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iNeuron Excel Assignment\"/>
    </mc:Choice>
  </mc:AlternateContent>
  <bookViews>
    <workbookView xWindow="0" yWindow="0" windowWidth="19180" windowHeight="7030"/>
  </bookViews>
  <sheets>
    <sheet name="Ques and Ans" sheetId="3" r:id="rId1"/>
    <sheet name="Sheet1" sheetId="1" r:id="rId2"/>
    <sheet name="Sheet2" sheetId="2" r:id="rId3"/>
  </sheets>
  <definedNames>
    <definedName name="_xlnm._FilterDatabase" localSheetId="1" hidden="1">Sheet1!$A$1:$Q$1000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3" i="1"/>
</calcChain>
</file>

<file path=xl/sharedStrings.xml><?xml version="1.0" encoding="utf-8"?>
<sst xmlns="http://schemas.openxmlformats.org/spreadsheetml/2006/main" count="603" uniqueCount="35">
  <si>
    <t>Order ID</t>
  </si>
  <si>
    <t>Product</t>
  </si>
  <si>
    <t>Category</t>
  </si>
  <si>
    <t>Amount</t>
  </si>
  <si>
    <t>Date</t>
  </si>
  <si>
    <t>Country</t>
  </si>
  <si>
    <t>Shoe</t>
  </si>
  <si>
    <t>Footwear</t>
  </si>
  <si>
    <t>Madhya Pradesh</t>
  </si>
  <si>
    <t>SUM of Amount</t>
  </si>
  <si>
    <t>Scale</t>
  </si>
  <si>
    <t>Stationary</t>
  </si>
  <si>
    <t>Compass</t>
  </si>
  <si>
    <t>Pen</t>
  </si>
  <si>
    <t>Pencil</t>
  </si>
  <si>
    <t>Socks</t>
  </si>
  <si>
    <t>Grand Total</t>
  </si>
  <si>
    <t>West Bengal</t>
  </si>
  <si>
    <t>Delhi</t>
  </si>
  <si>
    <t>Uttar Pradesh</t>
  </si>
  <si>
    <t>Kerala</t>
  </si>
  <si>
    <t>Tamilnadu</t>
  </si>
  <si>
    <t>Telangana</t>
  </si>
  <si>
    <t>SUM of</t>
  </si>
  <si>
    <t xml:space="preserve">1. What is the total amount of stationary bought from Madhya Pradesh? </t>
  </si>
  <si>
    <t xml:space="preserve">2. What is the total count of stationary bought from Tamilnadu? </t>
  </si>
  <si>
    <t xml:space="preserve">3. What is the total amount spent on footwear? </t>
  </si>
  <si>
    <t xml:space="preserve">4. What is the total amount of money spent for stationary in July? </t>
  </si>
  <si>
    <t>5. What is the count of footwear that is coming from Delhi?</t>
  </si>
  <si>
    <t>Ans: 176971</t>
  </si>
  <si>
    <t>Ans: 13</t>
  </si>
  <si>
    <t>Ans: 194226</t>
  </si>
  <si>
    <t>Month Name</t>
  </si>
  <si>
    <t>Ans: 53398</t>
  </si>
  <si>
    <t>Ans: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</si>
</sst>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₹&quot;\ #,##0;[Red]&quot;₹&quot;\ \-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EE5EB"/>
        <bgColor indexed="64"/>
      </patternFill>
    </fill>
    <fill>
      <patternFill patternType="solid">
        <fgColor rgb="FF7E99B2"/>
        <bgColor indexed="64"/>
      </patternFill>
    </fill>
    <fill>
      <patternFill patternType="solid">
        <fgColor rgb="FFF4F6F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7E99B2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uble">
        <color rgb="FF000000"/>
      </bottom>
      <diagonal/>
    </border>
    <border>
      <left/>
      <right/>
      <top/>
      <bottom style="thick">
        <color rgb="FF7E99B2"/>
      </bottom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right" wrapText="1"/>
    </xf>
    <xf numFmtId="6" fontId="0" fillId="0" borderId="1" xfId="0" applyNumberFormat="1" applyBorder="1" applyAlignment="1">
      <alignment horizontal="right" wrapText="1"/>
    </xf>
    <xf numFmtId="14" fontId="0" fillId="0" borderId="0" xfId="0" applyNumberFormat="1"/>
    <xf numFmtId="14" fontId="0" fillId="0" borderId="1" xfId="0" applyNumberFormat="1" applyBorder="1" applyAlignment="1">
      <alignment horizontal="right" wrapText="1"/>
    </xf>
    <xf numFmtId="0" fontId="0" fillId="2" borderId="1" xfId="0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3" fillId="3" borderId="2" xfId="0" applyFont="1" applyFill="1" applyBorder="1" applyAlignment="1">
      <alignment wrapText="1"/>
    </xf>
    <xf numFmtId="0" fontId="0" fillId="4" borderId="3" xfId="0" applyFill="1" applyBorder="1" applyAlignment="1">
      <alignment wrapText="1"/>
    </xf>
    <xf numFmtId="6" fontId="0" fillId="5" borderId="1" xfId="0" applyNumberFormat="1" applyFill="1" applyBorder="1" applyAlignment="1">
      <alignment horizontal="right" wrapText="1"/>
    </xf>
    <xf numFmtId="0" fontId="0" fillId="5" borderId="1" xfId="0" applyFill="1" applyBorder="1" applyAlignment="1">
      <alignment wrapText="1"/>
    </xf>
    <xf numFmtId="0" fontId="0" fillId="4" borderId="4" xfId="0" applyFill="1" applyBorder="1" applyAlignment="1">
      <alignment wrapText="1"/>
    </xf>
    <xf numFmtId="6" fontId="0" fillId="5" borderId="5" xfId="0" applyNumberFormat="1" applyFill="1" applyBorder="1" applyAlignment="1">
      <alignment horizontal="right" wrapText="1"/>
    </xf>
    <xf numFmtId="0" fontId="0" fillId="5" borderId="5" xfId="0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6" fontId="1" fillId="2" borderId="1" xfId="0" applyNumberFormat="1" applyFont="1" applyFill="1" applyBorder="1" applyAlignment="1">
      <alignment horizontal="right" wrapText="1"/>
    </xf>
    <xf numFmtId="0" fontId="2" fillId="2" borderId="6" xfId="0" applyFont="1" applyFill="1" applyBorder="1" applyAlignment="1">
      <alignment wrapText="1"/>
    </xf>
    <xf numFmtId="0" fontId="3" fillId="3" borderId="6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4" borderId="7" xfId="0" applyFill="1" applyBorder="1" applyAlignment="1">
      <alignment wrapText="1"/>
    </xf>
    <xf numFmtId="0" fontId="0" fillId="5" borderId="0" xfId="0" applyFill="1" applyAlignment="1">
      <alignment horizontal="right" wrapText="1"/>
    </xf>
    <xf numFmtId="6" fontId="0" fillId="5" borderId="0" xfId="0" applyNumberFormat="1" applyFill="1" applyAlignment="1">
      <alignment horizontal="right" wrapText="1"/>
    </xf>
    <xf numFmtId="0" fontId="0" fillId="4" borderId="8" xfId="0" applyFill="1" applyBorder="1" applyAlignment="1">
      <alignment wrapText="1"/>
    </xf>
    <xf numFmtId="6" fontId="0" fillId="5" borderId="9" xfId="0" applyNumberFormat="1" applyFill="1" applyBorder="1" applyAlignment="1">
      <alignment horizontal="right"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right" wrapText="1"/>
    </xf>
    <xf numFmtId="0" fontId="0" fillId="0" borderId="0" xfId="0" applyBorder="1" applyAlignment="1">
      <alignment wrapText="1"/>
    </xf>
    <xf numFmtId="14" fontId="1" fillId="0" borderId="1" xfId="0" applyNumberFormat="1" applyFont="1" applyBorder="1" applyAlignment="1">
      <alignment wrapText="1"/>
    </xf>
    <xf numFmtId="14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showGridLines="0" tabSelected="1" workbookViewId="0">
      <selection activeCell="D16" sqref="D16"/>
    </sheetView>
  </sheetViews>
  <sheetFormatPr defaultRowHeight="14.5" x14ac:dyDescent="0.35"/>
  <cols>
    <col min="1" max="1" width="62.453125" bestFit="1" customWidth="1"/>
    <col min="7" max="7" width="8.7265625" customWidth="1"/>
  </cols>
  <sheetData>
    <row r="1" spans="1:1" ht="15" thickBot="1" x14ac:dyDescent="0.4">
      <c r="A1" t="s">
        <v>24</v>
      </c>
    </row>
    <row r="2" spans="1:1" ht="15" thickBot="1" x14ac:dyDescent="0.4">
      <c r="A2" s="1" t="s">
        <v>29</v>
      </c>
    </row>
    <row r="3" spans="1:1" x14ac:dyDescent="0.35">
      <c r="A3" s="29"/>
    </row>
    <row r="4" spans="1:1" x14ac:dyDescent="0.35">
      <c r="A4" t="s">
        <v>25</v>
      </c>
    </row>
    <row r="5" spans="1:1" x14ac:dyDescent="0.35">
      <c r="A5" t="s">
        <v>30</v>
      </c>
    </row>
    <row r="7" spans="1:1" x14ac:dyDescent="0.35">
      <c r="A7" t="s">
        <v>26</v>
      </c>
    </row>
    <row r="8" spans="1:1" x14ac:dyDescent="0.35">
      <c r="A8" t="s">
        <v>31</v>
      </c>
    </row>
    <row r="10" spans="1:1" x14ac:dyDescent="0.35">
      <c r="A10" t="s">
        <v>27</v>
      </c>
    </row>
    <row r="11" spans="1:1" x14ac:dyDescent="0.35">
      <c r="A11" t="s">
        <v>33</v>
      </c>
    </row>
    <row r="13" spans="1:1" x14ac:dyDescent="0.35">
      <c r="A13" t="s">
        <v>28</v>
      </c>
    </row>
    <row r="14" spans="1:1" x14ac:dyDescent="0.35">
      <c r="A14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1000"/>
  <sheetViews>
    <sheetView workbookViewId="0">
      <selection activeCell="H2" sqref="H2"/>
    </sheetView>
  </sheetViews>
  <sheetFormatPr defaultRowHeight="14.5" x14ac:dyDescent="0.35"/>
  <cols>
    <col min="1" max="1" width="8" bestFit="1" customWidth="1"/>
    <col min="2" max="2" width="8.36328125" bestFit="1" customWidth="1"/>
    <col min="4" max="4" width="7.6328125" bestFit="1" customWidth="1"/>
    <col min="5" max="5" width="10.08984375" style="5" bestFit="1" customWidth="1"/>
    <col min="6" max="6" width="8.54296875" bestFit="1" customWidth="1"/>
    <col min="7" max="8" width="8.54296875" customWidth="1"/>
    <col min="10" max="10" width="8.54296875" bestFit="1" customWidth="1"/>
    <col min="11" max="11" width="9.36328125" bestFit="1" customWidth="1"/>
    <col min="12" max="12" width="7.81640625" bestFit="1" customWidth="1"/>
    <col min="13" max="15" width="9.36328125" bestFit="1" customWidth="1"/>
    <col min="16" max="16" width="7.81640625" bestFit="1" customWidth="1"/>
    <col min="17" max="17" width="9.36328125" bestFit="1" customWidth="1"/>
  </cols>
  <sheetData>
    <row r="1" spans="1:207" ht="29.5" thickBot="1" x14ac:dyDescent="0.4">
      <c r="A1" s="2" t="s">
        <v>0</v>
      </c>
      <c r="B1" s="2" t="s">
        <v>1</v>
      </c>
      <c r="C1" s="2" t="s">
        <v>2</v>
      </c>
      <c r="D1" s="2" t="s">
        <v>3</v>
      </c>
      <c r="E1" s="30" t="s">
        <v>4</v>
      </c>
      <c r="F1" s="2" t="s">
        <v>5</v>
      </c>
      <c r="G1" s="2" t="s">
        <v>32</v>
      </c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</row>
    <row r="2" spans="1:207" ht="29.5" thickBot="1" x14ac:dyDescent="0.4">
      <c r="A2" s="3">
        <v>1</v>
      </c>
      <c r="B2" s="1" t="s">
        <v>6</v>
      </c>
      <c r="C2" s="1" t="s">
        <v>7</v>
      </c>
      <c r="D2" s="4">
        <v>4270</v>
      </c>
      <c r="E2" s="6">
        <v>42375</v>
      </c>
      <c r="F2" s="1" t="s">
        <v>8</v>
      </c>
      <c r="G2" s="1" t="str">
        <f>TEXT(E2,"mmmm")</f>
        <v>January</v>
      </c>
      <c r="H2" s="1"/>
      <c r="I2" s="1"/>
      <c r="J2" s="8" t="s">
        <v>9</v>
      </c>
      <c r="K2" s="8" t="s">
        <v>1</v>
      </c>
      <c r="L2" s="7"/>
      <c r="M2" s="7"/>
      <c r="N2" s="7"/>
      <c r="O2" s="7"/>
      <c r="P2" s="7"/>
      <c r="Q2" s="7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</row>
    <row r="3" spans="1:207" ht="29.5" thickBot="1" x14ac:dyDescent="0.4">
      <c r="A3" s="3">
        <v>2</v>
      </c>
      <c r="B3" s="1" t="s">
        <v>10</v>
      </c>
      <c r="C3" s="1" t="s">
        <v>11</v>
      </c>
      <c r="D3" s="4">
        <v>617</v>
      </c>
      <c r="E3" s="6">
        <v>42377</v>
      </c>
      <c r="F3" s="1" t="s">
        <v>8</v>
      </c>
      <c r="G3" s="1" t="str">
        <f>TEXT(E3,"mmmm")</f>
        <v>January</v>
      </c>
      <c r="H3" s="1"/>
      <c r="I3" s="1"/>
      <c r="J3" s="9" t="s">
        <v>5</v>
      </c>
      <c r="K3" s="10" t="s">
        <v>12</v>
      </c>
      <c r="L3" s="10" t="s">
        <v>13</v>
      </c>
      <c r="M3" s="10" t="s">
        <v>14</v>
      </c>
      <c r="N3" s="10" t="s">
        <v>10</v>
      </c>
      <c r="O3" s="10" t="s">
        <v>6</v>
      </c>
      <c r="P3" s="10" t="s">
        <v>15</v>
      </c>
      <c r="Q3" s="10" t="s">
        <v>16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</row>
    <row r="4" spans="1:207" ht="29.5" thickBot="1" x14ac:dyDescent="0.4">
      <c r="A4" s="3">
        <v>3</v>
      </c>
      <c r="B4" s="1" t="s">
        <v>10</v>
      </c>
      <c r="C4" s="1" t="s">
        <v>11</v>
      </c>
      <c r="D4" s="4">
        <v>8384</v>
      </c>
      <c r="E4" s="6">
        <v>42379</v>
      </c>
      <c r="F4" s="1" t="s">
        <v>17</v>
      </c>
      <c r="G4" s="1" t="str">
        <f t="shared" ref="G4:G67" si="0">TEXT(E4,"mmmm")</f>
        <v>January</v>
      </c>
      <c r="H4" s="1"/>
      <c r="I4" s="1"/>
      <c r="J4" s="11" t="s">
        <v>18</v>
      </c>
      <c r="K4" s="12">
        <v>2256</v>
      </c>
      <c r="L4" s="12">
        <v>7388</v>
      </c>
      <c r="M4" s="12">
        <v>80193</v>
      </c>
      <c r="N4" s="12">
        <v>36094</v>
      </c>
      <c r="O4" s="12">
        <v>9104</v>
      </c>
      <c r="P4" s="12">
        <v>680</v>
      </c>
      <c r="Q4" s="12">
        <v>135715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</row>
    <row r="5" spans="1:207" ht="29.5" thickBot="1" x14ac:dyDescent="0.4">
      <c r="A5" s="3">
        <v>4</v>
      </c>
      <c r="B5" s="1" t="s">
        <v>15</v>
      </c>
      <c r="C5" s="1" t="s">
        <v>7</v>
      </c>
      <c r="D5" s="4">
        <v>2626</v>
      </c>
      <c r="E5" s="6">
        <v>42379</v>
      </c>
      <c r="F5" s="1" t="s">
        <v>19</v>
      </c>
      <c r="G5" s="1" t="str">
        <f t="shared" si="0"/>
        <v>January</v>
      </c>
      <c r="H5" s="1"/>
      <c r="I5" s="1"/>
      <c r="J5" s="11" t="s">
        <v>20</v>
      </c>
      <c r="K5" s="12">
        <v>21744</v>
      </c>
      <c r="L5" s="12">
        <v>5600</v>
      </c>
      <c r="M5" s="12">
        <v>17534</v>
      </c>
      <c r="N5" s="12">
        <v>42908</v>
      </c>
      <c r="O5" s="12">
        <v>41815</v>
      </c>
      <c r="P5" s="12">
        <v>5100</v>
      </c>
      <c r="Q5" s="12">
        <v>134701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</row>
    <row r="6" spans="1:207" ht="29.5" thickBot="1" x14ac:dyDescent="0.4">
      <c r="A6" s="3">
        <v>5</v>
      </c>
      <c r="B6" s="1" t="s">
        <v>12</v>
      </c>
      <c r="C6" s="1" t="s">
        <v>11</v>
      </c>
      <c r="D6" s="4">
        <v>3610</v>
      </c>
      <c r="E6" s="6">
        <v>42380</v>
      </c>
      <c r="F6" s="1" t="s">
        <v>8</v>
      </c>
      <c r="G6" s="1" t="str">
        <f t="shared" si="0"/>
        <v>January</v>
      </c>
      <c r="H6" s="1"/>
      <c r="I6" s="1"/>
      <c r="J6" s="11" t="s">
        <v>8</v>
      </c>
      <c r="K6" s="12">
        <v>30932</v>
      </c>
      <c r="L6" s="12">
        <v>22363</v>
      </c>
      <c r="M6" s="12">
        <v>28615</v>
      </c>
      <c r="N6" s="12">
        <v>95061</v>
      </c>
      <c r="O6" s="12">
        <v>56284</v>
      </c>
      <c r="P6" s="12">
        <v>7163</v>
      </c>
      <c r="Q6" s="12">
        <v>240418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</row>
    <row r="7" spans="1:207" ht="29.5" thickBot="1" x14ac:dyDescent="0.4">
      <c r="A7" s="3">
        <v>6</v>
      </c>
      <c r="B7" s="1" t="s">
        <v>10</v>
      </c>
      <c r="C7" s="1" t="s">
        <v>11</v>
      </c>
      <c r="D7" s="4">
        <v>6906</v>
      </c>
      <c r="E7" s="6">
        <v>42385</v>
      </c>
      <c r="F7" s="1" t="s">
        <v>21</v>
      </c>
      <c r="G7" s="1" t="str">
        <f t="shared" si="0"/>
        <v>January</v>
      </c>
      <c r="H7" s="1"/>
      <c r="I7" s="1"/>
      <c r="J7" s="11" t="s">
        <v>21</v>
      </c>
      <c r="K7" s="12">
        <v>12010</v>
      </c>
      <c r="L7" s="13"/>
      <c r="M7" s="12">
        <v>10332</v>
      </c>
      <c r="N7" s="12">
        <v>40050</v>
      </c>
      <c r="O7" s="13"/>
      <c r="P7" s="13"/>
      <c r="Q7" s="12">
        <v>62392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</row>
    <row r="8" spans="1:207" ht="29.5" thickBot="1" x14ac:dyDescent="0.4">
      <c r="A8" s="3">
        <v>7</v>
      </c>
      <c r="B8" s="1" t="s">
        <v>14</v>
      </c>
      <c r="C8" s="1" t="s">
        <v>11</v>
      </c>
      <c r="D8" s="4">
        <v>2417</v>
      </c>
      <c r="E8" s="6">
        <v>42385</v>
      </c>
      <c r="F8" s="1" t="s">
        <v>18</v>
      </c>
      <c r="G8" s="1" t="str">
        <f t="shared" si="0"/>
        <v>January</v>
      </c>
      <c r="H8" s="1"/>
      <c r="I8" s="1"/>
      <c r="J8" s="11" t="s">
        <v>22</v>
      </c>
      <c r="K8" s="12">
        <v>8680</v>
      </c>
      <c r="L8" s="12">
        <v>9186</v>
      </c>
      <c r="M8" s="12">
        <v>20634</v>
      </c>
      <c r="N8" s="12">
        <v>52721</v>
      </c>
      <c r="O8" s="12">
        <v>8106</v>
      </c>
      <c r="P8" s="12">
        <v>14433</v>
      </c>
      <c r="Q8" s="12">
        <v>113760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</row>
    <row r="9" spans="1:207" ht="29.5" thickBot="1" x14ac:dyDescent="0.4">
      <c r="A9" s="3">
        <v>8</v>
      </c>
      <c r="B9" s="1" t="s">
        <v>14</v>
      </c>
      <c r="C9" s="1" t="s">
        <v>11</v>
      </c>
      <c r="D9" s="4">
        <v>7431</v>
      </c>
      <c r="E9" s="6">
        <v>42385</v>
      </c>
      <c r="F9" s="1" t="s">
        <v>17</v>
      </c>
      <c r="G9" s="1" t="str">
        <f t="shared" si="0"/>
        <v>January</v>
      </c>
      <c r="H9" s="1"/>
      <c r="I9" s="1"/>
      <c r="J9" s="11" t="s">
        <v>19</v>
      </c>
      <c r="K9" s="12">
        <v>8887</v>
      </c>
      <c r="L9" s="12">
        <v>8775</v>
      </c>
      <c r="M9" s="12">
        <v>9082</v>
      </c>
      <c r="N9" s="12">
        <v>39686</v>
      </c>
      <c r="O9" s="12">
        <v>21636</v>
      </c>
      <c r="P9" s="12">
        <v>29905</v>
      </c>
      <c r="Q9" s="12">
        <v>117971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</row>
    <row r="10" spans="1:207" ht="29.5" thickBot="1" x14ac:dyDescent="0.4">
      <c r="A10" s="3">
        <v>9</v>
      </c>
      <c r="B10" s="1" t="s">
        <v>10</v>
      </c>
      <c r="C10" s="1" t="s">
        <v>11</v>
      </c>
      <c r="D10" s="4">
        <v>8250</v>
      </c>
      <c r="E10" s="6">
        <v>42385</v>
      </c>
      <c r="F10" s="1" t="s">
        <v>19</v>
      </c>
      <c r="G10" s="1" t="str">
        <f t="shared" si="0"/>
        <v>January</v>
      </c>
      <c r="H10" s="1"/>
      <c r="I10" s="1"/>
      <c r="J10" s="14" t="s">
        <v>17</v>
      </c>
      <c r="K10" s="15">
        <v>19929</v>
      </c>
      <c r="L10" s="15">
        <v>3767</v>
      </c>
      <c r="M10" s="15">
        <v>24867</v>
      </c>
      <c r="N10" s="15">
        <v>33775</v>
      </c>
      <c r="O10" s="16"/>
      <c r="P10" s="16"/>
      <c r="Q10" s="15">
        <v>82338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</row>
    <row r="11" spans="1:207" ht="29.5" thickBot="1" x14ac:dyDescent="0.4">
      <c r="A11" s="3">
        <v>10</v>
      </c>
      <c r="B11" s="1" t="s">
        <v>6</v>
      </c>
      <c r="C11" s="1" t="s">
        <v>7</v>
      </c>
      <c r="D11" s="4">
        <v>1903</v>
      </c>
      <c r="E11" s="6">
        <v>42389</v>
      </c>
      <c r="F11" s="1" t="s">
        <v>19</v>
      </c>
      <c r="G11" s="1" t="str">
        <f t="shared" si="0"/>
        <v>January</v>
      </c>
      <c r="H11" s="1"/>
      <c r="I11" s="1"/>
      <c r="J11" s="17" t="s">
        <v>16</v>
      </c>
      <c r="K11" s="18">
        <v>104438</v>
      </c>
      <c r="L11" s="18">
        <v>57079</v>
      </c>
      <c r="M11" s="18">
        <v>191257</v>
      </c>
      <c r="N11" s="18">
        <v>340295</v>
      </c>
      <c r="O11" s="18">
        <v>136945</v>
      </c>
      <c r="P11" s="18">
        <v>57281</v>
      </c>
      <c r="Q11" s="18">
        <v>887295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</row>
    <row r="12" spans="1:207" ht="29.5" thickBot="1" x14ac:dyDescent="0.4">
      <c r="A12" s="3">
        <v>11</v>
      </c>
      <c r="B12" s="1" t="s">
        <v>14</v>
      </c>
      <c r="C12" s="1" t="s">
        <v>11</v>
      </c>
      <c r="D12" s="4">
        <v>6946</v>
      </c>
      <c r="E12" s="6">
        <v>42393</v>
      </c>
      <c r="F12" s="1" t="s">
        <v>18</v>
      </c>
      <c r="G12" s="1" t="str">
        <f t="shared" si="0"/>
        <v>January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</row>
    <row r="13" spans="1:207" ht="29.5" thickBot="1" x14ac:dyDescent="0.4">
      <c r="A13" s="3">
        <v>12</v>
      </c>
      <c r="B13" s="1" t="s">
        <v>10</v>
      </c>
      <c r="C13" s="1" t="s">
        <v>11</v>
      </c>
      <c r="D13" s="4">
        <v>2320</v>
      </c>
      <c r="E13" s="6">
        <v>42396</v>
      </c>
      <c r="F13" s="1" t="s">
        <v>20</v>
      </c>
      <c r="G13" s="1" t="str">
        <f t="shared" si="0"/>
        <v>January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</row>
    <row r="14" spans="1:207" ht="29.5" thickBot="1" x14ac:dyDescent="0.4">
      <c r="A14" s="3">
        <v>13</v>
      </c>
      <c r="B14" s="1" t="s">
        <v>10</v>
      </c>
      <c r="C14" s="1" t="s">
        <v>11</v>
      </c>
      <c r="D14" s="4">
        <v>2116</v>
      </c>
      <c r="E14" s="6">
        <v>42397</v>
      </c>
      <c r="F14" s="1" t="s">
        <v>8</v>
      </c>
      <c r="G14" s="1" t="str">
        <f t="shared" si="0"/>
        <v>January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</row>
    <row r="15" spans="1:207" ht="29.5" thickBot="1" x14ac:dyDescent="0.4">
      <c r="A15" s="3">
        <v>14</v>
      </c>
      <c r="B15" s="1" t="s">
        <v>10</v>
      </c>
      <c r="C15" s="1" t="s">
        <v>11</v>
      </c>
      <c r="D15" s="4">
        <v>1135</v>
      </c>
      <c r="E15" s="6">
        <v>42399</v>
      </c>
      <c r="F15" s="1" t="s">
        <v>20</v>
      </c>
      <c r="G15" s="1" t="str">
        <f t="shared" si="0"/>
        <v>January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</row>
    <row r="16" spans="1:207" ht="29.5" thickBot="1" x14ac:dyDescent="0.4">
      <c r="A16" s="3">
        <v>15</v>
      </c>
      <c r="B16" s="1" t="s">
        <v>14</v>
      </c>
      <c r="C16" s="1" t="s">
        <v>11</v>
      </c>
      <c r="D16" s="4">
        <v>1161</v>
      </c>
      <c r="E16" s="6">
        <v>42402</v>
      </c>
      <c r="F16" s="1" t="s">
        <v>8</v>
      </c>
      <c r="G16" s="1" t="str">
        <f t="shared" si="0"/>
        <v>February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</row>
    <row r="17" spans="1:207" ht="29.5" thickBot="1" x14ac:dyDescent="0.4">
      <c r="A17" s="3">
        <v>16</v>
      </c>
      <c r="B17" s="1" t="s">
        <v>12</v>
      </c>
      <c r="C17" s="1" t="s">
        <v>11</v>
      </c>
      <c r="D17" s="4">
        <v>2256</v>
      </c>
      <c r="E17" s="6">
        <v>42404</v>
      </c>
      <c r="F17" s="1" t="s">
        <v>18</v>
      </c>
      <c r="G17" s="1" t="str">
        <f t="shared" si="0"/>
        <v>February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</row>
    <row r="18" spans="1:207" ht="29.5" thickBot="1" x14ac:dyDescent="0.4">
      <c r="A18" s="3">
        <v>17</v>
      </c>
      <c r="B18" s="1" t="s">
        <v>10</v>
      </c>
      <c r="C18" s="1" t="s">
        <v>11</v>
      </c>
      <c r="D18" s="4">
        <v>1004</v>
      </c>
      <c r="E18" s="6">
        <v>42411</v>
      </c>
      <c r="F18" s="1" t="s">
        <v>21</v>
      </c>
      <c r="G18" s="1" t="str">
        <f t="shared" si="0"/>
        <v>February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</row>
    <row r="19" spans="1:207" ht="29.5" thickBot="1" x14ac:dyDescent="0.4">
      <c r="A19" s="3">
        <v>18</v>
      </c>
      <c r="B19" s="1" t="s">
        <v>10</v>
      </c>
      <c r="C19" s="1" t="s">
        <v>11</v>
      </c>
      <c r="D19" s="4">
        <v>3642</v>
      </c>
      <c r="E19" s="6">
        <v>42414</v>
      </c>
      <c r="F19" s="1" t="s">
        <v>17</v>
      </c>
      <c r="G19" s="1" t="str">
        <f t="shared" si="0"/>
        <v>February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</row>
    <row r="20" spans="1:207" ht="29.5" thickBot="1" x14ac:dyDescent="0.4">
      <c r="A20" s="3">
        <v>19</v>
      </c>
      <c r="B20" s="1" t="s">
        <v>10</v>
      </c>
      <c r="C20" s="1" t="s">
        <v>11</v>
      </c>
      <c r="D20" s="4">
        <v>4582</v>
      </c>
      <c r="E20" s="6">
        <v>42417</v>
      </c>
      <c r="F20" s="1" t="s">
        <v>8</v>
      </c>
      <c r="G20" s="1" t="str">
        <f t="shared" si="0"/>
        <v>February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</row>
    <row r="21" spans="1:207" ht="15" thickBot="1" x14ac:dyDescent="0.4">
      <c r="A21" s="3">
        <v>20</v>
      </c>
      <c r="B21" s="1" t="s">
        <v>15</v>
      </c>
      <c r="C21" s="1" t="s">
        <v>7</v>
      </c>
      <c r="D21" s="4">
        <v>3559</v>
      </c>
      <c r="E21" s="6">
        <v>42417</v>
      </c>
      <c r="F21" s="1" t="s">
        <v>20</v>
      </c>
      <c r="G21" s="1" t="str">
        <f t="shared" si="0"/>
        <v>February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</row>
    <row r="22" spans="1:207" ht="29.5" thickBot="1" x14ac:dyDescent="0.4">
      <c r="A22" s="3">
        <v>21</v>
      </c>
      <c r="B22" s="1" t="s">
        <v>6</v>
      </c>
      <c r="C22" s="1" t="s">
        <v>7</v>
      </c>
      <c r="D22" s="4">
        <v>5154</v>
      </c>
      <c r="E22" s="6">
        <v>42417</v>
      </c>
      <c r="F22" s="1" t="s">
        <v>22</v>
      </c>
      <c r="G22" s="1" t="str">
        <f t="shared" si="0"/>
        <v>February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</row>
    <row r="23" spans="1:207" ht="29.5" thickBot="1" x14ac:dyDescent="0.4">
      <c r="A23" s="3">
        <v>22</v>
      </c>
      <c r="B23" s="1" t="s">
        <v>13</v>
      </c>
      <c r="C23" s="1" t="s">
        <v>11</v>
      </c>
      <c r="D23" s="4">
        <v>7388</v>
      </c>
      <c r="E23" s="6">
        <v>42418</v>
      </c>
      <c r="F23" s="1" t="s">
        <v>18</v>
      </c>
      <c r="G23" s="1" t="str">
        <f t="shared" si="0"/>
        <v>February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</row>
    <row r="24" spans="1:207" ht="29.5" thickBot="1" x14ac:dyDescent="0.4">
      <c r="A24" s="3">
        <v>23</v>
      </c>
      <c r="B24" s="1" t="s">
        <v>15</v>
      </c>
      <c r="C24" s="1" t="s">
        <v>7</v>
      </c>
      <c r="D24" s="4">
        <v>7163</v>
      </c>
      <c r="E24" s="6">
        <v>42418</v>
      </c>
      <c r="F24" s="1" t="s">
        <v>8</v>
      </c>
      <c r="G24" s="1" t="str">
        <f t="shared" si="0"/>
        <v>February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</row>
    <row r="25" spans="1:207" ht="29.5" thickBot="1" x14ac:dyDescent="0.4">
      <c r="A25" s="3">
        <v>24</v>
      </c>
      <c r="B25" s="1" t="s">
        <v>15</v>
      </c>
      <c r="C25" s="1" t="s">
        <v>7</v>
      </c>
      <c r="D25" s="4">
        <v>5101</v>
      </c>
      <c r="E25" s="6">
        <v>42420</v>
      </c>
      <c r="F25" s="1" t="s">
        <v>19</v>
      </c>
      <c r="G25" s="1" t="str">
        <f t="shared" si="0"/>
        <v>February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</row>
    <row r="26" spans="1:207" ht="29.5" thickBot="1" x14ac:dyDescent="0.4">
      <c r="A26" s="3">
        <v>25</v>
      </c>
      <c r="B26" s="1" t="s">
        <v>14</v>
      </c>
      <c r="C26" s="1" t="s">
        <v>11</v>
      </c>
      <c r="D26" s="4">
        <v>7602</v>
      </c>
      <c r="E26" s="6">
        <v>42421</v>
      </c>
      <c r="F26" s="1" t="s">
        <v>18</v>
      </c>
      <c r="G26" s="1" t="str">
        <f t="shared" si="0"/>
        <v>February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</row>
    <row r="27" spans="1:207" ht="29.5" thickBot="1" x14ac:dyDescent="0.4">
      <c r="A27" s="3">
        <v>26</v>
      </c>
      <c r="B27" s="1" t="s">
        <v>13</v>
      </c>
      <c r="C27" s="1" t="s">
        <v>11</v>
      </c>
      <c r="D27" s="4">
        <v>1641</v>
      </c>
      <c r="E27" s="6">
        <v>42422</v>
      </c>
      <c r="F27" s="1" t="s">
        <v>8</v>
      </c>
      <c r="G27" s="1" t="str">
        <f t="shared" si="0"/>
        <v>February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</row>
    <row r="28" spans="1:207" ht="29.5" thickBot="1" x14ac:dyDescent="0.4">
      <c r="A28" s="3">
        <v>27</v>
      </c>
      <c r="B28" s="1" t="s">
        <v>14</v>
      </c>
      <c r="C28" s="1" t="s">
        <v>11</v>
      </c>
      <c r="D28" s="4">
        <v>8892</v>
      </c>
      <c r="E28" s="6">
        <v>42423</v>
      </c>
      <c r="F28" s="1" t="s">
        <v>22</v>
      </c>
      <c r="G28" s="1" t="str">
        <f t="shared" si="0"/>
        <v>February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</row>
    <row r="29" spans="1:207" ht="29.5" thickBot="1" x14ac:dyDescent="0.4">
      <c r="A29" s="3">
        <v>28</v>
      </c>
      <c r="B29" s="1" t="s">
        <v>14</v>
      </c>
      <c r="C29" s="1" t="s">
        <v>11</v>
      </c>
      <c r="D29" s="4">
        <v>2060</v>
      </c>
      <c r="E29" s="6">
        <v>42429</v>
      </c>
      <c r="F29" s="1" t="s">
        <v>18</v>
      </c>
      <c r="G29" s="1" t="str">
        <f t="shared" si="0"/>
        <v>February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</row>
    <row r="30" spans="1:207" ht="29.5" thickBot="1" x14ac:dyDescent="0.4">
      <c r="A30" s="3">
        <v>29</v>
      </c>
      <c r="B30" s="1" t="s">
        <v>14</v>
      </c>
      <c r="C30" s="1" t="s">
        <v>11</v>
      </c>
      <c r="D30" s="4">
        <v>6509</v>
      </c>
      <c r="E30" s="6">
        <v>42430</v>
      </c>
      <c r="F30" s="1" t="s">
        <v>18</v>
      </c>
      <c r="G30" s="1" t="str">
        <f t="shared" si="0"/>
        <v>March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</row>
    <row r="31" spans="1:207" ht="29.5" thickBot="1" x14ac:dyDescent="0.4">
      <c r="A31" s="3">
        <v>30</v>
      </c>
      <c r="B31" s="1" t="s">
        <v>14</v>
      </c>
      <c r="C31" s="1" t="s">
        <v>11</v>
      </c>
      <c r="D31" s="4">
        <v>5718</v>
      </c>
      <c r="E31" s="6">
        <v>42433</v>
      </c>
      <c r="F31" s="1" t="s">
        <v>22</v>
      </c>
      <c r="G31" s="1" t="str">
        <f t="shared" si="0"/>
        <v>March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</row>
    <row r="32" spans="1:207" ht="29.5" thickBot="1" x14ac:dyDescent="0.4">
      <c r="A32" s="3">
        <v>31</v>
      </c>
      <c r="B32" s="1" t="s">
        <v>14</v>
      </c>
      <c r="C32" s="1" t="s">
        <v>11</v>
      </c>
      <c r="D32" s="4">
        <v>7655</v>
      </c>
      <c r="E32" s="6">
        <v>42434</v>
      </c>
      <c r="F32" s="1" t="s">
        <v>8</v>
      </c>
      <c r="G32" s="1" t="str">
        <f t="shared" si="0"/>
        <v>March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</row>
    <row r="33" spans="1:207" ht="15" thickBot="1" x14ac:dyDescent="0.4">
      <c r="A33" s="3">
        <v>32</v>
      </c>
      <c r="B33" s="1" t="s">
        <v>6</v>
      </c>
      <c r="C33" s="1" t="s">
        <v>7</v>
      </c>
      <c r="D33" s="4">
        <v>9116</v>
      </c>
      <c r="E33" s="6">
        <v>42434</v>
      </c>
      <c r="F33" s="1" t="s">
        <v>20</v>
      </c>
      <c r="G33" s="1" t="str">
        <f t="shared" si="0"/>
        <v>March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</row>
    <row r="34" spans="1:207" ht="29.5" thickBot="1" x14ac:dyDescent="0.4">
      <c r="A34" s="3">
        <v>33</v>
      </c>
      <c r="B34" s="1" t="s">
        <v>10</v>
      </c>
      <c r="C34" s="1" t="s">
        <v>11</v>
      </c>
      <c r="D34" s="4">
        <v>2795</v>
      </c>
      <c r="E34" s="6">
        <v>42444</v>
      </c>
      <c r="F34" s="1" t="s">
        <v>8</v>
      </c>
      <c r="G34" s="1" t="str">
        <f t="shared" si="0"/>
        <v>March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</row>
    <row r="35" spans="1:207" ht="29.5" thickBot="1" x14ac:dyDescent="0.4">
      <c r="A35" s="3">
        <v>34</v>
      </c>
      <c r="B35" s="1" t="s">
        <v>10</v>
      </c>
      <c r="C35" s="1" t="s">
        <v>11</v>
      </c>
      <c r="D35" s="4">
        <v>5084</v>
      </c>
      <c r="E35" s="6">
        <v>42444</v>
      </c>
      <c r="F35" s="1" t="s">
        <v>8</v>
      </c>
      <c r="G35" s="1" t="str">
        <f t="shared" si="0"/>
        <v>March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</row>
    <row r="36" spans="1:207" ht="15" thickBot="1" x14ac:dyDescent="0.4">
      <c r="A36" s="3">
        <v>35</v>
      </c>
      <c r="B36" s="1" t="s">
        <v>6</v>
      </c>
      <c r="C36" s="1" t="s">
        <v>7</v>
      </c>
      <c r="D36" s="4">
        <v>8941</v>
      </c>
      <c r="E36" s="6">
        <v>42444</v>
      </c>
      <c r="F36" s="1" t="s">
        <v>20</v>
      </c>
      <c r="G36" s="1" t="str">
        <f t="shared" si="0"/>
        <v>March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</row>
    <row r="37" spans="1:207" ht="29.5" thickBot="1" x14ac:dyDescent="0.4">
      <c r="A37" s="3">
        <v>36</v>
      </c>
      <c r="B37" s="1" t="s">
        <v>10</v>
      </c>
      <c r="C37" s="1" t="s">
        <v>11</v>
      </c>
      <c r="D37" s="4">
        <v>135</v>
      </c>
      <c r="E37" s="6">
        <v>42448</v>
      </c>
      <c r="F37" s="1" t="s">
        <v>17</v>
      </c>
      <c r="G37" s="1" t="str">
        <f t="shared" si="0"/>
        <v>March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</row>
    <row r="38" spans="1:207" ht="29.5" thickBot="1" x14ac:dyDescent="0.4">
      <c r="A38" s="3">
        <v>37</v>
      </c>
      <c r="B38" s="1" t="s">
        <v>10</v>
      </c>
      <c r="C38" s="1" t="s">
        <v>11</v>
      </c>
      <c r="D38" s="4">
        <v>9400</v>
      </c>
      <c r="E38" s="6">
        <v>42448</v>
      </c>
      <c r="F38" s="1" t="s">
        <v>22</v>
      </c>
      <c r="G38" s="1" t="str">
        <f t="shared" si="0"/>
        <v>March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</row>
    <row r="39" spans="1:207" ht="29.5" thickBot="1" x14ac:dyDescent="0.4">
      <c r="A39" s="3">
        <v>38</v>
      </c>
      <c r="B39" s="1" t="s">
        <v>15</v>
      </c>
      <c r="C39" s="1" t="s">
        <v>7</v>
      </c>
      <c r="D39" s="4">
        <v>6045</v>
      </c>
      <c r="E39" s="6">
        <v>42450</v>
      </c>
      <c r="F39" s="1" t="s">
        <v>19</v>
      </c>
      <c r="G39" s="1" t="str">
        <f t="shared" si="0"/>
        <v>March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</row>
    <row r="40" spans="1:207" ht="29.5" thickBot="1" x14ac:dyDescent="0.4">
      <c r="A40" s="3">
        <v>39</v>
      </c>
      <c r="B40" s="1" t="s">
        <v>14</v>
      </c>
      <c r="C40" s="1" t="s">
        <v>11</v>
      </c>
      <c r="D40" s="4">
        <v>5820</v>
      </c>
      <c r="E40" s="6">
        <v>42451</v>
      </c>
      <c r="F40" s="1" t="s">
        <v>21</v>
      </c>
      <c r="G40" s="1" t="str">
        <f t="shared" si="0"/>
        <v>March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</row>
    <row r="41" spans="1:207" ht="29.5" thickBot="1" x14ac:dyDescent="0.4">
      <c r="A41" s="3">
        <v>40</v>
      </c>
      <c r="B41" s="1" t="s">
        <v>12</v>
      </c>
      <c r="C41" s="1" t="s">
        <v>11</v>
      </c>
      <c r="D41" s="4">
        <v>8887</v>
      </c>
      <c r="E41" s="6">
        <v>42452</v>
      </c>
      <c r="F41" s="1" t="s">
        <v>19</v>
      </c>
      <c r="G41" s="1" t="str">
        <f t="shared" si="0"/>
        <v>March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</row>
    <row r="42" spans="1:207" ht="29.5" thickBot="1" x14ac:dyDescent="0.4">
      <c r="A42" s="3">
        <v>41</v>
      </c>
      <c r="B42" s="1" t="s">
        <v>12</v>
      </c>
      <c r="C42" s="1" t="s">
        <v>11</v>
      </c>
      <c r="D42" s="4">
        <v>6982</v>
      </c>
      <c r="E42" s="6">
        <v>42453</v>
      </c>
      <c r="F42" s="1" t="s">
        <v>8</v>
      </c>
      <c r="G42" s="1" t="str">
        <f t="shared" si="0"/>
        <v>March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</row>
    <row r="43" spans="1:207" ht="29.5" thickBot="1" x14ac:dyDescent="0.4">
      <c r="A43" s="3">
        <v>42</v>
      </c>
      <c r="B43" s="1" t="s">
        <v>10</v>
      </c>
      <c r="C43" s="1" t="s">
        <v>11</v>
      </c>
      <c r="D43" s="4">
        <v>4029</v>
      </c>
      <c r="E43" s="6">
        <v>42455</v>
      </c>
      <c r="F43" s="1" t="s">
        <v>22</v>
      </c>
      <c r="G43" s="1" t="str">
        <f t="shared" si="0"/>
        <v>March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</row>
    <row r="44" spans="1:207" ht="29.5" thickBot="1" x14ac:dyDescent="0.4">
      <c r="A44" s="3">
        <v>43</v>
      </c>
      <c r="B44" s="1" t="s">
        <v>6</v>
      </c>
      <c r="C44" s="1" t="s">
        <v>7</v>
      </c>
      <c r="D44" s="4">
        <v>3665</v>
      </c>
      <c r="E44" s="6">
        <v>42455</v>
      </c>
      <c r="F44" s="1" t="s">
        <v>19</v>
      </c>
      <c r="G44" s="1" t="str">
        <f t="shared" si="0"/>
        <v>March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</row>
    <row r="45" spans="1:207" ht="29.5" thickBot="1" x14ac:dyDescent="0.4">
      <c r="A45" s="3">
        <v>44</v>
      </c>
      <c r="B45" s="1" t="s">
        <v>10</v>
      </c>
      <c r="C45" s="1" t="s">
        <v>11</v>
      </c>
      <c r="D45" s="4">
        <v>4781</v>
      </c>
      <c r="E45" s="6">
        <v>42458</v>
      </c>
      <c r="F45" s="1" t="s">
        <v>18</v>
      </c>
      <c r="G45" s="1" t="str">
        <f t="shared" si="0"/>
        <v>March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</row>
    <row r="46" spans="1:207" ht="29.5" thickBot="1" x14ac:dyDescent="0.4">
      <c r="A46" s="3">
        <v>45</v>
      </c>
      <c r="B46" s="1" t="s">
        <v>13</v>
      </c>
      <c r="C46" s="1" t="s">
        <v>11</v>
      </c>
      <c r="D46" s="4">
        <v>3663</v>
      </c>
      <c r="E46" s="6">
        <v>42459</v>
      </c>
      <c r="F46" s="1" t="s">
        <v>22</v>
      </c>
      <c r="G46" s="1" t="str">
        <f t="shared" si="0"/>
        <v>March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</row>
    <row r="47" spans="1:207" ht="29.5" thickBot="1" x14ac:dyDescent="0.4">
      <c r="A47" s="3">
        <v>46</v>
      </c>
      <c r="B47" s="1" t="s">
        <v>14</v>
      </c>
      <c r="C47" s="1" t="s">
        <v>11</v>
      </c>
      <c r="D47" s="4">
        <v>6331</v>
      </c>
      <c r="E47" s="6">
        <v>42461</v>
      </c>
      <c r="F47" s="1" t="s">
        <v>18</v>
      </c>
      <c r="G47" s="1" t="str">
        <f t="shared" si="0"/>
        <v>April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</row>
    <row r="48" spans="1:207" ht="29.5" thickBot="1" x14ac:dyDescent="0.4">
      <c r="A48" s="3">
        <v>47</v>
      </c>
      <c r="B48" s="1" t="s">
        <v>14</v>
      </c>
      <c r="C48" s="1" t="s">
        <v>11</v>
      </c>
      <c r="D48" s="4">
        <v>4364</v>
      </c>
      <c r="E48" s="6">
        <v>42461</v>
      </c>
      <c r="F48" s="1" t="s">
        <v>17</v>
      </c>
      <c r="G48" s="1" t="str">
        <f t="shared" si="0"/>
        <v>April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</row>
    <row r="49" spans="1:207" ht="15" thickBot="1" x14ac:dyDescent="0.4">
      <c r="A49" s="3">
        <v>48</v>
      </c>
      <c r="B49" s="1" t="s">
        <v>6</v>
      </c>
      <c r="C49" s="1" t="s">
        <v>7</v>
      </c>
      <c r="D49" s="4">
        <v>607</v>
      </c>
      <c r="E49" s="6">
        <v>42463</v>
      </c>
      <c r="F49" s="1" t="s">
        <v>20</v>
      </c>
      <c r="G49" s="1" t="str">
        <f t="shared" si="0"/>
        <v>April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</row>
    <row r="50" spans="1:207" ht="29.5" thickBot="1" x14ac:dyDescent="0.4">
      <c r="A50" s="3">
        <v>49</v>
      </c>
      <c r="B50" s="1" t="s">
        <v>10</v>
      </c>
      <c r="C50" s="1" t="s">
        <v>11</v>
      </c>
      <c r="D50" s="4">
        <v>1054</v>
      </c>
      <c r="E50" s="6">
        <v>42466</v>
      </c>
      <c r="F50" s="1" t="s">
        <v>21</v>
      </c>
      <c r="G50" s="1" t="str">
        <f t="shared" si="0"/>
        <v>April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</row>
    <row r="51" spans="1:207" ht="29.5" thickBot="1" x14ac:dyDescent="0.4">
      <c r="A51" s="3">
        <v>50</v>
      </c>
      <c r="B51" s="1" t="s">
        <v>6</v>
      </c>
      <c r="C51" s="1" t="s">
        <v>7</v>
      </c>
      <c r="D51" s="4">
        <v>7659</v>
      </c>
      <c r="E51" s="6">
        <v>42466</v>
      </c>
      <c r="F51" s="1" t="s">
        <v>8</v>
      </c>
      <c r="G51" s="1" t="str">
        <f t="shared" si="0"/>
        <v>April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</row>
    <row r="52" spans="1:207" ht="29.5" thickBot="1" x14ac:dyDescent="0.4">
      <c r="A52" s="3">
        <v>51</v>
      </c>
      <c r="B52" s="1" t="s">
        <v>10</v>
      </c>
      <c r="C52" s="1" t="s">
        <v>11</v>
      </c>
      <c r="D52" s="4">
        <v>235</v>
      </c>
      <c r="E52" s="6">
        <v>42477</v>
      </c>
      <c r="F52" s="1" t="s">
        <v>8</v>
      </c>
      <c r="G52" s="1" t="str">
        <f t="shared" si="0"/>
        <v>April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</row>
    <row r="53" spans="1:207" ht="29.5" thickBot="1" x14ac:dyDescent="0.4">
      <c r="A53" s="3">
        <v>52</v>
      </c>
      <c r="B53" s="1" t="s">
        <v>12</v>
      </c>
      <c r="C53" s="1" t="s">
        <v>11</v>
      </c>
      <c r="D53" s="4">
        <v>1113</v>
      </c>
      <c r="E53" s="6">
        <v>42478</v>
      </c>
      <c r="F53" s="1" t="s">
        <v>22</v>
      </c>
      <c r="G53" s="1" t="str">
        <f t="shared" si="0"/>
        <v>April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</row>
    <row r="54" spans="1:207" ht="29.5" thickBot="1" x14ac:dyDescent="0.4">
      <c r="A54" s="3">
        <v>53</v>
      </c>
      <c r="B54" s="1" t="s">
        <v>14</v>
      </c>
      <c r="C54" s="1" t="s">
        <v>11</v>
      </c>
      <c r="D54" s="4">
        <v>1128</v>
      </c>
      <c r="E54" s="6">
        <v>42481</v>
      </c>
      <c r="F54" s="1" t="s">
        <v>8</v>
      </c>
      <c r="G54" s="1" t="str">
        <f t="shared" si="0"/>
        <v>April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</row>
    <row r="55" spans="1:207" ht="29.5" thickBot="1" x14ac:dyDescent="0.4">
      <c r="A55" s="3">
        <v>54</v>
      </c>
      <c r="B55" s="1" t="s">
        <v>10</v>
      </c>
      <c r="C55" s="1" t="s">
        <v>11</v>
      </c>
      <c r="D55" s="4">
        <v>4387</v>
      </c>
      <c r="E55" s="6">
        <v>42483</v>
      </c>
      <c r="F55" s="1" t="s">
        <v>8</v>
      </c>
      <c r="G55" s="1" t="str">
        <f t="shared" si="0"/>
        <v>April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</row>
    <row r="56" spans="1:207" ht="29.5" thickBot="1" x14ac:dyDescent="0.4">
      <c r="A56" s="3">
        <v>55</v>
      </c>
      <c r="B56" s="1" t="s">
        <v>14</v>
      </c>
      <c r="C56" s="1" t="s">
        <v>11</v>
      </c>
      <c r="D56" s="4">
        <v>2763</v>
      </c>
      <c r="E56" s="6">
        <v>42485</v>
      </c>
      <c r="F56" s="1" t="s">
        <v>17</v>
      </c>
      <c r="G56" s="1" t="str">
        <f t="shared" si="0"/>
        <v>April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</row>
    <row r="57" spans="1:207" ht="29.5" thickBot="1" x14ac:dyDescent="0.4">
      <c r="A57" s="3">
        <v>56</v>
      </c>
      <c r="B57" s="1" t="s">
        <v>10</v>
      </c>
      <c r="C57" s="1" t="s">
        <v>11</v>
      </c>
      <c r="D57" s="4">
        <v>7898</v>
      </c>
      <c r="E57" s="6">
        <v>42487</v>
      </c>
      <c r="F57" s="1" t="s">
        <v>20</v>
      </c>
      <c r="G57" s="1" t="str">
        <f t="shared" si="0"/>
        <v>April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</row>
    <row r="58" spans="1:207" ht="29.5" thickBot="1" x14ac:dyDescent="0.4">
      <c r="A58" s="3">
        <v>57</v>
      </c>
      <c r="B58" s="1" t="s">
        <v>10</v>
      </c>
      <c r="C58" s="1" t="s">
        <v>11</v>
      </c>
      <c r="D58" s="4">
        <v>2427</v>
      </c>
      <c r="E58" s="6">
        <v>42490</v>
      </c>
      <c r="F58" s="1" t="s">
        <v>18</v>
      </c>
      <c r="G58" s="1" t="str">
        <f t="shared" si="0"/>
        <v>April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</row>
    <row r="59" spans="1:207" ht="29.5" thickBot="1" x14ac:dyDescent="0.4">
      <c r="A59" s="3">
        <v>58</v>
      </c>
      <c r="B59" s="1" t="s">
        <v>10</v>
      </c>
      <c r="C59" s="1" t="s">
        <v>11</v>
      </c>
      <c r="D59" s="4">
        <v>8663</v>
      </c>
      <c r="E59" s="6">
        <v>42491</v>
      </c>
      <c r="F59" s="1" t="s">
        <v>21</v>
      </c>
      <c r="G59" s="1" t="str">
        <f t="shared" si="0"/>
        <v>May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</row>
    <row r="60" spans="1:207" ht="29.5" thickBot="1" x14ac:dyDescent="0.4">
      <c r="A60" s="3">
        <v>59</v>
      </c>
      <c r="B60" s="1" t="s">
        <v>6</v>
      </c>
      <c r="C60" s="1" t="s">
        <v>7</v>
      </c>
      <c r="D60" s="4">
        <v>2789</v>
      </c>
      <c r="E60" s="6">
        <v>42491</v>
      </c>
      <c r="F60" s="1" t="s">
        <v>19</v>
      </c>
      <c r="G60" s="1" t="str">
        <f t="shared" si="0"/>
        <v>May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</row>
    <row r="61" spans="1:207" ht="29.5" thickBot="1" x14ac:dyDescent="0.4">
      <c r="A61" s="3">
        <v>60</v>
      </c>
      <c r="B61" s="1" t="s">
        <v>10</v>
      </c>
      <c r="C61" s="1" t="s">
        <v>11</v>
      </c>
      <c r="D61" s="4">
        <v>4054</v>
      </c>
      <c r="E61" s="6">
        <v>42492</v>
      </c>
      <c r="F61" s="1" t="s">
        <v>8</v>
      </c>
      <c r="G61" s="1" t="str">
        <f t="shared" si="0"/>
        <v>May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</row>
    <row r="62" spans="1:207" ht="29.5" thickBot="1" x14ac:dyDescent="0.4">
      <c r="A62" s="3">
        <v>61</v>
      </c>
      <c r="B62" s="1" t="s">
        <v>13</v>
      </c>
      <c r="C62" s="1" t="s">
        <v>11</v>
      </c>
      <c r="D62" s="4">
        <v>2262</v>
      </c>
      <c r="E62" s="6">
        <v>42492</v>
      </c>
      <c r="F62" s="1" t="s">
        <v>8</v>
      </c>
      <c r="G62" s="1" t="str">
        <f t="shared" si="0"/>
        <v>May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</row>
    <row r="63" spans="1:207" ht="29.5" thickBot="1" x14ac:dyDescent="0.4">
      <c r="A63" s="3">
        <v>62</v>
      </c>
      <c r="B63" s="1" t="s">
        <v>13</v>
      </c>
      <c r="C63" s="1" t="s">
        <v>11</v>
      </c>
      <c r="D63" s="4">
        <v>5600</v>
      </c>
      <c r="E63" s="6">
        <v>42492</v>
      </c>
      <c r="F63" s="1" t="s">
        <v>20</v>
      </c>
      <c r="G63" s="1" t="str">
        <f t="shared" si="0"/>
        <v>May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</row>
    <row r="64" spans="1:207" ht="29.5" thickBot="1" x14ac:dyDescent="0.4">
      <c r="A64" s="3">
        <v>63</v>
      </c>
      <c r="B64" s="1" t="s">
        <v>10</v>
      </c>
      <c r="C64" s="1" t="s">
        <v>11</v>
      </c>
      <c r="D64" s="4">
        <v>5787</v>
      </c>
      <c r="E64" s="6">
        <v>42493</v>
      </c>
      <c r="F64" s="1" t="s">
        <v>8</v>
      </c>
      <c r="G64" s="1" t="str">
        <f t="shared" si="0"/>
        <v>May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</row>
    <row r="65" spans="1:207" ht="29.5" thickBot="1" x14ac:dyDescent="0.4">
      <c r="A65" s="3">
        <v>64</v>
      </c>
      <c r="B65" s="1" t="s">
        <v>12</v>
      </c>
      <c r="C65" s="1" t="s">
        <v>11</v>
      </c>
      <c r="D65" s="4">
        <v>6295</v>
      </c>
      <c r="E65" s="6">
        <v>42493</v>
      </c>
      <c r="F65" s="1" t="s">
        <v>17</v>
      </c>
      <c r="G65" s="1" t="str">
        <f t="shared" si="0"/>
        <v>May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</row>
    <row r="66" spans="1:207" ht="29.5" thickBot="1" x14ac:dyDescent="0.4">
      <c r="A66" s="3">
        <v>65</v>
      </c>
      <c r="B66" s="1" t="s">
        <v>10</v>
      </c>
      <c r="C66" s="1" t="s">
        <v>11</v>
      </c>
      <c r="D66" s="4">
        <v>474</v>
      </c>
      <c r="E66" s="6">
        <v>42495</v>
      </c>
      <c r="F66" s="1" t="s">
        <v>19</v>
      </c>
      <c r="G66" s="1" t="str">
        <f t="shared" si="0"/>
        <v>May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</row>
    <row r="67" spans="1:207" ht="29.5" thickBot="1" x14ac:dyDescent="0.4">
      <c r="A67" s="3">
        <v>66</v>
      </c>
      <c r="B67" s="1" t="s">
        <v>14</v>
      </c>
      <c r="C67" s="1" t="s">
        <v>11</v>
      </c>
      <c r="D67" s="4">
        <v>4325</v>
      </c>
      <c r="E67" s="6">
        <v>42495</v>
      </c>
      <c r="F67" s="1" t="s">
        <v>18</v>
      </c>
      <c r="G67" s="1" t="str">
        <f t="shared" si="0"/>
        <v>May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</row>
    <row r="68" spans="1:207" ht="29.5" thickBot="1" x14ac:dyDescent="0.4">
      <c r="A68" s="3">
        <v>67</v>
      </c>
      <c r="B68" s="1" t="s">
        <v>10</v>
      </c>
      <c r="C68" s="1" t="s">
        <v>11</v>
      </c>
      <c r="D68" s="4">
        <v>592</v>
      </c>
      <c r="E68" s="6">
        <v>42496</v>
      </c>
      <c r="F68" s="1" t="s">
        <v>8</v>
      </c>
      <c r="G68" s="1" t="str">
        <f t="shared" ref="G68:G131" si="1">TEXT(E68,"mmmm")</f>
        <v>May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</row>
    <row r="69" spans="1:207" ht="29.5" thickBot="1" x14ac:dyDescent="0.4">
      <c r="A69" s="3">
        <v>68</v>
      </c>
      <c r="B69" s="1" t="s">
        <v>12</v>
      </c>
      <c r="C69" s="1" t="s">
        <v>11</v>
      </c>
      <c r="D69" s="4">
        <v>4330</v>
      </c>
      <c r="E69" s="6">
        <v>42498</v>
      </c>
      <c r="F69" s="1" t="s">
        <v>8</v>
      </c>
      <c r="G69" s="1" t="str">
        <f t="shared" si="1"/>
        <v>May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</row>
    <row r="70" spans="1:207" ht="29.5" thickBot="1" x14ac:dyDescent="0.4">
      <c r="A70" s="3">
        <v>69</v>
      </c>
      <c r="B70" s="1" t="s">
        <v>10</v>
      </c>
      <c r="C70" s="1" t="s">
        <v>11</v>
      </c>
      <c r="D70" s="4">
        <v>9405</v>
      </c>
      <c r="E70" s="6">
        <v>42498</v>
      </c>
      <c r="F70" s="1" t="s">
        <v>20</v>
      </c>
      <c r="G70" s="1" t="str">
        <f t="shared" si="1"/>
        <v>May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</row>
    <row r="71" spans="1:207" ht="29.5" thickBot="1" x14ac:dyDescent="0.4">
      <c r="A71" s="3">
        <v>70</v>
      </c>
      <c r="B71" s="1" t="s">
        <v>14</v>
      </c>
      <c r="C71" s="1" t="s">
        <v>11</v>
      </c>
      <c r="D71" s="4">
        <v>7671</v>
      </c>
      <c r="E71" s="6">
        <v>42498</v>
      </c>
      <c r="F71" s="1" t="s">
        <v>18</v>
      </c>
      <c r="G71" s="1" t="str">
        <f t="shared" si="1"/>
        <v>May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</row>
    <row r="72" spans="1:207" ht="15" thickBot="1" x14ac:dyDescent="0.4">
      <c r="A72" s="3">
        <v>71</v>
      </c>
      <c r="B72" s="1" t="s">
        <v>6</v>
      </c>
      <c r="C72" s="1" t="s">
        <v>7</v>
      </c>
      <c r="D72" s="4">
        <v>5791</v>
      </c>
      <c r="E72" s="6">
        <v>42498</v>
      </c>
      <c r="F72" s="1" t="s">
        <v>20</v>
      </c>
      <c r="G72" s="1" t="str">
        <f t="shared" si="1"/>
        <v>May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</row>
    <row r="73" spans="1:207" ht="29.5" thickBot="1" x14ac:dyDescent="0.4">
      <c r="A73" s="3">
        <v>72</v>
      </c>
      <c r="B73" s="1" t="s">
        <v>10</v>
      </c>
      <c r="C73" s="1" t="s">
        <v>11</v>
      </c>
      <c r="D73" s="4">
        <v>6007</v>
      </c>
      <c r="E73" s="6">
        <v>42502</v>
      </c>
      <c r="F73" s="1" t="s">
        <v>17</v>
      </c>
      <c r="G73" s="1" t="str">
        <f t="shared" si="1"/>
        <v>May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</row>
    <row r="74" spans="1:207" ht="29.5" thickBot="1" x14ac:dyDescent="0.4">
      <c r="A74" s="3">
        <v>73</v>
      </c>
      <c r="B74" s="1" t="s">
        <v>10</v>
      </c>
      <c r="C74" s="1" t="s">
        <v>11</v>
      </c>
      <c r="D74" s="4">
        <v>5030</v>
      </c>
      <c r="E74" s="6">
        <v>42504</v>
      </c>
      <c r="F74" s="1" t="s">
        <v>19</v>
      </c>
      <c r="G74" s="1" t="str">
        <f t="shared" si="1"/>
        <v>May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</row>
    <row r="75" spans="1:207" ht="15" thickBot="1" x14ac:dyDescent="0.4">
      <c r="A75" s="3">
        <v>74</v>
      </c>
      <c r="B75" s="1" t="s">
        <v>6</v>
      </c>
      <c r="C75" s="1" t="s">
        <v>7</v>
      </c>
      <c r="D75" s="4">
        <v>6763</v>
      </c>
      <c r="E75" s="6">
        <v>42504</v>
      </c>
      <c r="F75" s="1" t="s">
        <v>20</v>
      </c>
      <c r="G75" s="1" t="str">
        <f t="shared" si="1"/>
        <v>May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</row>
    <row r="76" spans="1:207" ht="29.5" thickBot="1" x14ac:dyDescent="0.4">
      <c r="A76" s="3">
        <v>75</v>
      </c>
      <c r="B76" s="1" t="s">
        <v>10</v>
      </c>
      <c r="C76" s="1" t="s">
        <v>11</v>
      </c>
      <c r="D76" s="4">
        <v>4248</v>
      </c>
      <c r="E76" s="6">
        <v>42505</v>
      </c>
      <c r="F76" s="1" t="s">
        <v>22</v>
      </c>
      <c r="G76" s="1" t="str">
        <f t="shared" si="1"/>
        <v>May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</row>
    <row r="77" spans="1:207" ht="29.5" thickBot="1" x14ac:dyDescent="0.4">
      <c r="A77" s="3">
        <v>76</v>
      </c>
      <c r="B77" s="1" t="s">
        <v>10</v>
      </c>
      <c r="C77" s="1" t="s">
        <v>11</v>
      </c>
      <c r="D77" s="4">
        <v>9543</v>
      </c>
      <c r="E77" s="6">
        <v>42506</v>
      </c>
      <c r="F77" s="1" t="s">
        <v>18</v>
      </c>
      <c r="G77" s="1" t="str">
        <f t="shared" si="1"/>
        <v>May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</row>
    <row r="78" spans="1:207" ht="29.5" thickBot="1" x14ac:dyDescent="0.4">
      <c r="A78" s="3">
        <v>77</v>
      </c>
      <c r="B78" s="1" t="s">
        <v>15</v>
      </c>
      <c r="C78" s="1" t="s">
        <v>7</v>
      </c>
      <c r="D78" s="4">
        <v>7094</v>
      </c>
      <c r="E78" s="6">
        <v>42506</v>
      </c>
      <c r="F78" s="1" t="s">
        <v>19</v>
      </c>
      <c r="G78" s="1" t="str">
        <f t="shared" si="1"/>
        <v>May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</row>
    <row r="79" spans="1:207" ht="29.5" thickBot="1" x14ac:dyDescent="0.4">
      <c r="A79" s="3">
        <v>78</v>
      </c>
      <c r="B79" s="1" t="s">
        <v>6</v>
      </c>
      <c r="C79" s="1" t="s">
        <v>7</v>
      </c>
      <c r="D79" s="4">
        <v>6087</v>
      </c>
      <c r="E79" s="6">
        <v>42508</v>
      </c>
      <c r="F79" s="1" t="s">
        <v>8</v>
      </c>
      <c r="G79" s="1" t="str">
        <f t="shared" si="1"/>
        <v>May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</row>
    <row r="80" spans="1:207" ht="29.5" thickBot="1" x14ac:dyDescent="0.4">
      <c r="A80" s="3">
        <v>79</v>
      </c>
      <c r="B80" s="1" t="s">
        <v>14</v>
      </c>
      <c r="C80" s="1" t="s">
        <v>11</v>
      </c>
      <c r="D80" s="4">
        <v>4264</v>
      </c>
      <c r="E80" s="6">
        <v>42509</v>
      </c>
      <c r="F80" s="1" t="s">
        <v>22</v>
      </c>
      <c r="G80" s="1" t="str">
        <f t="shared" si="1"/>
        <v>May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</row>
    <row r="81" spans="1:207" ht="29.5" thickBot="1" x14ac:dyDescent="0.4">
      <c r="A81" s="3">
        <v>80</v>
      </c>
      <c r="B81" s="1" t="s">
        <v>13</v>
      </c>
      <c r="C81" s="1" t="s">
        <v>11</v>
      </c>
      <c r="D81" s="4">
        <v>9333</v>
      </c>
      <c r="E81" s="6">
        <v>42510</v>
      </c>
      <c r="F81" s="1" t="s">
        <v>8</v>
      </c>
      <c r="G81" s="1" t="str">
        <f t="shared" si="1"/>
        <v>May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</row>
    <row r="82" spans="1:207" ht="29.5" thickBot="1" x14ac:dyDescent="0.4">
      <c r="A82" s="3">
        <v>81</v>
      </c>
      <c r="B82" s="1" t="s">
        <v>13</v>
      </c>
      <c r="C82" s="1" t="s">
        <v>11</v>
      </c>
      <c r="D82" s="4">
        <v>8775</v>
      </c>
      <c r="E82" s="6">
        <v>42512</v>
      </c>
      <c r="F82" s="1" t="s">
        <v>19</v>
      </c>
      <c r="G82" s="1" t="str">
        <f t="shared" si="1"/>
        <v>May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</row>
    <row r="83" spans="1:207" ht="29.5" thickBot="1" x14ac:dyDescent="0.4">
      <c r="A83" s="3">
        <v>82</v>
      </c>
      <c r="B83" s="1" t="s">
        <v>10</v>
      </c>
      <c r="C83" s="1" t="s">
        <v>11</v>
      </c>
      <c r="D83" s="4">
        <v>5632</v>
      </c>
      <c r="E83" s="6">
        <v>42515</v>
      </c>
      <c r="F83" s="1" t="s">
        <v>8</v>
      </c>
      <c r="G83" s="1" t="str">
        <f t="shared" si="1"/>
        <v>May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</row>
    <row r="84" spans="1:207" ht="29.5" thickBot="1" x14ac:dyDescent="0.4">
      <c r="A84" s="3">
        <v>83</v>
      </c>
      <c r="B84" s="1" t="s">
        <v>10</v>
      </c>
      <c r="C84" s="1" t="s">
        <v>11</v>
      </c>
      <c r="D84" s="4">
        <v>4904</v>
      </c>
      <c r="E84" s="6">
        <v>42515</v>
      </c>
      <c r="F84" s="1" t="s">
        <v>21</v>
      </c>
      <c r="G84" s="1" t="str">
        <f t="shared" si="1"/>
        <v>May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</row>
    <row r="85" spans="1:207" ht="29.5" thickBot="1" x14ac:dyDescent="0.4">
      <c r="A85" s="3">
        <v>84</v>
      </c>
      <c r="B85" s="1" t="s">
        <v>15</v>
      </c>
      <c r="C85" s="1" t="s">
        <v>7</v>
      </c>
      <c r="D85" s="4">
        <v>1002</v>
      </c>
      <c r="E85" s="6">
        <v>42515</v>
      </c>
      <c r="F85" s="1" t="s">
        <v>22</v>
      </c>
      <c r="G85" s="1" t="str">
        <f t="shared" si="1"/>
        <v>May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</row>
    <row r="86" spans="1:207" ht="29.5" thickBot="1" x14ac:dyDescent="0.4">
      <c r="A86" s="3">
        <v>85</v>
      </c>
      <c r="B86" s="1" t="s">
        <v>12</v>
      </c>
      <c r="C86" s="1" t="s">
        <v>11</v>
      </c>
      <c r="D86" s="4">
        <v>8141</v>
      </c>
      <c r="E86" s="6">
        <v>42516</v>
      </c>
      <c r="F86" s="1" t="s">
        <v>20</v>
      </c>
      <c r="G86" s="1" t="str">
        <f t="shared" si="1"/>
        <v>May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</row>
    <row r="87" spans="1:207" ht="29.5" thickBot="1" x14ac:dyDescent="0.4">
      <c r="A87" s="3">
        <v>86</v>
      </c>
      <c r="B87" s="1" t="s">
        <v>12</v>
      </c>
      <c r="C87" s="1" t="s">
        <v>11</v>
      </c>
      <c r="D87" s="4">
        <v>3644</v>
      </c>
      <c r="E87" s="6">
        <v>42516</v>
      </c>
      <c r="F87" s="1" t="s">
        <v>17</v>
      </c>
      <c r="G87" s="1" t="str">
        <f t="shared" si="1"/>
        <v>May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</row>
    <row r="88" spans="1:207" ht="29.5" thickBot="1" x14ac:dyDescent="0.4">
      <c r="A88" s="3">
        <v>87</v>
      </c>
      <c r="B88" s="1" t="s">
        <v>12</v>
      </c>
      <c r="C88" s="1" t="s">
        <v>11</v>
      </c>
      <c r="D88" s="4">
        <v>1380</v>
      </c>
      <c r="E88" s="6">
        <v>42516</v>
      </c>
      <c r="F88" s="1" t="s">
        <v>22</v>
      </c>
      <c r="G88" s="1" t="str">
        <f t="shared" si="1"/>
        <v>May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</row>
    <row r="89" spans="1:207" ht="29.5" thickBot="1" x14ac:dyDescent="0.4">
      <c r="A89" s="3">
        <v>88</v>
      </c>
      <c r="B89" s="1" t="s">
        <v>10</v>
      </c>
      <c r="C89" s="1" t="s">
        <v>11</v>
      </c>
      <c r="D89" s="4">
        <v>5182</v>
      </c>
      <c r="E89" s="6">
        <v>42517</v>
      </c>
      <c r="F89" s="1" t="s">
        <v>8</v>
      </c>
      <c r="G89" s="1" t="str">
        <f t="shared" si="1"/>
        <v>May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</row>
    <row r="90" spans="1:207" ht="29.5" thickBot="1" x14ac:dyDescent="0.4">
      <c r="A90" s="3">
        <v>89</v>
      </c>
      <c r="B90" s="1" t="s">
        <v>14</v>
      </c>
      <c r="C90" s="1" t="s">
        <v>11</v>
      </c>
      <c r="D90" s="4">
        <v>2193</v>
      </c>
      <c r="E90" s="6">
        <v>42517</v>
      </c>
      <c r="F90" s="1" t="s">
        <v>18</v>
      </c>
      <c r="G90" s="1" t="str">
        <f t="shared" si="1"/>
        <v>May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</row>
    <row r="91" spans="1:207" ht="29.5" thickBot="1" x14ac:dyDescent="0.4">
      <c r="A91" s="3">
        <v>90</v>
      </c>
      <c r="B91" s="1" t="s">
        <v>13</v>
      </c>
      <c r="C91" s="1" t="s">
        <v>11</v>
      </c>
      <c r="D91" s="4">
        <v>3647</v>
      </c>
      <c r="E91" s="6">
        <v>42518</v>
      </c>
      <c r="F91" s="1" t="s">
        <v>8</v>
      </c>
      <c r="G91" s="1" t="str">
        <f t="shared" si="1"/>
        <v>May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</row>
    <row r="92" spans="1:207" ht="29.5" thickBot="1" x14ac:dyDescent="0.4">
      <c r="A92" s="3">
        <v>91</v>
      </c>
      <c r="B92" s="1" t="s">
        <v>14</v>
      </c>
      <c r="C92" s="1" t="s">
        <v>11</v>
      </c>
      <c r="D92" s="4">
        <v>4104</v>
      </c>
      <c r="E92" s="6">
        <v>42518</v>
      </c>
      <c r="F92" s="1" t="s">
        <v>8</v>
      </c>
      <c r="G92" s="1" t="str">
        <f t="shared" si="1"/>
        <v>May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</row>
    <row r="93" spans="1:207" ht="29.5" thickBot="1" x14ac:dyDescent="0.4">
      <c r="A93" s="3">
        <v>92</v>
      </c>
      <c r="B93" s="1" t="s">
        <v>6</v>
      </c>
      <c r="C93" s="1" t="s">
        <v>7</v>
      </c>
      <c r="D93" s="4">
        <v>7457</v>
      </c>
      <c r="E93" s="6">
        <v>42518</v>
      </c>
      <c r="F93" s="1" t="s">
        <v>8</v>
      </c>
      <c r="G93" s="1" t="str">
        <f t="shared" si="1"/>
        <v>May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</row>
    <row r="94" spans="1:207" ht="29.5" thickBot="1" x14ac:dyDescent="0.4">
      <c r="A94" s="3">
        <v>93</v>
      </c>
      <c r="B94" s="1" t="s">
        <v>13</v>
      </c>
      <c r="C94" s="1" t="s">
        <v>11</v>
      </c>
      <c r="D94" s="4">
        <v>3767</v>
      </c>
      <c r="E94" s="6">
        <v>42519</v>
      </c>
      <c r="F94" s="1" t="s">
        <v>17</v>
      </c>
      <c r="G94" s="1" t="str">
        <f t="shared" si="1"/>
        <v>May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</row>
    <row r="95" spans="1:207" ht="29.5" thickBot="1" x14ac:dyDescent="0.4">
      <c r="A95" s="3">
        <v>94</v>
      </c>
      <c r="B95" s="1" t="s">
        <v>10</v>
      </c>
      <c r="C95" s="1" t="s">
        <v>11</v>
      </c>
      <c r="D95" s="4">
        <v>3917</v>
      </c>
      <c r="E95" s="6">
        <v>42525</v>
      </c>
      <c r="F95" s="1" t="s">
        <v>8</v>
      </c>
      <c r="G95" s="1" t="str">
        <f t="shared" si="1"/>
        <v>June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</row>
    <row r="96" spans="1:207" ht="29.5" thickBot="1" x14ac:dyDescent="0.4">
      <c r="A96" s="3">
        <v>95</v>
      </c>
      <c r="B96" s="1" t="s">
        <v>14</v>
      </c>
      <c r="C96" s="1" t="s">
        <v>11</v>
      </c>
      <c r="D96" s="4">
        <v>521</v>
      </c>
      <c r="E96" s="6">
        <v>42525</v>
      </c>
      <c r="F96" s="1" t="s">
        <v>17</v>
      </c>
      <c r="G96" s="1" t="str">
        <f t="shared" si="1"/>
        <v>June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</row>
    <row r="97" spans="1:207" ht="29.5" thickBot="1" x14ac:dyDescent="0.4">
      <c r="A97" s="3">
        <v>96</v>
      </c>
      <c r="B97" s="1" t="s">
        <v>14</v>
      </c>
      <c r="C97" s="1" t="s">
        <v>11</v>
      </c>
      <c r="D97" s="4">
        <v>5605</v>
      </c>
      <c r="E97" s="6">
        <v>42531</v>
      </c>
      <c r="F97" s="1" t="s">
        <v>18</v>
      </c>
      <c r="G97" s="1" t="str">
        <f t="shared" si="1"/>
        <v>June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</row>
    <row r="98" spans="1:207" ht="29.5" thickBot="1" x14ac:dyDescent="0.4">
      <c r="A98" s="3">
        <v>97</v>
      </c>
      <c r="B98" s="1" t="s">
        <v>10</v>
      </c>
      <c r="C98" s="1" t="s">
        <v>11</v>
      </c>
      <c r="D98" s="4">
        <v>6941</v>
      </c>
      <c r="E98" s="6">
        <v>42541</v>
      </c>
      <c r="F98" s="1" t="s">
        <v>17</v>
      </c>
      <c r="G98" s="1" t="str">
        <f t="shared" si="1"/>
        <v>June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</row>
    <row r="99" spans="1:207" ht="29.5" thickBot="1" x14ac:dyDescent="0.4">
      <c r="A99" s="3">
        <v>98</v>
      </c>
      <c r="B99" s="1" t="s">
        <v>10</v>
      </c>
      <c r="C99" s="1" t="s">
        <v>11</v>
      </c>
      <c r="D99" s="4">
        <v>107</v>
      </c>
      <c r="E99" s="6">
        <v>42546</v>
      </c>
      <c r="F99" s="1" t="s">
        <v>18</v>
      </c>
      <c r="G99" s="1" t="str">
        <f t="shared" si="1"/>
        <v>June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</row>
    <row r="100" spans="1:207" ht="29.5" thickBot="1" x14ac:dyDescent="0.4">
      <c r="A100" s="3">
        <v>99</v>
      </c>
      <c r="B100" s="1" t="s">
        <v>10</v>
      </c>
      <c r="C100" s="1" t="s">
        <v>11</v>
      </c>
      <c r="D100" s="4">
        <v>4243</v>
      </c>
      <c r="E100" s="6">
        <v>42547</v>
      </c>
      <c r="F100" s="1" t="s">
        <v>8</v>
      </c>
      <c r="G100" s="1" t="str">
        <f t="shared" si="1"/>
        <v>June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</row>
    <row r="101" spans="1:207" ht="29.5" thickBot="1" x14ac:dyDescent="0.4">
      <c r="A101" s="3">
        <v>100</v>
      </c>
      <c r="B101" s="1" t="s">
        <v>12</v>
      </c>
      <c r="C101" s="1" t="s">
        <v>11</v>
      </c>
      <c r="D101" s="4">
        <v>4514</v>
      </c>
      <c r="E101" s="6">
        <v>42548</v>
      </c>
      <c r="F101" s="1" t="s">
        <v>8</v>
      </c>
      <c r="G101" s="1" t="str">
        <f t="shared" si="1"/>
        <v>June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</row>
    <row r="102" spans="1:207" ht="29.5" thickBot="1" x14ac:dyDescent="0.4">
      <c r="A102" s="3">
        <v>101</v>
      </c>
      <c r="B102" s="1" t="s">
        <v>13</v>
      </c>
      <c r="C102" s="1" t="s">
        <v>11</v>
      </c>
      <c r="D102" s="4">
        <v>5480</v>
      </c>
      <c r="E102" s="6">
        <v>42553</v>
      </c>
      <c r="F102" s="1" t="s">
        <v>8</v>
      </c>
      <c r="G102" s="1" t="str">
        <f t="shared" si="1"/>
        <v>July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</row>
    <row r="103" spans="1:207" ht="29.5" thickBot="1" x14ac:dyDescent="0.4">
      <c r="A103" s="3">
        <v>102</v>
      </c>
      <c r="B103" s="1" t="s">
        <v>10</v>
      </c>
      <c r="C103" s="1" t="s">
        <v>11</v>
      </c>
      <c r="D103" s="4">
        <v>5002</v>
      </c>
      <c r="E103" s="6">
        <v>42553</v>
      </c>
      <c r="F103" s="1" t="s">
        <v>18</v>
      </c>
      <c r="G103" s="1" t="str">
        <f t="shared" si="1"/>
        <v>July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</row>
    <row r="104" spans="1:207" ht="29.5" thickBot="1" x14ac:dyDescent="0.4">
      <c r="A104" s="3">
        <v>103</v>
      </c>
      <c r="B104" s="1" t="s">
        <v>10</v>
      </c>
      <c r="C104" s="1" t="s">
        <v>11</v>
      </c>
      <c r="D104" s="4">
        <v>8530</v>
      </c>
      <c r="E104" s="6">
        <v>42556</v>
      </c>
      <c r="F104" s="1" t="s">
        <v>17</v>
      </c>
      <c r="G104" s="1" t="str">
        <f t="shared" si="1"/>
        <v>July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</row>
    <row r="105" spans="1:207" ht="29.5" thickBot="1" x14ac:dyDescent="0.4">
      <c r="A105" s="3">
        <v>104</v>
      </c>
      <c r="B105" s="1" t="s">
        <v>12</v>
      </c>
      <c r="C105" s="1" t="s">
        <v>11</v>
      </c>
      <c r="D105" s="4">
        <v>4819</v>
      </c>
      <c r="E105" s="6">
        <v>42558</v>
      </c>
      <c r="F105" s="1" t="s">
        <v>21</v>
      </c>
      <c r="G105" s="1" t="str">
        <f t="shared" si="1"/>
        <v>July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</row>
    <row r="106" spans="1:207" ht="29.5" thickBot="1" x14ac:dyDescent="0.4">
      <c r="A106" s="3">
        <v>105</v>
      </c>
      <c r="B106" s="1" t="s">
        <v>12</v>
      </c>
      <c r="C106" s="1" t="s">
        <v>11</v>
      </c>
      <c r="D106" s="4">
        <v>2318</v>
      </c>
      <c r="E106" s="6">
        <v>42564</v>
      </c>
      <c r="F106" s="1" t="s">
        <v>20</v>
      </c>
      <c r="G106" s="1" t="str">
        <f t="shared" si="1"/>
        <v>July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</row>
    <row r="107" spans="1:207" ht="29.5" thickBot="1" x14ac:dyDescent="0.4">
      <c r="A107" s="3">
        <v>106</v>
      </c>
      <c r="B107" s="1" t="s">
        <v>12</v>
      </c>
      <c r="C107" s="1" t="s">
        <v>11</v>
      </c>
      <c r="D107" s="4">
        <v>220</v>
      </c>
      <c r="E107" s="6">
        <v>42571</v>
      </c>
      <c r="F107" s="1" t="s">
        <v>20</v>
      </c>
      <c r="G107" s="1" t="str">
        <f t="shared" si="1"/>
        <v>July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</row>
    <row r="108" spans="1:207" ht="29.5" thickBot="1" x14ac:dyDescent="0.4">
      <c r="A108" s="3">
        <v>107</v>
      </c>
      <c r="B108" s="1" t="s">
        <v>12</v>
      </c>
      <c r="C108" s="1" t="s">
        <v>11</v>
      </c>
      <c r="D108" s="4">
        <v>6341</v>
      </c>
      <c r="E108" s="6">
        <v>42571</v>
      </c>
      <c r="F108" s="1" t="s">
        <v>21</v>
      </c>
      <c r="G108" s="1" t="str">
        <f t="shared" si="1"/>
        <v>July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</row>
    <row r="109" spans="1:207" ht="29.5" thickBot="1" x14ac:dyDescent="0.4">
      <c r="A109" s="3">
        <v>108</v>
      </c>
      <c r="B109" s="1" t="s">
        <v>14</v>
      </c>
      <c r="C109" s="1" t="s">
        <v>11</v>
      </c>
      <c r="D109" s="4">
        <v>330</v>
      </c>
      <c r="E109" s="6">
        <v>42571</v>
      </c>
      <c r="F109" s="1" t="s">
        <v>19</v>
      </c>
      <c r="G109" s="1" t="str">
        <f t="shared" si="1"/>
        <v>July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</row>
    <row r="110" spans="1:207" ht="29.5" thickBot="1" x14ac:dyDescent="0.4">
      <c r="A110" s="3">
        <v>109</v>
      </c>
      <c r="B110" s="1" t="s">
        <v>12</v>
      </c>
      <c r="C110" s="1" t="s">
        <v>11</v>
      </c>
      <c r="D110" s="4">
        <v>850</v>
      </c>
      <c r="E110" s="6">
        <v>42573</v>
      </c>
      <c r="F110" s="1" t="s">
        <v>21</v>
      </c>
      <c r="G110" s="1" t="str">
        <f t="shared" si="1"/>
        <v>July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</row>
    <row r="111" spans="1:207" ht="29.5" thickBot="1" x14ac:dyDescent="0.4">
      <c r="A111" s="3">
        <v>110</v>
      </c>
      <c r="B111" s="1" t="s">
        <v>10</v>
      </c>
      <c r="C111" s="1" t="s">
        <v>11</v>
      </c>
      <c r="D111" s="4">
        <v>8986</v>
      </c>
      <c r="E111" s="6">
        <v>42574</v>
      </c>
      <c r="F111" s="1" t="s">
        <v>20</v>
      </c>
      <c r="G111" s="1" t="str">
        <f t="shared" si="1"/>
        <v>July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</row>
    <row r="112" spans="1:207" ht="15" thickBot="1" x14ac:dyDescent="0.4">
      <c r="A112" s="3">
        <v>111</v>
      </c>
      <c r="B112" s="1" t="s">
        <v>6</v>
      </c>
      <c r="C112" s="1" t="s">
        <v>7</v>
      </c>
      <c r="D112" s="4">
        <v>5751</v>
      </c>
      <c r="E112" s="6">
        <v>42579</v>
      </c>
      <c r="F112" s="1" t="s">
        <v>20</v>
      </c>
      <c r="G112" s="1" t="str">
        <f t="shared" si="1"/>
        <v>July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</row>
    <row r="113" spans="1:207" ht="29.5" thickBot="1" x14ac:dyDescent="0.4">
      <c r="A113" s="3">
        <v>112</v>
      </c>
      <c r="B113" s="1" t="s">
        <v>14</v>
      </c>
      <c r="C113" s="1" t="s">
        <v>11</v>
      </c>
      <c r="D113" s="4">
        <v>1704</v>
      </c>
      <c r="E113" s="6">
        <v>42580</v>
      </c>
      <c r="F113" s="1" t="s">
        <v>20</v>
      </c>
      <c r="G113" s="1" t="str">
        <f t="shared" si="1"/>
        <v>July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</row>
    <row r="114" spans="1:207" ht="29.5" thickBot="1" x14ac:dyDescent="0.4">
      <c r="A114" s="3">
        <v>113</v>
      </c>
      <c r="B114" s="1" t="s">
        <v>10</v>
      </c>
      <c r="C114" s="1" t="s">
        <v>11</v>
      </c>
      <c r="D114" s="4">
        <v>7966</v>
      </c>
      <c r="E114" s="6">
        <v>42581</v>
      </c>
      <c r="F114" s="1" t="s">
        <v>22</v>
      </c>
      <c r="G114" s="1" t="str">
        <f t="shared" si="1"/>
        <v>July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</row>
    <row r="115" spans="1:207" ht="29.5" thickBot="1" x14ac:dyDescent="0.4">
      <c r="A115" s="3">
        <v>114</v>
      </c>
      <c r="B115" s="1" t="s">
        <v>10</v>
      </c>
      <c r="C115" s="1" t="s">
        <v>11</v>
      </c>
      <c r="D115" s="4">
        <v>852</v>
      </c>
      <c r="E115" s="6">
        <v>42582</v>
      </c>
      <c r="F115" s="1" t="s">
        <v>8</v>
      </c>
      <c r="G115" s="1" t="str">
        <f t="shared" si="1"/>
        <v>July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</row>
    <row r="116" spans="1:207" ht="29.5" thickBot="1" x14ac:dyDescent="0.4">
      <c r="A116" s="3">
        <v>115</v>
      </c>
      <c r="B116" s="1" t="s">
        <v>15</v>
      </c>
      <c r="C116" s="1" t="s">
        <v>7</v>
      </c>
      <c r="D116" s="4">
        <v>8416</v>
      </c>
      <c r="E116" s="6">
        <v>42582</v>
      </c>
      <c r="F116" s="1" t="s">
        <v>22</v>
      </c>
      <c r="G116" s="1" t="str">
        <f t="shared" si="1"/>
        <v>July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</row>
    <row r="117" spans="1:207" ht="29.5" thickBot="1" x14ac:dyDescent="0.4">
      <c r="A117" s="3">
        <v>116</v>
      </c>
      <c r="B117" s="1" t="s">
        <v>10</v>
      </c>
      <c r="C117" s="1" t="s">
        <v>11</v>
      </c>
      <c r="D117" s="4">
        <v>7144</v>
      </c>
      <c r="E117" s="6">
        <v>42583</v>
      </c>
      <c r="F117" s="1" t="s">
        <v>18</v>
      </c>
      <c r="G117" s="1" t="str">
        <f t="shared" si="1"/>
        <v>August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</row>
    <row r="118" spans="1:207" ht="29.5" thickBot="1" x14ac:dyDescent="0.4">
      <c r="A118" s="3">
        <v>117</v>
      </c>
      <c r="B118" s="1" t="s">
        <v>12</v>
      </c>
      <c r="C118" s="1" t="s">
        <v>11</v>
      </c>
      <c r="D118" s="4">
        <v>859</v>
      </c>
      <c r="E118" s="6">
        <v>42585</v>
      </c>
      <c r="F118" s="1" t="s">
        <v>8</v>
      </c>
      <c r="G118" s="1" t="str">
        <f t="shared" si="1"/>
        <v>August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</row>
    <row r="119" spans="1:207" ht="29.5" thickBot="1" x14ac:dyDescent="0.4">
      <c r="A119" s="3">
        <v>118</v>
      </c>
      <c r="B119" s="1" t="s">
        <v>10</v>
      </c>
      <c r="C119" s="1" t="s">
        <v>11</v>
      </c>
      <c r="D119" s="4">
        <v>2836</v>
      </c>
      <c r="E119" s="6">
        <v>42595</v>
      </c>
      <c r="F119" s="1" t="s">
        <v>19</v>
      </c>
      <c r="G119" s="1" t="str">
        <f t="shared" si="1"/>
        <v>August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</row>
    <row r="120" spans="1:207" ht="29.5" thickBot="1" x14ac:dyDescent="0.4">
      <c r="A120" s="3">
        <v>119</v>
      </c>
      <c r="B120" s="1" t="s">
        <v>6</v>
      </c>
      <c r="C120" s="1" t="s">
        <v>7</v>
      </c>
      <c r="D120" s="4">
        <v>1743</v>
      </c>
      <c r="E120" s="6">
        <v>42601</v>
      </c>
      <c r="F120" s="1" t="s">
        <v>8</v>
      </c>
      <c r="G120" s="1" t="str">
        <f t="shared" si="1"/>
        <v>August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</row>
    <row r="121" spans="1:207" ht="29.5" thickBot="1" x14ac:dyDescent="0.4">
      <c r="A121" s="3">
        <v>120</v>
      </c>
      <c r="B121" s="1" t="s">
        <v>14</v>
      </c>
      <c r="C121" s="1" t="s">
        <v>11</v>
      </c>
      <c r="D121" s="4">
        <v>3844</v>
      </c>
      <c r="E121" s="6">
        <v>42605</v>
      </c>
      <c r="F121" s="1" t="s">
        <v>18</v>
      </c>
      <c r="G121" s="1" t="str">
        <f t="shared" si="1"/>
        <v>August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</row>
    <row r="122" spans="1:207" ht="29.5" thickBot="1" x14ac:dyDescent="0.4">
      <c r="A122" s="3">
        <v>121</v>
      </c>
      <c r="B122" s="1" t="s">
        <v>14</v>
      </c>
      <c r="C122" s="1" t="s">
        <v>11</v>
      </c>
      <c r="D122" s="4">
        <v>7490</v>
      </c>
      <c r="E122" s="6">
        <v>42606</v>
      </c>
      <c r="F122" s="1" t="s">
        <v>18</v>
      </c>
      <c r="G122" s="1" t="str">
        <f t="shared" si="1"/>
        <v>August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</row>
    <row r="123" spans="1:207" ht="29.5" thickBot="1" x14ac:dyDescent="0.4">
      <c r="A123" s="3">
        <v>122</v>
      </c>
      <c r="B123" s="1" t="s">
        <v>14</v>
      </c>
      <c r="C123" s="1" t="s">
        <v>11</v>
      </c>
      <c r="D123" s="4">
        <v>7333</v>
      </c>
      <c r="E123" s="6">
        <v>42609</v>
      </c>
      <c r="F123" s="1" t="s">
        <v>17</v>
      </c>
      <c r="G123" s="1" t="str">
        <f t="shared" si="1"/>
        <v>August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</row>
    <row r="124" spans="1:207" ht="29.5" thickBot="1" x14ac:dyDescent="0.4">
      <c r="A124" s="3">
        <v>123</v>
      </c>
      <c r="B124" s="1" t="s">
        <v>6</v>
      </c>
      <c r="C124" s="1" t="s">
        <v>7</v>
      </c>
      <c r="D124" s="4">
        <v>7654</v>
      </c>
      <c r="E124" s="6">
        <v>42610</v>
      </c>
      <c r="F124" s="1" t="s">
        <v>8</v>
      </c>
      <c r="G124" s="1" t="str">
        <f t="shared" si="1"/>
        <v>August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</row>
    <row r="125" spans="1:207" ht="29.5" thickBot="1" x14ac:dyDescent="0.4">
      <c r="A125" s="3">
        <v>124</v>
      </c>
      <c r="B125" s="1" t="s">
        <v>14</v>
      </c>
      <c r="C125" s="1" t="s">
        <v>11</v>
      </c>
      <c r="D125" s="4">
        <v>3944</v>
      </c>
      <c r="E125" s="6">
        <v>42611</v>
      </c>
      <c r="F125" s="1" t="s">
        <v>20</v>
      </c>
      <c r="G125" s="1" t="str">
        <f t="shared" si="1"/>
        <v>August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</row>
    <row r="126" spans="1:207" ht="29.5" thickBot="1" x14ac:dyDescent="0.4">
      <c r="A126" s="3">
        <v>125</v>
      </c>
      <c r="B126" s="1" t="s">
        <v>15</v>
      </c>
      <c r="C126" s="1" t="s">
        <v>7</v>
      </c>
      <c r="D126" s="4">
        <v>5761</v>
      </c>
      <c r="E126" s="6">
        <v>42611</v>
      </c>
      <c r="F126" s="1" t="s">
        <v>19</v>
      </c>
      <c r="G126" s="1" t="str">
        <f t="shared" si="1"/>
        <v>August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</row>
    <row r="127" spans="1:207" ht="29.5" thickBot="1" x14ac:dyDescent="0.4">
      <c r="A127" s="3">
        <v>126</v>
      </c>
      <c r="B127" s="1" t="s">
        <v>10</v>
      </c>
      <c r="C127" s="1" t="s">
        <v>11</v>
      </c>
      <c r="D127" s="4">
        <v>6864</v>
      </c>
      <c r="E127" s="6">
        <v>42614</v>
      </c>
      <c r="F127" s="1" t="s">
        <v>21</v>
      </c>
      <c r="G127" s="1" t="str">
        <f t="shared" si="1"/>
        <v>September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</row>
    <row r="128" spans="1:207" ht="29.5" thickBot="1" x14ac:dyDescent="0.4">
      <c r="A128" s="3">
        <v>127</v>
      </c>
      <c r="B128" s="1" t="s">
        <v>10</v>
      </c>
      <c r="C128" s="1" t="s">
        <v>11</v>
      </c>
      <c r="D128" s="4">
        <v>4016</v>
      </c>
      <c r="E128" s="6">
        <v>42614</v>
      </c>
      <c r="F128" s="1" t="s">
        <v>19</v>
      </c>
      <c r="G128" s="1" t="str">
        <f t="shared" si="1"/>
        <v>September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</row>
    <row r="129" spans="1:207" ht="29.5" thickBot="1" x14ac:dyDescent="0.4">
      <c r="A129" s="3">
        <v>128</v>
      </c>
      <c r="B129" s="1" t="s">
        <v>10</v>
      </c>
      <c r="C129" s="1" t="s">
        <v>11</v>
      </c>
      <c r="D129" s="4">
        <v>1841</v>
      </c>
      <c r="E129" s="6">
        <v>42615</v>
      </c>
      <c r="F129" s="1" t="s">
        <v>8</v>
      </c>
      <c r="G129" s="1" t="str">
        <f t="shared" si="1"/>
        <v>September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</row>
    <row r="130" spans="1:207" ht="29.5" thickBot="1" x14ac:dyDescent="0.4">
      <c r="A130" s="3">
        <v>129</v>
      </c>
      <c r="B130" s="1" t="s">
        <v>10</v>
      </c>
      <c r="C130" s="1" t="s">
        <v>11</v>
      </c>
      <c r="D130" s="4">
        <v>424</v>
      </c>
      <c r="E130" s="6">
        <v>42618</v>
      </c>
      <c r="F130" s="1" t="s">
        <v>22</v>
      </c>
      <c r="G130" s="1" t="str">
        <f t="shared" si="1"/>
        <v>September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</row>
    <row r="131" spans="1:207" ht="29.5" thickBot="1" x14ac:dyDescent="0.4">
      <c r="A131" s="3">
        <v>130</v>
      </c>
      <c r="B131" s="1" t="s">
        <v>10</v>
      </c>
      <c r="C131" s="1" t="s">
        <v>11</v>
      </c>
      <c r="D131" s="4">
        <v>8765</v>
      </c>
      <c r="E131" s="6">
        <v>42620</v>
      </c>
      <c r="F131" s="1" t="s">
        <v>20</v>
      </c>
      <c r="G131" s="1" t="str">
        <f t="shared" si="1"/>
        <v>September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</row>
    <row r="132" spans="1:207" ht="29.5" thickBot="1" x14ac:dyDescent="0.4">
      <c r="A132" s="3">
        <v>131</v>
      </c>
      <c r="B132" s="1" t="s">
        <v>10</v>
      </c>
      <c r="C132" s="1" t="s">
        <v>11</v>
      </c>
      <c r="D132" s="4">
        <v>5583</v>
      </c>
      <c r="E132" s="6">
        <v>42621</v>
      </c>
      <c r="F132" s="1" t="s">
        <v>8</v>
      </c>
      <c r="G132" s="1" t="str">
        <f t="shared" ref="G132:G195" si="2">TEXT(E132,"mmmm")</f>
        <v>September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</row>
    <row r="133" spans="1:207" ht="29.5" thickBot="1" x14ac:dyDescent="0.4">
      <c r="A133" s="3">
        <v>132</v>
      </c>
      <c r="B133" s="1" t="s">
        <v>14</v>
      </c>
      <c r="C133" s="1" t="s">
        <v>11</v>
      </c>
      <c r="D133" s="4">
        <v>8489</v>
      </c>
      <c r="E133" s="6">
        <v>42624</v>
      </c>
      <c r="F133" s="1" t="s">
        <v>8</v>
      </c>
      <c r="G133" s="1" t="str">
        <f t="shared" si="2"/>
        <v>September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</row>
    <row r="134" spans="1:207" ht="29.5" thickBot="1" x14ac:dyDescent="0.4">
      <c r="A134" s="3">
        <v>133</v>
      </c>
      <c r="B134" s="1" t="s">
        <v>10</v>
      </c>
      <c r="C134" s="1" t="s">
        <v>11</v>
      </c>
      <c r="D134" s="4">
        <v>7090</v>
      </c>
      <c r="E134" s="6">
        <v>42624</v>
      </c>
      <c r="F134" s="1" t="s">
        <v>18</v>
      </c>
      <c r="G134" s="1" t="str">
        <f t="shared" si="2"/>
        <v>September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</row>
    <row r="135" spans="1:207" ht="29.5" thickBot="1" x14ac:dyDescent="0.4">
      <c r="A135" s="3">
        <v>134</v>
      </c>
      <c r="B135" s="1" t="s">
        <v>10</v>
      </c>
      <c r="C135" s="1" t="s">
        <v>11</v>
      </c>
      <c r="D135" s="4">
        <v>7880</v>
      </c>
      <c r="E135" s="6">
        <v>42628</v>
      </c>
      <c r="F135" s="1" t="s">
        <v>8</v>
      </c>
      <c r="G135" s="1" t="str">
        <f t="shared" si="2"/>
        <v>September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</row>
    <row r="136" spans="1:207" ht="29.5" thickBot="1" x14ac:dyDescent="0.4">
      <c r="A136" s="3">
        <v>135</v>
      </c>
      <c r="B136" s="1" t="s">
        <v>12</v>
      </c>
      <c r="C136" s="1" t="s">
        <v>11</v>
      </c>
      <c r="D136" s="4">
        <v>3861</v>
      </c>
      <c r="E136" s="6">
        <v>42631</v>
      </c>
      <c r="F136" s="1" t="s">
        <v>8</v>
      </c>
      <c r="G136" s="1" t="str">
        <f t="shared" si="2"/>
        <v>September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</row>
    <row r="137" spans="1:207" ht="29.5" thickBot="1" x14ac:dyDescent="0.4">
      <c r="A137" s="3">
        <v>136</v>
      </c>
      <c r="B137" s="1" t="s">
        <v>10</v>
      </c>
      <c r="C137" s="1" t="s">
        <v>11</v>
      </c>
      <c r="D137" s="4">
        <v>6162</v>
      </c>
      <c r="E137" s="6">
        <v>42633</v>
      </c>
      <c r="F137" s="1" t="s">
        <v>8</v>
      </c>
      <c r="G137" s="1" t="str">
        <f t="shared" si="2"/>
        <v>September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</row>
    <row r="138" spans="1:207" ht="29.5" thickBot="1" x14ac:dyDescent="0.4">
      <c r="A138" s="3">
        <v>137</v>
      </c>
      <c r="B138" s="1" t="s">
        <v>13</v>
      </c>
      <c r="C138" s="1" t="s">
        <v>11</v>
      </c>
      <c r="D138" s="4">
        <v>5523</v>
      </c>
      <c r="E138" s="6">
        <v>42638</v>
      </c>
      <c r="F138" s="1" t="s">
        <v>22</v>
      </c>
      <c r="G138" s="1" t="str">
        <f t="shared" si="2"/>
        <v>September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</row>
    <row r="139" spans="1:207" ht="29.5" thickBot="1" x14ac:dyDescent="0.4">
      <c r="A139" s="3">
        <v>138</v>
      </c>
      <c r="B139" s="1" t="s">
        <v>6</v>
      </c>
      <c r="C139" s="1" t="s">
        <v>7</v>
      </c>
      <c r="D139" s="4">
        <v>7251</v>
      </c>
      <c r="E139" s="6">
        <v>42639</v>
      </c>
      <c r="F139" s="1" t="s">
        <v>19</v>
      </c>
      <c r="G139" s="1" t="str">
        <f t="shared" si="2"/>
        <v>September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</row>
    <row r="140" spans="1:207" ht="29.5" thickBot="1" x14ac:dyDescent="0.4">
      <c r="A140" s="3">
        <v>139</v>
      </c>
      <c r="B140" s="1" t="s">
        <v>12</v>
      </c>
      <c r="C140" s="1" t="s">
        <v>11</v>
      </c>
      <c r="D140" s="4">
        <v>6187</v>
      </c>
      <c r="E140" s="6">
        <v>42640</v>
      </c>
      <c r="F140" s="1" t="s">
        <v>22</v>
      </c>
      <c r="G140" s="1" t="str">
        <f t="shared" si="2"/>
        <v>September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</row>
    <row r="141" spans="1:207" ht="29.5" thickBot="1" x14ac:dyDescent="0.4">
      <c r="A141" s="3">
        <v>140</v>
      </c>
      <c r="B141" s="1" t="s">
        <v>10</v>
      </c>
      <c r="C141" s="1" t="s">
        <v>11</v>
      </c>
      <c r="D141" s="4">
        <v>3210</v>
      </c>
      <c r="E141" s="6">
        <v>42642</v>
      </c>
      <c r="F141" s="1" t="s">
        <v>19</v>
      </c>
      <c r="G141" s="1" t="str">
        <f t="shared" si="2"/>
        <v>September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</row>
    <row r="142" spans="1:207" ht="29.5" thickBot="1" x14ac:dyDescent="0.4">
      <c r="A142" s="3">
        <v>141</v>
      </c>
      <c r="B142" s="1" t="s">
        <v>6</v>
      </c>
      <c r="C142" s="1" t="s">
        <v>7</v>
      </c>
      <c r="D142" s="4">
        <v>682</v>
      </c>
      <c r="E142" s="6">
        <v>42642</v>
      </c>
      <c r="F142" s="1" t="s">
        <v>19</v>
      </c>
      <c r="G142" s="1" t="str">
        <f t="shared" si="2"/>
        <v>September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</row>
    <row r="143" spans="1:207" ht="29.5" thickBot="1" x14ac:dyDescent="0.4">
      <c r="A143" s="3">
        <v>142</v>
      </c>
      <c r="B143" s="1" t="s">
        <v>10</v>
      </c>
      <c r="C143" s="1" t="s">
        <v>11</v>
      </c>
      <c r="D143" s="4">
        <v>793</v>
      </c>
      <c r="E143" s="6">
        <v>42646</v>
      </c>
      <c r="F143" s="1" t="s">
        <v>22</v>
      </c>
      <c r="G143" s="1" t="str">
        <f t="shared" si="2"/>
        <v>October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</row>
    <row r="144" spans="1:207" ht="29.5" thickBot="1" x14ac:dyDescent="0.4">
      <c r="A144" s="3">
        <v>143</v>
      </c>
      <c r="B144" s="1" t="s">
        <v>6</v>
      </c>
      <c r="C144" s="1" t="s">
        <v>7</v>
      </c>
      <c r="D144" s="4">
        <v>5346</v>
      </c>
      <c r="E144" s="6">
        <v>42647</v>
      </c>
      <c r="F144" s="1" t="s">
        <v>19</v>
      </c>
      <c r="G144" s="1" t="str">
        <f t="shared" si="2"/>
        <v>October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</row>
    <row r="145" spans="1:207" ht="29.5" thickBot="1" x14ac:dyDescent="0.4">
      <c r="A145" s="3">
        <v>144</v>
      </c>
      <c r="B145" s="1" t="s">
        <v>10</v>
      </c>
      <c r="C145" s="1" t="s">
        <v>11</v>
      </c>
      <c r="D145" s="4">
        <v>7103</v>
      </c>
      <c r="E145" s="6">
        <v>42650</v>
      </c>
      <c r="F145" s="1" t="s">
        <v>21</v>
      </c>
      <c r="G145" s="1" t="str">
        <f t="shared" si="2"/>
        <v>October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</row>
    <row r="146" spans="1:207" ht="29.5" thickBot="1" x14ac:dyDescent="0.4">
      <c r="A146" s="3">
        <v>145</v>
      </c>
      <c r="B146" s="1" t="s">
        <v>6</v>
      </c>
      <c r="C146" s="1" t="s">
        <v>7</v>
      </c>
      <c r="D146" s="4">
        <v>4603</v>
      </c>
      <c r="E146" s="6">
        <v>42653</v>
      </c>
      <c r="F146" s="1" t="s">
        <v>8</v>
      </c>
      <c r="G146" s="1" t="str">
        <f t="shared" si="2"/>
        <v>October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</row>
    <row r="147" spans="1:207" ht="29.5" thickBot="1" x14ac:dyDescent="0.4">
      <c r="A147" s="3">
        <v>146</v>
      </c>
      <c r="B147" s="1" t="s">
        <v>14</v>
      </c>
      <c r="C147" s="1" t="s">
        <v>11</v>
      </c>
      <c r="D147" s="4">
        <v>8160</v>
      </c>
      <c r="E147" s="6">
        <v>42659</v>
      </c>
      <c r="F147" s="1" t="s">
        <v>18</v>
      </c>
      <c r="G147" s="1" t="str">
        <f t="shared" si="2"/>
        <v>October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</row>
    <row r="148" spans="1:207" ht="29.5" thickBot="1" x14ac:dyDescent="0.4">
      <c r="A148" s="3">
        <v>147</v>
      </c>
      <c r="B148" s="1" t="s">
        <v>14</v>
      </c>
      <c r="C148" s="1" t="s">
        <v>11</v>
      </c>
      <c r="D148" s="4">
        <v>7171</v>
      </c>
      <c r="E148" s="6">
        <v>42666</v>
      </c>
      <c r="F148" s="1" t="s">
        <v>20</v>
      </c>
      <c r="G148" s="1" t="str">
        <f t="shared" si="2"/>
        <v>October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</row>
    <row r="149" spans="1:207" ht="29.5" thickBot="1" x14ac:dyDescent="0.4">
      <c r="A149" s="3">
        <v>148</v>
      </c>
      <c r="B149" s="1" t="s">
        <v>10</v>
      </c>
      <c r="C149" s="1" t="s">
        <v>11</v>
      </c>
      <c r="D149" s="4">
        <v>3552</v>
      </c>
      <c r="E149" s="6">
        <v>42666</v>
      </c>
      <c r="F149" s="1" t="s">
        <v>21</v>
      </c>
      <c r="G149" s="1" t="str">
        <f t="shared" si="2"/>
        <v>October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</row>
    <row r="150" spans="1:207" ht="29.5" thickBot="1" x14ac:dyDescent="0.4">
      <c r="A150" s="3">
        <v>149</v>
      </c>
      <c r="B150" s="1" t="s">
        <v>10</v>
      </c>
      <c r="C150" s="1" t="s">
        <v>11</v>
      </c>
      <c r="D150" s="4">
        <v>7273</v>
      </c>
      <c r="E150" s="6">
        <v>42668</v>
      </c>
      <c r="F150" s="1" t="s">
        <v>22</v>
      </c>
      <c r="G150" s="1" t="str">
        <f t="shared" si="2"/>
        <v>October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</row>
    <row r="151" spans="1:207" ht="29.5" thickBot="1" x14ac:dyDescent="0.4">
      <c r="A151" s="3">
        <v>150</v>
      </c>
      <c r="B151" s="1" t="s">
        <v>10</v>
      </c>
      <c r="C151" s="1" t="s">
        <v>11</v>
      </c>
      <c r="D151" s="4">
        <v>2402</v>
      </c>
      <c r="E151" s="6">
        <v>42669</v>
      </c>
      <c r="F151" s="1" t="s">
        <v>19</v>
      </c>
      <c r="G151" s="1" t="str">
        <f t="shared" si="2"/>
        <v>October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</row>
    <row r="152" spans="1:207" ht="29.5" thickBot="1" x14ac:dyDescent="0.4">
      <c r="A152" s="3">
        <v>151</v>
      </c>
      <c r="B152" s="1" t="s">
        <v>10</v>
      </c>
      <c r="C152" s="1" t="s">
        <v>11</v>
      </c>
      <c r="D152" s="4">
        <v>1197</v>
      </c>
      <c r="E152" s="6">
        <v>42669</v>
      </c>
      <c r="F152" s="1" t="s">
        <v>22</v>
      </c>
      <c r="G152" s="1" t="str">
        <f t="shared" si="2"/>
        <v>October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</row>
    <row r="153" spans="1:207" ht="29.5" thickBot="1" x14ac:dyDescent="0.4">
      <c r="A153" s="3">
        <v>152</v>
      </c>
      <c r="B153" s="1" t="s">
        <v>15</v>
      </c>
      <c r="C153" s="1" t="s">
        <v>7</v>
      </c>
      <c r="D153" s="4">
        <v>5015</v>
      </c>
      <c r="E153" s="6">
        <v>42669</v>
      </c>
      <c r="F153" s="1" t="s">
        <v>22</v>
      </c>
      <c r="G153" s="1" t="str">
        <f t="shared" si="2"/>
        <v>October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</row>
    <row r="154" spans="1:207" ht="29.5" thickBot="1" x14ac:dyDescent="0.4">
      <c r="A154" s="3">
        <v>153</v>
      </c>
      <c r="B154" s="1" t="s">
        <v>12</v>
      </c>
      <c r="C154" s="1" t="s">
        <v>11</v>
      </c>
      <c r="D154" s="4">
        <v>5818</v>
      </c>
      <c r="E154" s="6">
        <v>42676</v>
      </c>
      <c r="F154" s="1" t="s">
        <v>8</v>
      </c>
      <c r="G154" s="1" t="str">
        <f t="shared" si="2"/>
        <v>November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</row>
    <row r="155" spans="1:207" ht="29.5" thickBot="1" x14ac:dyDescent="0.4">
      <c r="A155" s="3">
        <v>154</v>
      </c>
      <c r="B155" s="1" t="s">
        <v>10</v>
      </c>
      <c r="C155" s="1" t="s">
        <v>11</v>
      </c>
      <c r="D155" s="4">
        <v>4399</v>
      </c>
      <c r="E155" s="6">
        <v>42677</v>
      </c>
      <c r="F155" s="1" t="s">
        <v>20</v>
      </c>
      <c r="G155" s="1" t="str">
        <f t="shared" si="2"/>
        <v>November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</row>
    <row r="156" spans="1:207" ht="29.5" thickBot="1" x14ac:dyDescent="0.4">
      <c r="A156" s="3">
        <v>155</v>
      </c>
      <c r="B156" s="1" t="s">
        <v>6</v>
      </c>
      <c r="C156" s="1" t="s">
        <v>7</v>
      </c>
      <c r="D156" s="4">
        <v>3011</v>
      </c>
      <c r="E156" s="6">
        <v>42677</v>
      </c>
      <c r="F156" s="1" t="s">
        <v>8</v>
      </c>
      <c r="G156" s="1" t="str">
        <f t="shared" si="2"/>
        <v>November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</row>
    <row r="157" spans="1:207" ht="29.5" thickBot="1" x14ac:dyDescent="0.4">
      <c r="A157" s="3">
        <v>156</v>
      </c>
      <c r="B157" s="1" t="s">
        <v>14</v>
      </c>
      <c r="C157" s="1" t="s">
        <v>11</v>
      </c>
      <c r="D157" s="4">
        <v>4715</v>
      </c>
      <c r="E157" s="6">
        <v>42683</v>
      </c>
      <c r="F157" s="1" t="s">
        <v>20</v>
      </c>
      <c r="G157" s="1" t="str">
        <f t="shared" si="2"/>
        <v>November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</row>
    <row r="158" spans="1:207" ht="29.5" thickBot="1" x14ac:dyDescent="0.4">
      <c r="A158" s="3">
        <v>157</v>
      </c>
      <c r="B158" s="1" t="s">
        <v>14</v>
      </c>
      <c r="C158" s="1" t="s">
        <v>11</v>
      </c>
      <c r="D158" s="4">
        <v>5321</v>
      </c>
      <c r="E158" s="6">
        <v>42686</v>
      </c>
      <c r="F158" s="1" t="s">
        <v>18</v>
      </c>
      <c r="G158" s="1" t="str">
        <f t="shared" si="2"/>
        <v>November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</row>
    <row r="159" spans="1:207" ht="29.5" thickBot="1" x14ac:dyDescent="0.4">
      <c r="A159" s="3">
        <v>158</v>
      </c>
      <c r="B159" s="1" t="s">
        <v>10</v>
      </c>
      <c r="C159" s="1" t="s">
        <v>11</v>
      </c>
      <c r="D159" s="4">
        <v>8894</v>
      </c>
      <c r="E159" s="6">
        <v>42689</v>
      </c>
      <c r="F159" s="1" t="s">
        <v>8</v>
      </c>
      <c r="G159" s="1" t="str">
        <f t="shared" si="2"/>
        <v>November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</row>
    <row r="160" spans="1:207" ht="29.5" thickBot="1" x14ac:dyDescent="0.4">
      <c r="A160" s="3">
        <v>159</v>
      </c>
      <c r="B160" s="1" t="s">
        <v>6</v>
      </c>
      <c r="C160" s="1" t="s">
        <v>7</v>
      </c>
      <c r="D160" s="4">
        <v>4846</v>
      </c>
      <c r="E160" s="6">
        <v>42699</v>
      </c>
      <c r="F160" s="1" t="s">
        <v>20</v>
      </c>
      <c r="G160" s="1" t="str">
        <f t="shared" si="2"/>
        <v>November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</row>
    <row r="161" spans="1:207" ht="29.5" thickBot="1" x14ac:dyDescent="0.4">
      <c r="A161" s="3">
        <v>160</v>
      </c>
      <c r="B161" s="1" t="s">
        <v>12</v>
      </c>
      <c r="C161" s="1" t="s">
        <v>11</v>
      </c>
      <c r="D161" s="4">
        <v>8283</v>
      </c>
      <c r="E161" s="6">
        <v>42700</v>
      </c>
      <c r="F161" s="1" t="s">
        <v>20</v>
      </c>
      <c r="G161" s="1" t="str">
        <f t="shared" si="2"/>
        <v>November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</row>
    <row r="162" spans="1:207" ht="29.5" thickBot="1" x14ac:dyDescent="0.4">
      <c r="A162" s="3">
        <v>161</v>
      </c>
      <c r="B162" s="1" t="s">
        <v>12</v>
      </c>
      <c r="C162" s="1" t="s">
        <v>11</v>
      </c>
      <c r="D162" s="4">
        <v>9990</v>
      </c>
      <c r="E162" s="6">
        <v>42702</v>
      </c>
      <c r="F162" s="1" t="s">
        <v>17</v>
      </c>
      <c r="G162" s="1" t="str">
        <f t="shared" si="2"/>
        <v>November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</row>
    <row r="163" spans="1:207" ht="29.5" thickBot="1" x14ac:dyDescent="0.4">
      <c r="A163" s="3">
        <v>162</v>
      </c>
      <c r="B163" s="1" t="s">
        <v>10</v>
      </c>
      <c r="C163" s="1" t="s">
        <v>11</v>
      </c>
      <c r="D163" s="4">
        <v>9014</v>
      </c>
      <c r="E163" s="6">
        <v>42702</v>
      </c>
      <c r="F163" s="1" t="s">
        <v>22</v>
      </c>
      <c r="G163" s="1" t="str">
        <f t="shared" si="2"/>
        <v>November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</row>
    <row r="164" spans="1:207" ht="29.5" thickBot="1" x14ac:dyDescent="0.4">
      <c r="A164" s="3">
        <v>163</v>
      </c>
      <c r="B164" s="1" t="s">
        <v>14</v>
      </c>
      <c r="C164" s="1" t="s">
        <v>11</v>
      </c>
      <c r="D164" s="4">
        <v>1942</v>
      </c>
      <c r="E164" s="6">
        <v>42703</v>
      </c>
      <c r="F164" s="1" t="s">
        <v>18</v>
      </c>
      <c r="G164" s="1" t="str">
        <f t="shared" si="2"/>
        <v>November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</row>
    <row r="165" spans="1:207" ht="29.5" thickBot="1" x14ac:dyDescent="0.4">
      <c r="A165" s="3">
        <v>164</v>
      </c>
      <c r="B165" s="1" t="s">
        <v>10</v>
      </c>
      <c r="C165" s="1" t="s">
        <v>11</v>
      </c>
      <c r="D165" s="4">
        <v>7223</v>
      </c>
      <c r="E165" s="6">
        <v>42704</v>
      </c>
      <c r="F165" s="1" t="s">
        <v>8</v>
      </c>
      <c r="G165" s="1" t="str">
        <f t="shared" si="2"/>
        <v>November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</row>
    <row r="166" spans="1:207" ht="29.5" thickBot="1" x14ac:dyDescent="0.4">
      <c r="A166" s="3">
        <v>165</v>
      </c>
      <c r="B166" s="1" t="s">
        <v>6</v>
      </c>
      <c r="C166" s="1" t="s">
        <v>7</v>
      </c>
      <c r="D166" s="4">
        <v>4673</v>
      </c>
      <c r="E166" s="6">
        <v>42706</v>
      </c>
      <c r="F166" s="1" t="s">
        <v>8</v>
      </c>
      <c r="G166" s="1" t="str">
        <f t="shared" si="2"/>
        <v>December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</row>
    <row r="167" spans="1:207" ht="29.5" thickBot="1" x14ac:dyDescent="0.4">
      <c r="A167" s="3">
        <v>166</v>
      </c>
      <c r="B167" s="1" t="s">
        <v>6</v>
      </c>
      <c r="C167" s="1" t="s">
        <v>7</v>
      </c>
      <c r="D167" s="4">
        <v>9104</v>
      </c>
      <c r="E167" s="6">
        <v>42708</v>
      </c>
      <c r="F167" s="1" t="s">
        <v>18</v>
      </c>
      <c r="G167" s="1" t="str">
        <f t="shared" si="2"/>
        <v>December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</row>
    <row r="168" spans="1:207" ht="29.5" thickBot="1" x14ac:dyDescent="0.4">
      <c r="A168" s="3">
        <v>167</v>
      </c>
      <c r="B168" s="1" t="s">
        <v>14</v>
      </c>
      <c r="C168" s="1" t="s">
        <v>11</v>
      </c>
      <c r="D168" s="4">
        <v>6078</v>
      </c>
      <c r="E168" s="6">
        <v>42709</v>
      </c>
      <c r="F168" s="1" t="s">
        <v>8</v>
      </c>
      <c r="G168" s="1" t="str">
        <f t="shared" si="2"/>
        <v>December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</row>
    <row r="169" spans="1:207" ht="29.5" thickBot="1" x14ac:dyDescent="0.4">
      <c r="A169" s="3">
        <v>168</v>
      </c>
      <c r="B169" s="1" t="s">
        <v>15</v>
      </c>
      <c r="C169" s="1" t="s">
        <v>7</v>
      </c>
      <c r="D169" s="4">
        <v>3278</v>
      </c>
      <c r="E169" s="6">
        <v>42710</v>
      </c>
      <c r="F169" s="1" t="s">
        <v>19</v>
      </c>
      <c r="G169" s="1" t="str">
        <f t="shared" si="2"/>
        <v>December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</row>
    <row r="170" spans="1:207" ht="29.5" thickBot="1" x14ac:dyDescent="0.4">
      <c r="A170" s="3">
        <v>169</v>
      </c>
      <c r="B170" s="1" t="s">
        <v>10</v>
      </c>
      <c r="C170" s="1" t="s">
        <v>11</v>
      </c>
      <c r="D170" s="4">
        <v>136</v>
      </c>
      <c r="E170" s="6">
        <v>42716</v>
      </c>
      <c r="F170" s="1" t="s">
        <v>17</v>
      </c>
      <c r="G170" s="1" t="str">
        <f t="shared" si="2"/>
        <v>December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</row>
    <row r="171" spans="1:207" ht="29.5" thickBot="1" x14ac:dyDescent="0.4">
      <c r="A171" s="3">
        <v>170</v>
      </c>
      <c r="B171" s="1" t="s">
        <v>10</v>
      </c>
      <c r="C171" s="1" t="s">
        <v>11</v>
      </c>
      <c r="D171" s="4">
        <v>8377</v>
      </c>
      <c r="E171" s="6">
        <v>42716</v>
      </c>
      <c r="F171" s="1" t="s">
        <v>22</v>
      </c>
      <c r="G171" s="1" t="str">
        <f t="shared" si="2"/>
        <v>December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</row>
    <row r="172" spans="1:207" ht="29.5" thickBot="1" x14ac:dyDescent="0.4">
      <c r="A172" s="3">
        <v>171</v>
      </c>
      <c r="B172" s="1" t="s">
        <v>10</v>
      </c>
      <c r="C172" s="1" t="s">
        <v>11</v>
      </c>
      <c r="D172" s="4">
        <v>2382</v>
      </c>
      <c r="E172" s="6">
        <v>42716</v>
      </c>
      <c r="F172" s="1" t="s">
        <v>8</v>
      </c>
      <c r="G172" s="1" t="str">
        <f t="shared" si="2"/>
        <v>December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</row>
    <row r="173" spans="1:207" ht="29.5" thickBot="1" x14ac:dyDescent="0.4">
      <c r="A173" s="3">
        <v>172</v>
      </c>
      <c r="B173" s="1" t="s">
        <v>10</v>
      </c>
      <c r="C173" s="1" t="s">
        <v>11</v>
      </c>
      <c r="D173" s="4">
        <v>8702</v>
      </c>
      <c r="E173" s="6">
        <v>42719</v>
      </c>
      <c r="F173" s="1" t="s">
        <v>19</v>
      </c>
      <c r="G173" s="1" t="str">
        <f t="shared" si="2"/>
        <v>December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</row>
    <row r="174" spans="1:207" ht="29.5" thickBot="1" x14ac:dyDescent="0.4">
      <c r="A174" s="3">
        <v>173</v>
      </c>
      <c r="B174" s="1" t="s">
        <v>10</v>
      </c>
      <c r="C174" s="1" t="s">
        <v>11</v>
      </c>
      <c r="D174" s="4">
        <v>5021</v>
      </c>
      <c r="E174" s="6">
        <v>42720</v>
      </c>
      <c r="F174" s="1" t="s">
        <v>8</v>
      </c>
      <c r="G174" s="1" t="str">
        <f t="shared" si="2"/>
        <v>December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</row>
    <row r="175" spans="1:207" ht="29.5" thickBot="1" x14ac:dyDescent="0.4">
      <c r="A175" s="3">
        <v>174</v>
      </c>
      <c r="B175" s="1" t="s">
        <v>14</v>
      </c>
      <c r="C175" s="1" t="s">
        <v>11</v>
      </c>
      <c r="D175" s="4">
        <v>1760</v>
      </c>
      <c r="E175" s="6">
        <v>42720</v>
      </c>
      <c r="F175" s="1" t="s">
        <v>22</v>
      </c>
      <c r="G175" s="1" t="str">
        <f t="shared" si="2"/>
        <v>December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</row>
    <row r="176" spans="1:207" ht="29.5" thickBot="1" x14ac:dyDescent="0.4">
      <c r="A176" s="3">
        <v>175</v>
      </c>
      <c r="B176" s="1" t="s">
        <v>10</v>
      </c>
      <c r="C176" s="1" t="s">
        <v>11</v>
      </c>
      <c r="D176" s="4">
        <v>4766</v>
      </c>
      <c r="E176" s="6">
        <v>42722</v>
      </c>
      <c r="F176" s="1" t="s">
        <v>19</v>
      </c>
      <c r="G176" s="1" t="str">
        <f t="shared" si="2"/>
        <v>December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</row>
    <row r="177" spans="1:207" ht="29.5" thickBot="1" x14ac:dyDescent="0.4">
      <c r="A177" s="3">
        <v>176</v>
      </c>
      <c r="B177" s="1" t="s">
        <v>15</v>
      </c>
      <c r="C177" s="1" t="s">
        <v>7</v>
      </c>
      <c r="D177" s="4">
        <v>1541</v>
      </c>
      <c r="E177" s="6">
        <v>42723</v>
      </c>
      <c r="F177" s="1" t="s">
        <v>20</v>
      </c>
      <c r="G177" s="1" t="str">
        <f t="shared" si="2"/>
        <v>December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</row>
    <row r="178" spans="1:207" ht="29.5" thickBot="1" x14ac:dyDescent="0.4">
      <c r="A178" s="3">
        <v>177</v>
      </c>
      <c r="B178" s="1" t="s">
        <v>12</v>
      </c>
      <c r="C178" s="1" t="s">
        <v>11</v>
      </c>
      <c r="D178" s="4">
        <v>2782</v>
      </c>
      <c r="E178" s="6">
        <v>42724</v>
      </c>
      <c r="F178" s="1" t="s">
        <v>20</v>
      </c>
      <c r="G178" s="1" t="str">
        <f t="shared" si="2"/>
        <v>December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</row>
    <row r="179" spans="1:207" ht="29.5" thickBot="1" x14ac:dyDescent="0.4">
      <c r="A179" s="3">
        <v>178</v>
      </c>
      <c r="B179" s="1" t="s">
        <v>14</v>
      </c>
      <c r="C179" s="1" t="s">
        <v>11</v>
      </c>
      <c r="D179" s="4">
        <v>2455</v>
      </c>
      <c r="E179" s="6">
        <v>42724</v>
      </c>
      <c r="F179" s="1" t="s">
        <v>17</v>
      </c>
      <c r="G179" s="1" t="str">
        <f t="shared" si="2"/>
        <v>December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</row>
    <row r="180" spans="1:207" ht="29.5" thickBot="1" x14ac:dyDescent="0.4">
      <c r="A180" s="3">
        <v>179</v>
      </c>
      <c r="B180" s="1" t="s">
        <v>14</v>
      </c>
      <c r="C180" s="1" t="s">
        <v>11</v>
      </c>
      <c r="D180" s="4">
        <v>4512</v>
      </c>
      <c r="E180" s="6">
        <v>42726</v>
      </c>
      <c r="F180" s="1" t="s">
        <v>21</v>
      </c>
      <c r="G180" s="1" t="str">
        <f t="shared" si="2"/>
        <v>December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</row>
    <row r="181" spans="1:207" ht="29.5" thickBot="1" x14ac:dyDescent="0.4">
      <c r="A181" s="3">
        <v>180</v>
      </c>
      <c r="B181" s="1" t="s">
        <v>14</v>
      </c>
      <c r="C181" s="1" t="s">
        <v>11</v>
      </c>
      <c r="D181" s="4">
        <v>8752</v>
      </c>
      <c r="E181" s="6">
        <v>42726</v>
      </c>
      <c r="F181" s="1" t="s">
        <v>19</v>
      </c>
      <c r="G181" s="1" t="str">
        <f t="shared" si="2"/>
        <v>December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</row>
    <row r="182" spans="1:207" ht="29.5" thickBot="1" x14ac:dyDescent="0.4">
      <c r="A182" s="3">
        <v>181</v>
      </c>
      <c r="B182" s="1" t="s">
        <v>6</v>
      </c>
      <c r="C182" s="1" t="s">
        <v>7</v>
      </c>
      <c r="D182" s="4">
        <v>9127</v>
      </c>
      <c r="E182" s="6">
        <v>42729</v>
      </c>
      <c r="F182" s="1" t="s">
        <v>8</v>
      </c>
      <c r="G182" s="1" t="str">
        <f t="shared" si="2"/>
        <v>December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</row>
    <row r="183" spans="1:207" ht="29.5" thickBot="1" x14ac:dyDescent="0.4">
      <c r="A183" s="3">
        <v>182</v>
      </c>
      <c r="B183" s="1" t="s">
        <v>14</v>
      </c>
      <c r="C183" s="1" t="s">
        <v>11</v>
      </c>
      <c r="D183" s="4">
        <v>1777</v>
      </c>
      <c r="E183" s="6">
        <v>42732</v>
      </c>
      <c r="F183" s="1" t="s">
        <v>18</v>
      </c>
      <c r="G183" s="1" t="str">
        <f t="shared" si="2"/>
        <v>December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</row>
    <row r="184" spans="1:207" ht="29.5" thickBot="1" x14ac:dyDescent="0.4">
      <c r="A184" s="3">
        <v>183</v>
      </c>
      <c r="B184" s="1" t="s">
        <v>15</v>
      </c>
      <c r="C184" s="1" t="s">
        <v>7</v>
      </c>
      <c r="D184" s="4">
        <v>680</v>
      </c>
      <c r="E184" s="6">
        <v>42732</v>
      </c>
      <c r="F184" s="1" t="s">
        <v>18</v>
      </c>
      <c r="G184" s="1" t="str">
        <f t="shared" si="2"/>
        <v>December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</row>
    <row r="185" spans="1:207" ht="29.5" thickBot="1" x14ac:dyDescent="0.4">
      <c r="A185" s="3">
        <v>184</v>
      </c>
      <c r="B185" s="1" t="s">
        <v>12</v>
      </c>
      <c r="C185" s="1" t="s">
        <v>11</v>
      </c>
      <c r="D185" s="4">
        <v>958</v>
      </c>
      <c r="E185" s="6">
        <v>42733</v>
      </c>
      <c r="F185" s="1" t="s">
        <v>8</v>
      </c>
      <c r="G185" s="1" t="str">
        <f t="shared" si="2"/>
        <v>December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</row>
    <row r="186" spans="1:207" ht="29.5" thickBot="1" x14ac:dyDescent="0.4">
      <c r="A186" s="3">
        <v>185</v>
      </c>
      <c r="B186" s="1" t="s">
        <v>6</v>
      </c>
      <c r="C186" s="1" t="s">
        <v>7</v>
      </c>
      <c r="D186" s="4">
        <v>2613</v>
      </c>
      <c r="E186" s="6">
        <v>42733</v>
      </c>
      <c r="F186" s="1" t="s">
        <v>22</v>
      </c>
      <c r="G186" s="1" t="str">
        <f t="shared" si="2"/>
        <v>December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</row>
    <row r="187" spans="1:207" ht="29.5" thickBot="1" x14ac:dyDescent="0.4">
      <c r="A187" s="3">
        <v>186</v>
      </c>
      <c r="B187" s="1" t="s">
        <v>6</v>
      </c>
      <c r="C187" s="1" t="s">
        <v>7</v>
      </c>
      <c r="D187" s="4">
        <v>339</v>
      </c>
      <c r="E187" s="6">
        <v>42734</v>
      </c>
      <c r="F187" s="1" t="s">
        <v>22</v>
      </c>
      <c r="G187" s="1" t="str">
        <f t="shared" si="2"/>
        <v>December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</row>
    <row r="188" spans="1:207" ht="15" thickBot="1" x14ac:dyDescent="0.4">
      <c r="A188" s="1"/>
      <c r="B188" s="1"/>
      <c r="C188" s="1"/>
      <c r="D188" s="1"/>
      <c r="E188" s="31"/>
      <c r="F188" s="1"/>
      <c r="G188" s="1" t="str">
        <f t="shared" si="2"/>
        <v>January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</row>
    <row r="189" spans="1:207" ht="15" thickBot="1" x14ac:dyDescent="0.4">
      <c r="A189" s="1"/>
      <c r="B189" s="1"/>
      <c r="C189" s="1"/>
      <c r="D189" s="1"/>
      <c r="E189" s="31"/>
      <c r="F189" s="1"/>
      <c r="G189" s="1" t="str">
        <f t="shared" si="2"/>
        <v>January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</row>
    <row r="190" spans="1:207" ht="15" thickBot="1" x14ac:dyDescent="0.4">
      <c r="A190" s="1"/>
      <c r="B190" s="1"/>
      <c r="C190" s="1"/>
      <c r="D190" s="1"/>
      <c r="E190" s="31"/>
      <c r="F190" s="1"/>
      <c r="G190" s="1" t="str">
        <f t="shared" si="2"/>
        <v>January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</row>
    <row r="191" spans="1:207" ht="15" thickBot="1" x14ac:dyDescent="0.4">
      <c r="A191" s="1"/>
      <c r="B191" s="1"/>
      <c r="C191" s="1"/>
      <c r="D191" s="1"/>
      <c r="E191" s="31"/>
      <c r="F191" s="1"/>
      <c r="G191" s="1" t="str">
        <f t="shared" si="2"/>
        <v>January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</row>
    <row r="192" spans="1:207" ht="15" thickBot="1" x14ac:dyDescent="0.4">
      <c r="A192" s="1"/>
      <c r="B192" s="1"/>
      <c r="C192" s="1"/>
      <c r="D192" s="1"/>
      <c r="E192" s="31"/>
      <c r="F192" s="1"/>
      <c r="G192" s="1" t="str">
        <f t="shared" si="2"/>
        <v>January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</row>
    <row r="193" spans="1:207" ht="15" thickBot="1" x14ac:dyDescent="0.4">
      <c r="A193" s="1"/>
      <c r="B193" s="1"/>
      <c r="C193" s="1"/>
      <c r="D193" s="1"/>
      <c r="E193" s="31"/>
      <c r="F193" s="1"/>
      <c r="G193" s="1" t="str">
        <f t="shared" si="2"/>
        <v>January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</row>
    <row r="194" spans="1:207" ht="15" thickBot="1" x14ac:dyDescent="0.4">
      <c r="A194" s="1"/>
      <c r="B194" s="1"/>
      <c r="C194" s="1"/>
      <c r="D194" s="1"/>
      <c r="E194" s="31"/>
      <c r="F194" s="1"/>
      <c r="G194" s="1" t="str">
        <f t="shared" si="2"/>
        <v>January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</row>
    <row r="195" spans="1:207" ht="15" thickBot="1" x14ac:dyDescent="0.4">
      <c r="A195" s="1"/>
      <c r="B195" s="1"/>
      <c r="C195" s="1"/>
      <c r="D195" s="1"/>
      <c r="E195" s="31"/>
      <c r="F195" s="1"/>
      <c r="G195" s="1" t="str">
        <f t="shared" si="2"/>
        <v>January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</row>
    <row r="196" spans="1:207" ht="15" thickBot="1" x14ac:dyDescent="0.4">
      <c r="A196" s="1"/>
      <c r="B196" s="1"/>
      <c r="C196" s="1"/>
      <c r="D196" s="1"/>
      <c r="E196" s="31"/>
      <c r="F196" s="1"/>
      <c r="G196" s="1" t="str">
        <f t="shared" ref="G196:G259" si="3">TEXT(E196,"mmmm")</f>
        <v>January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</row>
    <row r="197" spans="1:207" ht="15" thickBot="1" x14ac:dyDescent="0.4">
      <c r="A197" s="1"/>
      <c r="B197" s="1"/>
      <c r="C197" s="1"/>
      <c r="D197" s="1"/>
      <c r="E197" s="31"/>
      <c r="F197" s="1"/>
      <c r="G197" s="1" t="str">
        <f t="shared" si="3"/>
        <v>January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</row>
    <row r="198" spans="1:207" ht="15" thickBot="1" x14ac:dyDescent="0.4">
      <c r="A198" s="1"/>
      <c r="B198" s="1"/>
      <c r="C198" s="1"/>
      <c r="D198" s="1"/>
      <c r="E198" s="31"/>
      <c r="F198" s="1"/>
      <c r="G198" s="1" t="str">
        <f t="shared" si="3"/>
        <v>January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</row>
    <row r="199" spans="1:207" ht="15" thickBot="1" x14ac:dyDescent="0.4">
      <c r="A199" s="1"/>
      <c r="B199" s="1"/>
      <c r="C199" s="1"/>
      <c r="D199" s="1"/>
      <c r="E199" s="31"/>
      <c r="F199" s="1"/>
      <c r="G199" s="1" t="str">
        <f t="shared" si="3"/>
        <v>January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</row>
    <row r="200" spans="1:207" ht="15" thickBot="1" x14ac:dyDescent="0.4">
      <c r="A200" s="1"/>
      <c r="B200" s="1"/>
      <c r="C200" s="1"/>
      <c r="D200" s="1"/>
      <c r="E200" s="31"/>
      <c r="F200" s="1"/>
      <c r="G200" s="1" t="str">
        <f t="shared" si="3"/>
        <v>January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</row>
    <row r="201" spans="1:207" ht="15" thickBot="1" x14ac:dyDescent="0.4">
      <c r="A201" s="1"/>
      <c r="B201" s="1"/>
      <c r="C201" s="1"/>
      <c r="D201" s="1"/>
      <c r="E201" s="31"/>
      <c r="F201" s="1"/>
      <c r="G201" s="1" t="str">
        <f t="shared" si="3"/>
        <v>January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</row>
    <row r="202" spans="1:207" ht="15" thickBot="1" x14ac:dyDescent="0.4">
      <c r="A202" s="1"/>
      <c r="B202" s="1"/>
      <c r="C202" s="1"/>
      <c r="D202" s="1"/>
      <c r="E202" s="31"/>
      <c r="F202" s="1"/>
      <c r="G202" s="1" t="str">
        <f t="shared" si="3"/>
        <v>January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</row>
    <row r="203" spans="1:207" ht="15" thickBot="1" x14ac:dyDescent="0.4">
      <c r="A203" s="1"/>
      <c r="B203" s="1"/>
      <c r="C203" s="1"/>
      <c r="D203" s="1"/>
      <c r="E203" s="31"/>
      <c r="F203" s="1"/>
      <c r="G203" s="1" t="str">
        <f t="shared" si="3"/>
        <v>January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</row>
    <row r="204" spans="1:207" ht="15" thickBot="1" x14ac:dyDescent="0.4">
      <c r="A204" s="1"/>
      <c r="B204" s="1"/>
      <c r="C204" s="1"/>
      <c r="D204" s="1"/>
      <c r="E204" s="31"/>
      <c r="F204" s="1"/>
      <c r="G204" s="1" t="str">
        <f t="shared" si="3"/>
        <v>January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</row>
    <row r="205" spans="1:207" ht="15" thickBot="1" x14ac:dyDescent="0.4">
      <c r="A205" s="1"/>
      <c r="B205" s="1"/>
      <c r="C205" s="1"/>
      <c r="D205" s="1"/>
      <c r="E205" s="31"/>
      <c r="F205" s="1"/>
      <c r="G205" s="1" t="str">
        <f t="shared" si="3"/>
        <v>January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</row>
    <row r="206" spans="1:207" ht="15" thickBot="1" x14ac:dyDescent="0.4">
      <c r="A206" s="1"/>
      <c r="B206" s="1"/>
      <c r="C206" s="1"/>
      <c r="D206" s="1"/>
      <c r="E206" s="31"/>
      <c r="F206" s="1"/>
      <c r="G206" s="1" t="str">
        <f t="shared" si="3"/>
        <v>January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</row>
    <row r="207" spans="1:207" ht="15" thickBot="1" x14ac:dyDescent="0.4">
      <c r="A207" s="1"/>
      <c r="B207" s="1"/>
      <c r="C207" s="1"/>
      <c r="D207" s="1"/>
      <c r="E207" s="31"/>
      <c r="F207" s="1"/>
      <c r="G207" s="1" t="str">
        <f t="shared" si="3"/>
        <v>January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</row>
    <row r="208" spans="1:207" ht="15" thickBot="1" x14ac:dyDescent="0.4">
      <c r="A208" s="1"/>
      <c r="B208" s="1"/>
      <c r="C208" s="1"/>
      <c r="D208" s="1"/>
      <c r="E208" s="31"/>
      <c r="F208" s="1"/>
      <c r="G208" s="1" t="str">
        <f t="shared" si="3"/>
        <v>January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</row>
    <row r="209" spans="1:207" ht="15" thickBot="1" x14ac:dyDescent="0.4">
      <c r="A209" s="1"/>
      <c r="B209" s="1"/>
      <c r="C209" s="1"/>
      <c r="D209" s="1"/>
      <c r="E209" s="31"/>
      <c r="F209" s="1"/>
      <c r="G209" s="1" t="str">
        <f t="shared" si="3"/>
        <v>January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</row>
    <row r="210" spans="1:207" ht="15" thickBot="1" x14ac:dyDescent="0.4">
      <c r="A210" s="1"/>
      <c r="B210" s="1"/>
      <c r="C210" s="1"/>
      <c r="D210" s="1"/>
      <c r="E210" s="31"/>
      <c r="F210" s="1"/>
      <c r="G210" s="1" t="str">
        <f t="shared" si="3"/>
        <v>January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</row>
    <row r="211" spans="1:207" ht="15" thickBot="1" x14ac:dyDescent="0.4">
      <c r="A211" s="1"/>
      <c r="B211" s="1"/>
      <c r="C211" s="1"/>
      <c r="D211" s="1"/>
      <c r="E211" s="31"/>
      <c r="F211" s="1"/>
      <c r="G211" s="1" t="str">
        <f t="shared" si="3"/>
        <v>January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</row>
    <row r="212" spans="1:207" ht="15" thickBot="1" x14ac:dyDescent="0.4">
      <c r="A212" s="1"/>
      <c r="B212" s="1"/>
      <c r="C212" s="1"/>
      <c r="D212" s="1"/>
      <c r="E212" s="31"/>
      <c r="F212" s="1"/>
      <c r="G212" s="1" t="str">
        <f t="shared" si="3"/>
        <v>January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</row>
    <row r="213" spans="1:207" ht="15" thickBot="1" x14ac:dyDescent="0.4">
      <c r="A213" s="1"/>
      <c r="B213" s="1"/>
      <c r="C213" s="1"/>
      <c r="D213" s="1"/>
      <c r="E213" s="31"/>
      <c r="F213" s="1"/>
      <c r="G213" s="1" t="str">
        <f t="shared" si="3"/>
        <v>January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</row>
    <row r="214" spans="1:207" ht="15" thickBot="1" x14ac:dyDescent="0.4">
      <c r="A214" s="1"/>
      <c r="B214" s="1"/>
      <c r="C214" s="1"/>
      <c r="D214" s="1"/>
      <c r="E214" s="31"/>
      <c r="F214" s="1"/>
      <c r="G214" s="1" t="str">
        <f t="shared" si="3"/>
        <v>January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</row>
    <row r="215" spans="1:207" ht="15" thickBot="1" x14ac:dyDescent="0.4">
      <c r="A215" s="1"/>
      <c r="B215" s="1"/>
      <c r="C215" s="1"/>
      <c r="D215" s="1"/>
      <c r="E215" s="31"/>
      <c r="F215" s="1"/>
      <c r="G215" s="1" t="str">
        <f t="shared" si="3"/>
        <v>January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</row>
    <row r="216" spans="1:207" ht="15" thickBot="1" x14ac:dyDescent="0.4">
      <c r="A216" s="1"/>
      <c r="B216" s="1"/>
      <c r="C216" s="1"/>
      <c r="D216" s="1"/>
      <c r="E216" s="31"/>
      <c r="F216" s="1"/>
      <c r="G216" s="1" t="str">
        <f t="shared" si="3"/>
        <v>January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</row>
    <row r="217" spans="1:207" ht="15" thickBot="1" x14ac:dyDescent="0.4">
      <c r="A217" s="1"/>
      <c r="B217" s="1"/>
      <c r="C217" s="1"/>
      <c r="D217" s="1"/>
      <c r="E217" s="31"/>
      <c r="F217" s="1"/>
      <c r="G217" s="1" t="str">
        <f t="shared" si="3"/>
        <v>January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</row>
    <row r="218" spans="1:207" ht="15" thickBot="1" x14ac:dyDescent="0.4">
      <c r="A218" s="1"/>
      <c r="B218" s="1"/>
      <c r="C218" s="1"/>
      <c r="D218" s="1"/>
      <c r="E218" s="31"/>
      <c r="F218" s="1"/>
      <c r="G218" s="1" t="str">
        <f t="shared" si="3"/>
        <v>January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</row>
    <row r="219" spans="1:207" ht="15" thickBot="1" x14ac:dyDescent="0.4">
      <c r="A219" s="1"/>
      <c r="B219" s="1"/>
      <c r="C219" s="1"/>
      <c r="D219" s="1"/>
      <c r="E219" s="31"/>
      <c r="F219" s="1"/>
      <c r="G219" s="1" t="str">
        <f t="shared" si="3"/>
        <v>January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</row>
    <row r="220" spans="1:207" ht="15" thickBot="1" x14ac:dyDescent="0.4">
      <c r="A220" s="1"/>
      <c r="B220" s="1"/>
      <c r="C220" s="1"/>
      <c r="D220" s="1"/>
      <c r="E220" s="31"/>
      <c r="F220" s="1"/>
      <c r="G220" s="1" t="str">
        <f t="shared" si="3"/>
        <v>January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</row>
    <row r="221" spans="1:207" ht="15" thickBot="1" x14ac:dyDescent="0.4">
      <c r="A221" s="1"/>
      <c r="B221" s="1"/>
      <c r="C221" s="1"/>
      <c r="D221" s="1"/>
      <c r="E221" s="31"/>
      <c r="F221" s="1"/>
      <c r="G221" s="1" t="str">
        <f t="shared" si="3"/>
        <v>January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</row>
    <row r="222" spans="1:207" ht="15" thickBot="1" x14ac:dyDescent="0.4">
      <c r="A222" s="1"/>
      <c r="B222" s="1"/>
      <c r="C222" s="1"/>
      <c r="D222" s="1"/>
      <c r="E222" s="31"/>
      <c r="F222" s="1"/>
      <c r="G222" s="1" t="str">
        <f t="shared" si="3"/>
        <v>January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</row>
    <row r="223" spans="1:207" ht="15" thickBot="1" x14ac:dyDescent="0.4">
      <c r="A223" s="1"/>
      <c r="B223" s="1"/>
      <c r="C223" s="1"/>
      <c r="D223" s="1"/>
      <c r="E223" s="31"/>
      <c r="F223" s="1"/>
      <c r="G223" s="1" t="str">
        <f t="shared" si="3"/>
        <v>January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</row>
    <row r="224" spans="1:207" ht="15" thickBot="1" x14ac:dyDescent="0.4">
      <c r="A224" s="1"/>
      <c r="B224" s="1"/>
      <c r="C224" s="1"/>
      <c r="D224" s="1"/>
      <c r="E224" s="31"/>
      <c r="F224" s="1"/>
      <c r="G224" s="1" t="str">
        <f t="shared" si="3"/>
        <v>January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</row>
    <row r="225" spans="1:207" ht="15" thickBot="1" x14ac:dyDescent="0.4">
      <c r="A225" s="1"/>
      <c r="B225" s="1"/>
      <c r="C225" s="1"/>
      <c r="D225" s="1"/>
      <c r="E225" s="31"/>
      <c r="F225" s="1"/>
      <c r="G225" s="1" t="str">
        <f t="shared" si="3"/>
        <v>January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</row>
    <row r="226" spans="1:207" ht="15" thickBot="1" x14ac:dyDescent="0.4">
      <c r="A226" s="1"/>
      <c r="B226" s="1"/>
      <c r="C226" s="1"/>
      <c r="D226" s="1"/>
      <c r="E226" s="31"/>
      <c r="F226" s="1"/>
      <c r="G226" s="1" t="str">
        <f t="shared" si="3"/>
        <v>January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</row>
    <row r="227" spans="1:207" ht="15" thickBot="1" x14ac:dyDescent="0.4">
      <c r="A227" s="1"/>
      <c r="B227" s="1"/>
      <c r="C227" s="1"/>
      <c r="D227" s="1"/>
      <c r="E227" s="31"/>
      <c r="F227" s="1"/>
      <c r="G227" s="1" t="str">
        <f t="shared" si="3"/>
        <v>January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</row>
    <row r="228" spans="1:207" ht="15" thickBot="1" x14ac:dyDescent="0.4">
      <c r="A228" s="1"/>
      <c r="B228" s="1"/>
      <c r="C228" s="1"/>
      <c r="D228" s="1"/>
      <c r="E228" s="31"/>
      <c r="F228" s="1"/>
      <c r="G228" s="1" t="str">
        <f t="shared" si="3"/>
        <v>January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</row>
    <row r="229" spans="1:207" ht="15" thickBot="1" x14ac:dyDescent="0.4">
      <c r="A229" s="1"/>
      <c r="B229" s="1"/>
      <c r="C229" s="1"/>
      <c r="D229" s="1"/>
      <c r="E229" s="31"/>
      <c r="F229" s="1"/>
      <c r="G229" s="1" t="str">
        <f t="shared" si="3"/>
        <v>January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</row>
    <row r="230" spans="1:207" ht="15" thickBot="1" x14ac:dyDescent="0.4">
      <c r="A230" s="1"/>
      <c r="B230" s="1"/>
      <c r="C230" s="1"/>
      <c r="D230" s="1"/>
      <c r="E230" s="31"/>
      <c r="F230" s="1"/>
      <c r="G230" s="1" t="str">
        <f t="shared" si="3"/>
        <v>January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</row>
    <row r="231" spans="1:207" ht="15" thickBot="1" x14ac:dyDescent="0.4">
      <c r="A231" s="1"/>
      <c r="B231" s="1"/>
      <c r="C231" s="1"/>
      <c r="D231" s="1"/>
      <c r="E231" s="31"/>
      <c r="F231" s="1"/>
      <c r="G231" s="1" t="str">
        <f t="shared" si="3"/>
        <v>January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</row>
    <row r="232" spans="1:207" ht="15" thickBot="1" x14ac:dyDescent="0.4">
      <c r="A232" s="1"/>
      <c r="B232" s="1"/>
      <c r="C232" s="1"/>
      <c r="D232" s="1"/>
      <c r="E232" s="31"/>
      <c r="F232" s="1"/>
      <c r="G232" s="1" t="str">
        <f t="shared" si="3"/>
        <v>January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</row>
    <row r="233" spans="1:207" ht="15" thickBot="1" x14ac:dyDescent="0.4">
      <c r="A233" s="1"/>
      <c r="B233" s="1"/>
      <c r="C233" s="1"/>
      <c r="D233" s="1"/>
      <c r="E233" s="31"/>
      <c r="F233" s="1"/>
      <c r="G233" s="1" t="str">
        <f t="shared" si="3"/>
        <v>January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</row>
    <row r="234" spans="1:207" ht="15" thickBot="1" x14ac:dyDescent="0.4">
      <c r="A234" s="1"/>
      <c r="B234" s="1"/>
      <c r="C234" s="1"/>
      <c r="D234" s="1"/>
      <c r="E234" s="31"/>
      <c r="F234" s="1"/>
      <c r="G234" s="1" t="str">
        <f t="shared" si="3"/>
        <v>January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</row>
    <row r="235" spans="1:207" ht="15" thickBot="1" x14ac:dyDescent="0.4">
      <c r="A235" s="1"/>
      <c r="B235" s="1"/>
      <c r="C235" s="1"/>
      <c r="D235" s="1"/>
      <c r="E235" s="31"/>
      <c r="F235" s="1"/>
      <c r="G235" s="1" t="str">
        <f t="shared" si="3"/>
        <v>January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</row>
    <row r="236" spans="1:207" ht="15" thickBot="1" x14ac:dyDescent="0.4">
      <c r="A236" s="1"/>
      <c r="B236" s="1"/>
      <c r="C236" s="1"/>
      <c r="D236" s="1"/>
      <c r="E236" s="31"/>
      <c r="F236" s="1"/>
      <c r="G236" s="1" t="str">
        <f t="shared" si="3"/>
        <v>January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</row>
    <row r="237" spans="1:207" ht="15" thickBot="1" x14ac:dyDescent="0.4">
      <c r="A237" s="1"/>
      <c r="B237" s="1"/>
      <c r="C237" s="1"/>
      <c r="D237" s="1"/>
      <c r="E237" s="31"/>
      <c r="F237" s="1"/>
      <c r="G237" s="1" t="str">
        <f t="shared" si="3"/>
        <v>January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</row>
    <row r="238" spans="1:207" ht="15" thickBot="1" x14ac:dyDescent="0.4">
      <c r="A238" s="1"/>
      <c r="B238" s="1"/>
      <c r="C238" s="1"/>
      <c r="D238" s="1"/>
      <c r="E238" s="31"/>
      <c r="F238" s="1"/>
      <c r="G238" s="1" t="str">
        <f t="shared" si="3"/>
        <v>January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</row>
    <row r="239" spans="1:207" ht="15" thickBot="1" x14ac:dyDescent="0.4">
      <c r="A239" s="1"/>
      <c r="B239" s="1"/>
      <c r="C239" s="1"/>
      <c r="D239" s="1"/>
      <c r="E239" s="31"/>
      <c r="F239" s="1"/>
      <c r="G239" s="1" t="str">
        <f t="shared" si="3"/>
        <v>January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</row>
    <row r="240" spans="1:207" ht="15" thickBot="1" x14ac:dyDescent="0.4">
      <c r="A240" s="1"/>
      <c r="B240" s="1"/>
      <c r="C240" s="1"/>
      <c r="D240" s="1"/>
      <c r="E240" s="31"/>
      <c r="F240" s="1"/>
      <c r="G240" s="1" t="str">
        <f t="shared" si="3"/>
        <v>January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</row>
    <row r="241" spans="1:207" ht="15" thickBot="1" x14ac:dyDescent="0.4">
      <c r="A241" s="1"/>
      <c r="B241" s="1"/>
      <c r="C241" s="1"/>
      <c r="D241" s="1"/>
      <c r="E241" s="31"/>
      <c r="F241" s="1"/>
      <c r="G241" s="1" t="str">
        <f t="shared" si="3"/>
        <v>January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</row>
    <row r="242" spans="1:207" ht="15" thickBot="1" x14ac:dyDescent="0.4">
      <c r="A242" s="1"/>
      <c r="B242" s="1"/>
      <c r="C242" s="1"/>
      <c r="D242" s="1"/>
      <c r="E242" s="31"/>
      <c r="F242" s="1"/>
      <c r="G242" s="1" t="str">
        <f t="shared" si="3"/>
        <v>January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</row>
    <row r="243" spans="1:207" ht="15" thickBot="1" x14ac:dyDescent="0.4">
      <c r="A243" s="1"/>
      <c r="B243" s="1"/>
      <c r="C243" s="1"/>
      <c r="D243" s="1"/>
      <c r="E243" s="31"/>
      <c r="F243" s="1"/>
      <c r="G243" s="1" t="str">
        <f t="shared" si="3"/>
        <v>January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</row>
    <row r="244" spans="1:207" ht="15" thickBot="1" x14ac:dyDescent="0.4">
      <c r="A244" s="1"/>
      <c r="B244" s="1"/>
      <c r="C244" s="1"/>
      <c r="D244" s="1"/>
      <c r="E244" s="31"/>
      <c r="F244" s="1"/>
      <c r="G244" s="1" t="str">
        <f t="shared" si="3"/>
        <v>January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</row>
    <row r="245" spans="1:207" ht="15" thickBot="1" x14ac:dyDescent="0.4">
      <c r="A245" s="1"/>
      <c r="B245" s="1"/>
      <c r="C245" s="1"/>
      <c r="D245" s="1"/>
      <c r="E245" s="31"/>
      <c r="F245" s="1"/>
      <c r="G245" s="1" t="str">
        <f t="shared" si="3"/>
        <v>January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</row>
    <row r="246" spans="1:207" ht="15" thickBot="1" x14ac:dyDescent="0.4">
      <c r="A246" s="1"/>
      <c r="B246" s="1"/>
      <c r="C246" s="1"/>
      <c r="D246" s="1"/>
      <c r="E246" s="31"/>
      <c r="F246" s="1"/>
      <c r="G246" s="1" t="str">
        <f t="shared" si="3"/>
        <v>January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</row>
    <row r="247" spans="1:207" ht="15" thickBot="1" x14ac:dyDescent="0.4">
      <c r="A247" s="1"/>
      <c r="B247" s="1"/>
      <c r="C247" s="1"/>
      <c r="D247" s="1"/>
      <c r="E247" s="31"/>
      <c r="F247" s="1"/>
      <c r="G247" s="1" t="str">
        <f t="shared" si="3"/>
        <v>January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</row>
    <row r="248" spans="1:207" ht="15" thickBot="1" x14ac:dyDescent="0.4">
      <c r="A248" s="1"/>
      <c r="B248" s="1"/>
      <c r="C248" s="1"/>
      <c r="D248" s="1"/>
      <c r="E248" s="31"/>
      <c r="F248" s="1"/>
      <c r="G248" s="1" t="str">
        <f t="shared" si="3"/>
        <v>January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</row>
    <row r="249" spans="1:207" ht="15" thickBot="1" x14ac:dyDescent="0.4">
      <c r="A249" s="1"/>
      <c r="B249" s="1"/>
      <c r="C249" s="1"/>
      <c r="D249" s="1"/>
      <c r="E249" s="31"/>
      <c r="F249" s="1"/>
      <c r="G249" s="1" t="str">
        <f t="shared" si="3"/>
        <v>January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</row>
    <row r="250" spans="1:207" ht="15" thickBot="1" x14ac:dyDescent="0.4">
      <c r="A250" s="1"/>
      <c r="B250" s="1"/>
      <c r="C250" s="1"/>
      <c r="D250" s="1"/>
      <c r="E250" s="31"/>
      <c r="F250" s="1"/>
      <c r="G250" s="1" t="str">
        <f t="shared" si="3"/>
        <v>January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</row>
    <row r="251" spans="1:207" ht="15" thickBot="1" x14ac:dyDescent="0.4">
      <c r="A251" s="1"/>
      <c r="B251" s="1"/>
      <c r="C251" s="1"/>
      <c r="D251" s="1"/>
      <c r="E251" s="31"/>
      <c r="F251" s="1"/>
      <c r="G251" s="1" t="str">
        <f t="shared" si="3"/>
        <v>January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</row>
    <row r="252" spans="1:207" ht="15" thickBot="1" x14ac:dyDescent="0.4">
      <c r="A252" s="1"/>
      <c r="B252" s="1"/>
      <c r="C252" s="1"/>
      <c r="D252" s="1"/>
      <c r="E252" s="31"/>
      <c r="F252" s="1"/>
      <c r="G252" s="1" t="str">
        <f t="shared" si="3"/>
        <v>January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</row>
    <row r="253" spans="1:207" ht="15" thickBot="1" x14ac:dyDescent="0.4">
      <c r="A253" s="1"/>
      <c r="B253" s="1"/>
      <c r="C253" s="1"/>
      <c r="D253" s="1"/>
      <c r="E253" s="31"/>
      <c r="F253" s="1"/>
      <c r="G253" s="1" t="str">
        <f t="shared" si="3"/>
        <v>January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</row>
    <row r="254" spans="1:207" ht="15" thickBot="1" x14ac:dyDescent="0.4">
      <c r="A254" s="1"/>
      <c r="B254" s="1"/>
      <c r="C254" s="1"/>
      <c r="D254" s="1"/>
      <c r="E254" s="31"/>
      <c r="F254" s="1"/>
      <c r="G254" s="1" t="str">
        <f t="shared" si="3"/>
        <v>January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</row>
    <row r="255" spans="1:207" ht="15" thickBot="1" x14ac:dyDescent="0.4">
      <c r="A255" s="1"/>
      <c r="B255" s="1"/>
      <c r="C255" s="1"/>
      <c r="D255" s="1"/>
      <c r="E255" s="31"/>
      <c r="F255" s="1"/>
      <c r="G255" s="1" t="str">
        <f t="shared" si="3"/>
        <v>January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</row>
    <row r="256" spans="1:207" ht="15" thickBot="1" x14ac:dyDescent="0.4">
      <c r="A256" s="1"/>
      <c r="B256" s="1"/>
      <c r="C256" s="1"/>
      <c r="D256" s="1"/>
      <c r="E256" s="31"/>
      <c r="F256" s="1"/>
      <c r="G256" s="1" t="str">
        <f t="shared" si="3"/>
        <v>January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</row>
    <row r="257" spans="1:207" ht="15" thickBot="1" x14ac:dyDescent="0.4">
      <c r="A257" s="1"/>
      <c r="B257" s="1"/>
      <c r="C257" s="1"/>
      <c r="D257" s="1"/>
      <c r="E257" s="31"/>
      <c r="F257" s="1"/>
      <c r="G257" s="1" t="str">
        <f t="shared" si="3"/>
        <v>January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</row>
    <row r="258" spans="1:207" ht="15" thickBot="1" x14ac:dyDescent="0.4">
      <c r="A258" s="1"/>
      <c r="B258" s="1"/>
      <c r="C258" s="1"/>
      <c r="D258" s="1"/>
      <c r="E258" s="31"/>
      <c r="F258" s="1"/>
      <c r="G258" s="1" t="str">
        <f t="shared" si="3"/>
        <v>January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</row>
    <row r="259" spans="1:207" ht="15" thickBot="1" x14ac:dyDescent="0.4">
      <c r="A259" s="1"/>
      <c r="B259" s="1"/>
      <c r="C259" s="1"/>
      <c r="D259" s="1"/>
      <c r="E259" s="31"/>
      <c r="F259" s="1"/>
      <c r="G259" s="1" t="str">
        <f t="shared" si="3"/>
        <v>January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</row>
    <row r="260" spans="1:207" ht="15" thickBot="1" x14ac:dyDescent="0.4">
      <c r="A260" s="1"/>
      <c r="B260" s="1"/>
      <c r="C260" s="1"/>
      <c r="D260" s="1"/>
      <c r="E260" s="31"/>
      <c r="F260" s="1"/>
      <c r="G260" s="1" t="str">
        <f t="shared" ref="G260:G323" si="4">TEXT(E260,"mmmm")</f>
        <v>January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</row>
    <row r="261" spans="1:207" ht="15" thickBot="1" x14ac:dyDescent="0.4">
      <c r="A261" s="1"/>
      <c r="B261" s="1"/>
      <c r="C261" s="1"/>
      <c r="D261" s="1"/>
      <c r="E261" s="31"/>
      <c r="F261" s="1"/>
      <c r="G261" s="1" t="str">
        <f t="shared" si="4"/>
        <v>January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</row>
    <row r="262" spans="1:207" ht="15" thickBot="1" x14ac:dyDescent="0.4">
      <c r="A262" s="1"/>
      <c r="B262" s="1"/>
      <c r="C262" s="1"/>
      <c r="D262" s="1"/>
      <c r="E262" s="31"/>
      <c r="F262" s="1"/>
      <c r="G262" s="1" t="str">
        <f t="shared" si="4"/>
        <v>January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</row>
    <row r="263" spans="1:207" ht="15" thickBot="1" x14ac:dyDescent="0.4">
      <c r="A263" s="1"/>
      <c r="B263" s="1"/>
      <c r="C263" s="1"/>
      <c r="D263" s="1"/>
      <c r="E263" s="31"/>
      <c r="F263" s="1"/>
      <c r="G263" s="1" t="str">
        <f t="shared" si="4"/>
        <v>January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</row>
    <row r="264" spans="1:207" ht="15" thickBot="1" x14ac:dyDescent="0.4">
      <c r="A264" s="1"/>
      <c r="B264" s="1"/>
      <c r="C264" s="1"/>
      <c r="D264" s="1"/>
      <c r="E264" s="31"/>
      <c r="F264" s="1"/>
      <c r="G264" s="1" t="str">
        <f t="shared" si="4"/>
        <v>January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</row>
    <row r="265" spans="1:207" ht="15" thickBot="1" x14ac:dyDescent="0.4">
      <c r="A265" s="1"/>
      <c r="B265" s="1"/>
      <c r="C265" s="1"/>
      <c r="D265" s="1"/>
      <c r="E265" s="31"/>
      <c r="F265" s="1"/>
      <c r="G265" s="1" t="str">
        <f t="shared" si="4"/>
        <v>January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</row>
    <row r="266" spans="1:207" ht="15" thickBot="1" x14ac:dyDescent="0.4">
      <c r="A266" s="1"/>
      <c r="B266" s="1"/>
      <c r="C266" s="1"/>
      <c r="D266" s="1"/>
      <c r="E266" s="31"/>
      <c r="F266" s="1"/>
      <c r="G266" s="1" t="str">
        <f t="shared" si="4"/>
        <v>January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</row>
    <row r="267" spans="1:207" ht="15" thickBot="1" x14ac:dyDescent="0.4">
      <c r="A267" s="1"/>
      <c r="B267" s="1"/>
      <c r="C267" s="1"/>
      <c r="D267" s="1"/>
      <c r="E267" s="31"/>
      <c r="F267" s="1"/>
      <c r="G267" s="1" t="str">
        <f t="shared" si="4"/>
        <v>January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</row>
    <row r="268" spans="1:207" ht="15" thickBot="1" x14ac:dyDescent="0.4">
      <c r="A268" s="1"/>
      <c r="B268" s="1"/>
      <c r="C268" s="1"/>
      <c r="D268" s="1"/>
      <c r="E268" s="31"/>
      <c r="F268" s="1"/>
      <c r="G268" s="1" t="str">
        <f t="shared" si="4"/>
        <v>January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</row>
    <row r="269" spans="1:207" ht="15" thickBot="1" x14ac:dyDescent="0.4">
      <c r="A269" s="1"/>
      <c r="B269" s="1"/>
      <c r="C269" s="1"/>
      <c r="D269" s="1"/>
      <c r="E269" s="31"/>
      <c r="F269" s="1"/>
      <c r="G269" s="1" t="str">
        <f t="shared" si="4"/>
        <v>January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</row>
    <row r="270" spans="1:207" ht="15" thickBot="1" x14ac:dyDescent="0.4">
      <c r="A270" s="1"/>
      <c r="B270" s="1"/>
      <c r="C270" s="1"/>
      <c r="D270" s="1"/>
      <c r="E270" s="31"/>
      <c r="F270" s="1"/>
      <c r="G270" s="1" t="str">
        <f t="shared" si="4"/>
        <v>January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</row>
    <row r="271" spans="1:207" ht="15" thickBot="1" x14ac:dyDescent="0.4">
      <c r="A271" s="1"/>
      <c r="B271" s="1"/>
      <c r="C271" s="1"/>
      <c r="D271" s="1"/>
      <c r="E271" s="31"/>
      <c r="F271" s="1"/>
      <c r="G271" s="1" t="str">
        <f t="shared" si="4"/>
        <v>January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</row>
    <row r="272" spans="1:207" ht="15" thickBot="1" x14ac:dyDescent="0.4">
      <c r="A272" s="1"/>
      <c r="B272" s="1"/>
      <c r="C272" s="1"/>
      <c r="D272" s="1"/>
      <c r="E272" s="31"/>
      <c r="F272" s="1"/>
      <c r="G272" s="1" t="str">
        <f t="shared" si="4"/>
        <v>January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</row>
    <row r="273" spans="1:207" ht="15" thickBot="1" x14ac:dyDescent="0.4">
      <c r="A273" s="1"/>
      <c r="B273" s="1"/>
      <c r="C273" s="1"/>
      <c r="D273" s="1"/>
      <c r="E273" s="31"/>
      <c r="F273" s="1"/>
      <c r="G273" s="1" t="str">
        <f t="shared" si="4"/>
        <v>January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</row>
    <row r="274" spans="1:207" ht="15" thickBot="1" x14ac:dyDescent="0.4">
      <c r="A274" s="1"/>
      <c r="B274" s="1"/>
      <c r="C274" s="1"/>
      <c r="D274" s="1"/>
      <c r="E274" s="31"/>
      <c r="F274" s="1"/>
      <c r="G274" s="1" t="str">
        <f t="shared" si="4"/>
        <v>January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</row>
    <row r="275" spans="1:207" ht="15" thickBot="1" x14ac:dyDescent="0.4">
      <c r="A275" s="1"/>
      <c r="B275" s="1"/>
      <c r="C275" s="1"/>
      <c r="D275" s="1"/>
      <c r="E275" s="31"/>
      <c r="F275" s="1"/>
      <c r="G275" s="1" t="str">
        <f t="shared" si="4"/>
        <v>January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</row>
    <row r="276" spans="1:207" ht="15" thickBot="1" x14ac:dyDescent="0.4">
      <c r="A276" s="1"/>
      <c r="B276" s="1"/>
      <c r="C276" s="1"/>
      <c r="D276" s="1"/>
      <c r="E276" s="31"/>
      <c r="F276" s="1"/>
      <c r="G276" s="1" t="str">
        <f t="shared" si="4"/>
        <v>January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</row>
    <row r="277" spans="1:207" ht="15" thickBot="1" x14ac:dyDescent="0.4">
      <c r="A277" s="1"/>
      <c r="B277" s="1"/>
      <c r="C277" s="1"/>
      <c r="D277" s="1"/>
      <c r="E277" s="31"/>
      <c r="F277" s="1"/>
      <c r="G277" s="1" t="str">
        <f t="shared" si="4"/>
        <v>January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</row>
    <row r="278" spans="1:207" ht="15" thickBot="1" x14ac:dyDescent="0.4">
      <c r="A278" s="1"/>
      <c r="B278" s="1"/>
      <c r="C278" s="1"/>
      <c r="D278" s="1"/>
      <c r="E278" s="31"/>
      <c r="F278" s="1"/>
      <c r="G278" s="1" t="str">
        <f t="shared" si="4"/>
        <v>January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</row>
    <row r="279" spans="1:207" ht="15" thickBot="1" x14ac:dyDescent="0.4">
      <c r="A279" s="1"/>
      <c r="B279" s="1"/>
      <c r="C279" s="1"/>
      <c r="D279" s="1"/>
      <c r="E279" s="31"/>
      <c r="F279" s="1"/>
      <c r="G279" s="1" t="str">
        <f t="shared" si="4"/>
        <v>January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</row>
    <row r="280" spans="1:207" ht="15" thickBot="1" x14ac:dyDescent="0.4">
      <c r="A280" s="1"/>
      <c r="B280" s="1"/>
      <c r="C280" s="1"/>
      <c r="D280" s="1"/>
      <c r="E280" s="31"/>
      <c r="F280" s="1"/>
      <c r="G280" s="1" t="str">
        <f t="shared" si="4"/>
        <v>January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</row>
    <row r="281" spans="1:207" ht="15" thickBot="1" x14ac:dyDescent="0.4">
      <c r="A281" s="1"/>
      <c r="B281" s="1"/>
      <c r="C281" s="1"/>
      <c r="D281" s="1"/>
      <c r="E281" s="31"/>
      <c r="F281" s="1"/>
      <c r="G281" s="1" t="str">
        <f t="shared" si="4"/>
        <v>January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</row>
    <row r="282" spans="1:207" ht="15" thickBot="1" x14ac:dyDescent="0.4">
      <c r="A282" s="1"/>
      <c r="B282" s="1"/>
      <c r="C282" s="1"/>
      <c r="D282" s="1"/>
      <c r="E282" s="31"/>
      <c r="F282" s="1"/>
      <c r="G282" s="1" t="str">
        <f t="shared" si="4"/>
        <v>January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</row>
    <row r="283" spans="1:207" ht="15" thickBot="1" x14ac:dyDescent="0.4">
      <c r="A283" s="1"/>
      <c r="B283" s="1"/>
      <c r="C283" s="1"/>
      <c r="D283" s="1"/>
      <c r="E283" s="31"/>
      <c r="F283" s="1"/>
      <c r="G283" s="1" t="str">
        <f t="shared" si="4"/>
        <v>January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</row>
    <row r="284" spans="1:207" ht="15" thickBot="1" x14ac:dyDescent="0.4">
      <c r="A284" s="1"/>
      <c r="B284" s="1"/>
      <c r="C284" s="1"/>
      <c r="D284" s="1"/>
      <c r="E284" s="31"/>
      <c r="F284" s="1"/>
      <c r="G284" s="1" t="str">
        <f t="shared" si="4"/>
        <v>January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</row>
    <row r="285" spans="1:207" ht="15" thickBot="1" x14ac:dyDescent="0.4">
      <c r="A285" s="1"/>
      <c r="B285" s="1"/>
      <c r="C285" s="1"/>
      <c r="D285" s="1"/>
      <c r="E285" s="31"/>
      <c r="F285" s="1"/>
      <c r="G285" s="1" t="str">
        <f t="shared" si="4"/>
        <v>January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</row>
    <row r="286" spans="1:207" ht="15" thickBot="1" x14ac:dyDescent="0.4">
      <c r="A286" s="1"/>
      <c r="B286" s="1"/>
      <c r="C286" s="1"/>
      <c r="D286" s="1"/>
      <c r="E286" s="31"/>
      <c r="F286" s="1"/>
      <c r="G286" s="1" t="str">
        <f t="shared" si="4"/>
        <v>January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</row>
    <row r="287" spans="1:207" ht="15" thickBot="1" x14ac:dyDescent="0.4">
      <c r="A287" s="1"/>
      <c r="B287" s="1"/>
      <c r="C287" s="1"/>
      <c r="D287" s="1"/>
      <c r="E287" s="31"/>
      <c r="F287" s="1"/>
      <c r="G287" s="1" t="str">
        <f t="shared" si="4"/>
        <v>January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</row>
    <row r="288" spans="1:207" ht="15" thickBot="1" x14ac:dyDescent="0.4">
      <c r="A288" s="1"/>
      <c r="B288" s="1"/>
      <c r="C288" s="1"/>
      <c r="D288" s="1"/>
      <c r="E288" s="31"/>
      <c r="F288" s="1"/>
      <c r="G288" s="1" t="str">
        <f t="shared" si="4"/>
        <v>January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</row>
    <row r="289" spans="1:207" ht="15" thickBot="1" x14ac:dyDescent="0.4">
      <c r="A289" s="1"/>
      <c r="B289" s="1"/>
      <c r="C289" s="1"/>
      <c r="D289" s="1"/>
      <c r="E289" s="31"/>
      <c r="F289" s="1"/>
      <c r="G289" s="1" t="str">
        <f t="shared" si="4"/>
        <v>January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</row>
    <row r="290" spans="1:207" ht="15" thickBot="1" x14ac:dyDescent="0.4">
      <c r="A290" s="1"/>
      <c r="B290" s="1"/>
      <c r="C290" s="1"/>
      <c r="D290" s="1"/>
      <c r="E290" s="31"/>
      <c r="F290" s="1"/>
      <c r="G290" s="1" t="str">
        <f t="shared" si="4"/>
        <v>January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</row>
    <row r="291" spans="1:207" ht="15" thickBot="1" x14ac:dyDescent="0.4">
      <c r="A291" s="1"/>
      <c r="B291" s="1"/>
      <c r="C291" s="1"/>
      <c r="D291" s="1"/>
      <c r="E291" s="31"/>
      <c r="F291" s="1"/>
      <c r="G291" s="1" t="str">
        <f t="shared" si="4"/>
        <v>January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</row>
    <row r="292" spans="1:207" ht="15" thickBot="1" x14ac:dyDescent="0.4">
      <c r="A292" s="1"/>
      <c r="B292" s="1"/>
      <c r="C292" s="1"/>
      <c r="D292" s="1"/>
      <c r="E292" s="31"/>
      <c r="F292" s="1"/>
      <c r="G292" s="1" t="str">
        <f t="shared" si="4"/>
        <v>January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</row>
    <row r="293" spans="1:207" ht="15" thickBot="1" x14ac:dyDescent="0.4">
      <c r="A293" s="1"/>
      <c r="B293" s="1"/>
      <c r="C293" s="1"/>
      <c r="D293" s="1"/>
      <c r="E293" s="31"/>
      <c r="F293" s="1"/>
      <c r="G293" s="1" t="str">
        <f t="shared" si="4"/>
        <v>January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</row>
    <row r="294" spans="1:207" ht="15" thickBot="1" x14ac:dyDescent="0.4">
      <c r="A294" s="1"/>
      <c r="B294" s="1"/>
      <c r="C294" s="1"/>
      <c r="D294" s="1"/>
      <c r="E294" s="31"/>
      <c r="F294" s="1"/>
      <c r="G294" s="1" t="str">
        <f t="shared" si="4"/>
        <v>January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</row>
    <row r="295" spans="1:207" ht="15" thickBot="1" x14ac:dyDescent="0.4">
      <c r="A295" s="1"/>
      <c r="B295" s="1"/>
      <c r="C295" s="1"/>
      <c r="D295" s="1"/>
      <c r="E295" s="31"/>
      <c r="F295" s="1"/>
      <c r="G295" s="1" t="str">
        <f t="shared" si="4"/>
        <v>January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</row>
    <row r="296" spans="1:207" ht="15" thickBot="1" x14ac:dyDescent="0.4">
      <c r="A296" s="1"/>
      <c r="B296" s="1"/>
      <c r="C296" s="1"/>
      <c r="D296" s="1"/>
      <c r="E296" s="31"/>
      <c r="F296" s="1"/>
      <c r="G296" s="1" t="str">
        <f t="shared" si="4"/>
        <v>January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</row>
    <row r="297" spans="1:207" ht="15" thickBot="1" x14ac:dyDescent="0.4">
      <c r="A297" s="1"/>
      <c r="B297" s="1"/>
      <c r="C297" s="1"/>
      <c r="D297" s="1"/>
      <c r="E297" s="31"/>
      <c r="F297" s="1"/>
      <c r="G297" s="1" t="str">
        <f t="shared" si="4"/>
        <v>January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</row>
    <row r="298" spans="1:207" ht="15" thickBot="1" x14ac:dyDescent="0.4">
      <c r="A298" s="1"/>
      <c r="B298" s="1"/>
      <c r="C298" s="1"/>
      <c r="D298" s="1"/>
      <c r="E298" s="31"/>
      <c r="F298" s="1"/>
      <c r="G298" s="1" t="str">
        <f t="shared" si="4"/>
        <v>January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</row>
    <row r="299" spans="1:207" ht="15" thickBot="1" x14ac:dyDescent="0.4">
      <c r="A299" s="1"/>
      <c r="B299" s="1"/>
      <c r="C299" s="1"/>
      <c r="D299" s="1"/>
      <c r="E299" s="31"/>
      <c r="F299" s="1"/>
      <c r="G299" s="1" t="str">
        <f t="shared" si="4"/>
        <v>January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</row>
    <row r="300" spans="1:207" ht="15" thickBot="1" x14ac:dyDescent="0.4">
      <c r="A300" s="1"/>
      <c r="B300" s="1"/>
      <c r="C300" s="1"/>
      <c r="D300" s="1"/>
      <c r="E300" s="31"/>
      <c r="F300" s="1"/>
      <c r="G300" s="1" t="str">
        <f t="shared" si="4"/>
        <v>January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</row>
    <row r="301" spans="1:207" ht="15" thickBot="1" x14ac:dyDescent="0.4">
      <c r="A301" s="1"/>
      <c r="B301" s="1"/>
      <c r="C301" s="1"/>
      <c r="D301" s="1"/>
      <c r="E301" s="31"/>
      <c r="F301" s="1"/>
      <c r="G301" s="1" t="str">
        <f t="shared" si="4"/>
        <v>January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</row>
    <row r="302" spans="1:207" ht="15" thickBot="1" x14ac:dyDescent="0.4">
      <c r="A302" s="1"/>
      <c r="B302" s="1"/>
      <c r="C302" s="1"/>
      <c r="D302" s="1"/>
      <c r="E302" s="31"/>
      <c r="F302" s="1"/>
      <c r="G302" s="1" t="str">
        <f t="shared" si="4"/>
        <v>January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</row>
    <row r="303" spans="1:207" ht="15" thickBot="1" x14ac:dyDescent="0.4">
      <c r="A303" s="1"/>
      <c r="B303" s="1"/>
      <c r="C303" s="1"/>
      <c r="D303" s="1"/>
      <c r="E303" s="31"/>
      <c r="F303" s="1"/>
      <c r="G303" s="1" t="str">
        <f t="shared" si="4"/>
        <v>January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</row>
    <row r="304" spans="1:207" ht="15" thickBot="1" x14ac:dyDescent="0.4">
      <c r="A304" s="1"/>
      <c r="B304" s="1"/>
      <c r="C304" s="1"/>
      <c r="D304" s="1"/>
      <c r="E304" s="31"/>
      <c r="F304" s="1"/>
      <c r="G304" s="1" t="str">
        <f t="shared" si="4"/>
        <v>January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</row>
    <row r="305" spans="1:207" ht="15" thickBot="1" x14ac:dyDescent="0.4">
      <c r="A305" s="1"/>
      <c r="B305" s="1"/>
      <c r="C305" s="1"/>
      <c r="D305" s="1"/>
      <c r="E305" s="31"/>
      <c r="F305" s="1"/>
      <c r="G305" s="1" t="str">
        <f t="shared" si="4"/>
        <v>January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</row>
    <row r="306" spans="1:207" ht="15" thickBot="1" x14ac:dyDescent="0.4">
      <c r="A306" s="1"/>
      <c r="B306" s="1"/>
      <c r="C306" s="1"/>
      <c r="D306" s="1"/>
      <c r="E306" s="31"/>
      <c r="F306" s="1"/>
      <c r="G306" s="1" t="str">
        <f t="shared" si="4"/>
        <v>January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</row>
    <row r="307" spans="1:207" ht="15" thickBot="1" x14ac:dyDescent="0.4">
      <c r="A307" s="1"/>
      <c r="B307" s="1"/>
      <c r="C307" s="1"/>
      <c r="D307" s="1"/>
      <c r="E307" s="31"/>
      <c r="F307" s="1"/>
      <c r="G307" s="1" t="str">
        <f t="shared" si="4"/>
        <v>January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</row>
    <row r="308" spans="1:207" ht="15" thickBot="1" x14ac:dyDescent="0.4">
      <c r="A308" s="1"/>
      <c r="B308" s="1"/>
      <c r="C308" s="1"/>
      <c r="D308" s="1"/>
      <c r="E308" s="31"/>
      <c r="F308" s="1"/>
      <c r="G308" s="1" t="str">
        <f t="shared" si="4"/>
        <v>January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</row>
    <row r="309" spans="1:207" ht="15" thickBot="1" x14ac:dyDescent="0.4">
      <c r="A309" s="1"/>
      <c r="B309" s="1"/>
      <c r="C309" s="1"/>
      <c r="D309" s="1"/>
      <c r="E309" s="31"/>
      <c r="F309" s="1"/>
      <c r="G309" s="1" t="str">
        <f t="shared" si="4"/>
        <v>January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</row>
    <row r="310" spans="1:207" ht="15" thickBot="1" x14ac:dyDescent="0.4">
      <c r="A310" s="1"/>
      <c r="B310" s="1"/>
      <c r="C310" s="1"/>
      <c r="D310" s="1"/>
      <c r="E310" s="31"/>
      <c r="F310" s="1"/>
      <c r="G310" s="1" t="str">
        <f t="shared" si="4"/>
        <v>January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</row>
    <row r="311" spans="1:207" ht="15" thickBot="1" x14ac:dyDescent="0.4">
      <c r="A311" s="1"/>
      <c r="B311" s="1"/>
      <c r="C311" s="1"/>
      <c r="D311" s="1"/>
      <c r="E311" s="31"/>
      <c r="F311" s="1"/>
      <c r="G311" s="1" t="str">
        <f t="shared" si="4"/>
        <v>January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</row>
    <row r="312" spans="1:207" ht="15" thickBot="1" x14ac:dyDescent="0.4">
      <c r="A312" s="1"/>
      <c r="B312" s="1"/>
      <c r="C312" s="1"/>
      <c r="D312" s="1"/>
      <c r="E312" s="31"/>
      <c r="F312" s="1"/>
      <c r="G312" s="1" t="str">
        <f t="shared" si="4"/>
        <v>January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</row>
    <row r="313" spans="1:207" ht="15" thickBot="1" x14ac:dyDescent="0.4">
      <c r="A313" s="1"/>
      <c r="B313" s="1"/>
      <c r="C313" s="1"/>
      <c r="D313" s="1"/>
      <c r="E313" s="31"/>
      <c r="F313" s="1"/>
      <c r="G313" s="1" t="str">
        <f t="shared" si="4"/>
        <v>January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</row>
    <row r="314" spans="1:207" ht="15" thickBot="1" x14ac:dyDescent="0.4">
      <c r="A314" s="1"/>
      <c r="B314" s="1"/>
      <c r="C314" s="1"/>
      <c r="D314" s="1"/>
      <c r="E314" s="31"/>
      <c r="F314" s="1"/>
      <c r="G314" s="1" t="str">
        <f t="shared" si="4"/>
        <v>January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</row>
    <row r="315" spans="1:207" ht="15" thickBot="1" x14ac:dyDescent="0.4">
      <c r="A315" s="1"/>
      <c r="B315" s="1"/>
      <c r="C315" s="1"/>
      <c r="D315" s="1"/>
      <c r="E315" s="31"/>
      <c r="F315" s="1"/>
      <c r="G315" s="1" t="str">
        <f t="shared" si="4"/>
        <v>January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</row>
    <row r="316" spans="1:207" ht="15" thickBot="1" x14ac:dyDescent="0.4">
      <c r="A316" s="1"/>
      <c r="B316" s="1"/>
      <c r="C316" s="1"/>
      <c r="D316" s="1"/>
      <c r="E316" s="31"/>
      <c r="F316" s="1"/>
      <c r="G316" s="1" t="str">
        <f t="shared" si="4"/>
        <v>January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</row>
    <row r="317" spans="1:207" ht="15" thickBot="1" x14ac:dyDescent="0.4">
      <c r="A317" s="1"/>
      <c r="B317" s="1"/>
      <c r="C317" s="1"/>
      <c r="D317" s="1"/>
      <c r="E317" s="31"/>
      <c r="F317" s="1"/>
      <c r="G317" s="1" t="str">
        <f t="shared" si="4"/>
        <v>January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</row>
    <row r="318" spans="1:207" ht="15" thickBot="1" x14ac:dyDescent="0.4">
      <c r="A318" s="1"/>
      <c r="B318" s="1"/>
      <c r="C318" s="1"/>
      <c r="D318" s="1"/>
      <c r="E318" s="31"/>
      <c r="F318" s="1"/>
      <c r="G318" s="1" t="str">
        <f t="shared" si="4"/>
        <v>January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</row>
    <row r="319" spans="1:207" ht="15" thickBot="1" x14ac:dyDescent="0.4">
      <c r="A319" s="1"/>
      <c r="B319" s="1"/>
      <c r="C319" s="1"/>
      <c r="D319" s="1"/>
      <c r="E319" s="31"/>
      <c r="F319" s="1"/>
      <c r="G319" s="1" t="str">
        <f t="shared" si="4"/>
        <v>January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</row>
    <row r="320" spans="1:207" ht="15" thickBot="1" x14ac:dyDescent="0.4">
      <c r="A320" s="1"/>
      <c r="B320" s="1"/>
      <c r="C320" s="1"/>
      <c r="D320" s="1"/>
      <c r="E320" s="31"/>
      <c r="F320" s="1"/>
      <c r="G320" s="1" t="str">
        <f t="shared" si="4"/>
        <v>January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</row>
    <row r="321" spans="1:207" ht="15" thickBot="1" x14ac:dyDescent="0.4">
      <c r="A321" s="1"/>
      <c r="B321" s="1"/>
      <c r="C321" s="1"/>
      <c r="D321" s="1"/>
      <c r="E321" s="31"/>
      <c r="F321" s="1"/>
      <c r="G321" s="1" t="str">
        <f t="shared" si="4"/>
        <v>January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</row>
    <row r="322" spans="1:207" ht="15" thickBot="1" x14ac:dyDescent="0.4">
      <c r="A322" s="1"/>
      <c r="B322" s="1"/>
      <c r="C322" s="1"/>
      <c r="D322" s="1"/>
      <c r="E322" s="31"/>
      <c r="F322" s="1"/>
      <c r="G322" s="1" t="str">
        <f t="shared" si="4"/>
        <v>January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</row>
    <row r="323" spans="1:207" ht="15" thickBot="1" x14ac:dyDescent="0.4">
      <c r="A323" s="1"/>
      <c r="B323" s="1"/>
      <c r="C323" s="1"/>
      <c r="D323" s="1"/>
      <c r="E323" s="31"/>
      <c r="F323" s="1"/>
      <c r="G323" s="1" t="str">
        <f t="shared" si="4"/>
        <v>January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</row>
    <row r="324" spans="1:207" ht="15" thickBot="1" x14ac:dyDescent="0.4">
      <c r="A324" s="1"/>
      <c r="B324" s="1"/>
      <c r="C324" s="1"/>
      <c r="D324" s="1"/>
      <c r="E324" s="31"/>
      <c r="F324" s="1"/>
      <c r="G324" s="1" t="str">
        <f t="shared" ref="G324:G387" si="5">TEXT(E324,"mmmm")</f>
        <v>January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</row>
    <row r="325" spans="1:207" ht="15" thickBot="1" x14ac:dyDescent="0.4">
      <c r="A325" s="1"/>
      <c r="B325" s="1"/>
      <c r="C325" s="1"/>
      <c r="D325" s="1"/>
      <c r="E325" s="31"/>
      <c r="F325" s="1"/>
      <c r="G325" s="1" t="str">
        <f t="shared" si="5"/>
        <v>January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</row>
    <row r="326" spans="1:207" ht="15" thickBot="1" x14ac:dyDescent="0.4">
      <c r="A326" s="1"/>
      <c r="B326" s="1"/>
      <c r="C326" s="1"/>
      <c r="D326" s="1"/>
      <c r="E326" s="31"/>
      <c r="F326" s="1"/>
      <c r="G326" s="1" t="str">
        <f t="shared" si="5"/>
        <v>January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</row>
    <row r="327" spans="1:207" ht="15" thickBot="1" x14ac:dyDescent="0.4">
      <c r="A327" s="1"/>
      <c r="B327" s="1"/>
      <c r="C327" s="1"/>
      <c r="D327" s="1"/>
      <c r="E327" s="31"/>
      <c r="F327" s="1"/>
      <c r="G327" s="1" t="str">
        <f t="shared" si="5"/>
        <v>January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</row>
    <row r="328" spans="1:207" ht="15" thickBot="1" x14ac:dyDescent="0.4">
      <c r="A328" s="1"/>
      <c r="B328" s="1"/>
      <c r="C328" s="1"/>
      <c r="D328" s="1"/>
      <c r="E328" s="31"/>
      <c r="F328" s="1"/>
      <c r="G328" s="1" t="str">
        <f t="shared" si="5"/>
        <v>January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</row>
    <row r="329" spans="1:207" ht="15" thickBot="1" x14ac:dyDescent="0.4">
      <c r="A329" s="1"/>
      <c r="B329" s="1"/>
      <c r="C329" s="1"/>
      <c r="D329" s="1"/>
      <c r="E329" s="31"/>
      <c r="F329" s="1"/>
      <c r="G329" s="1" t="str">
        <f t="shared" si="5"/>
        <v>January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</row>
    <row r="330" spans="1:207" ht="15" thickBot="1" x14ac:dyDescent="0.4">
      <c r="A330" s="1"/>
      <c r="B330" s="1"/>
      <c r="C330" s="1"/>
      <c r="D330" s="1"/>
      <c r="E330" s="31"/>
      <c r="F330" s="1"/>
      <c r="G330" s="1" t="str">
        <f t="shared" si="5"/>
        <v>January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</row>
    <row r="331" spans="1:207" ht="15" thickBot="1" x14ac:dyDescent="0.4">
      <c r="A331" s="1"/>
      <c r="B331" s="1"/>
      <c r="C331" s="1"/>
      <c r="D331" s="1"/>
      <c r="E331" s="31"/>
      <c r="F331" s="1"/>
      <c r="G331" s="1" t="str">
        <f t="shared" si="5"/>
        <v>January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</row>
    <row r="332" spans="1:207" ht="15" thickBot="1" x14ac:dyDescent="0.4">
      <c r="A332" s="1"/>
      <c r="B332" s="1"/>
      <c r="C332" s="1"/>
      <c r="D332" s="1"/>
      <c r="E332" s="31"/>
      <c r="F332" s="1"/>
      <c r="G332" s="1" t="str">
        <f t="shared" si="5"/>
        <v>January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</row>
    <row r="333" spans="1:207" ht="15" thickBot="1" x14ac:dyDescent="0.4">
      <c r="A333" s="1"/>
      <c r="B333" s="1"/>
      <c r="C333" s="1"/>
      <c r="D333" s="1"/>
      <c r="E333" s="31"/>
      <c r="F333" s="1"/>
      <c r="G333" s="1" t="str">
        <f t="shared" si="5"/>
        <v>January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</row>
    <row r="334" spans="1:207" ht="15" thickBot="1" x14ac:dyDescent="0.4">
      <c r="A334" s="1"/>
      <c r="B334" s="1"/>
      <c r="C334" s="1"/>
      <c r="D334" s="1"/>
      <c r="E334" s="31"/>
      <c r="F334" s="1"/>
      <c r="G334" s="1" t="str">
        <f t="shared" si="5"/>
        <v>January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</row>
    <row r="335" spans="1:207" ht="15" thickBot="1" x14ac:dyDescent="0.4">
      <c r="A335" s="1"/>
      <c r="B335" s="1"/>
      <c r="C335" s="1"/>
      <c r="D335" s="1"/>
      <c r="E335" s="31"/>
      <c r="F335" s="1"/>
      <c r="G335" s="1" t="str">
        <f t="shared" si="5"/>
        <v>January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</row>
    <row r="336" spans="1:207" ht="15" thickBot="1" x14ac:dyDescent="0.4">
      <c r="A336" s="1"/>
      <c r="B336" s="1"/>
      <c r="C336" s="1"/>
      <c r="D336" s="1"/>
      <c r="E336" s="31"/>
      <c r="F336" s="1"/>
      <c r="G336" s="1" t="str">
        <f t="shared" si="5"/>
        <v>January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</row>
    <row r="337" spans="1:207" ht="15" thickBot="1" x14ac:dyDescent="0.4">
      <c r="A337" s="1"/>
      <c r="B337" s="1"/>
      <c r="C337" s="1"/>
      <c r="D337" s="1"/>
      <c r="E337" s="31"/>
      <c r="F337" s="1"/>
      <c r="G337" s="1" t="str">
        <f t="shared" si="5"/>
        <v>January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</row>
    <row r="338" spans="1:207" ht="15" thickBot="1" x14ac:dyDescent="0.4">
      <c r="A338" s="1"/>
      <c r="B338" s="1"/>
      <c r="C338" s="1"/>
      <c r="D338" s="1"/>
      <c r="E338" s="31"/>
      <c r="F338" s="1"/>
      <c r="G338" s="1" t="str">
        <f t="shared" si="5"/>
        <v>January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</row>
    <row r="339" spans="1:207" ht="15" thickBot="1" x14ac:dyDescent="0.4">
      <c r="A339" s="1"/>
      <c r="B339" s="1"/>
      <c r="C339" s="1"/>
      <c r="D339" s="1"/>
      <c r="E339" s="31"/>
      <c r="F339" s="1"/>
      <c r="G339" s="1" t="str">
        <f t="shared" si="5"/>
        <v>January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</row>
    <row r="340" spans="1:207" ht="15" thickBot="1" x14ac:dyDescent="0.4">
      <c r="A340" s="1"/>
      <c r="B340" s="1"/>
      <c r="C340" s="1"/>
      <c r="D340" s="1"/>
      <c r="E340" s="31"/>
      <c r="F340" s="1"/>
      <c r="G340" s="1" t="str">
        <f t="shared" si="5"/>
        <v>January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</row>
    <row r="341" spans="1:207" ht="15" thickBot="1" x14ac:dyDescent="0.4">
      <c r="A341" s="1"/>
      <c r="B341" s="1"/>
      <c r="C341" s="1"/>
      <c r="D341" s="1"/>
      <c r="E341" s="31"/>
      <c r="F341" s="1"/>
      <c r="G341" s="1" t="str">
        <f t="shared" si="5"/>
        <v>January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</row>
    <row r="342" spans="1:207" ht="15" thickBot="1" x14ac:dyDescent="0.4">
      <c r="A342" s="1"/>
      <c r="B342" s="1"/>
      <c r="C342" s="1"/>
      <c r="D342" s="1"/>
      <c r="E342" s="31"/>
      <c r="F342" s="1"/>
      <c r="G342" s="1" t="str">
        <f t="shared" si="5"/>
        <v>January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</row>
    <row r="343" spans="1:207" ht="15" thickBot="1" x14ac:dyDescent="0.4">
      <c r="A343" s="1"/>
      <c r="B343" s="1"/>
      <c r="C343" s="1"/>
      <c r="D343" s="1"/>
      <c r="E343" s="31"/>
      <c r="F343" s="1"/>
      <c r="G343" s="1" t="str">
        <f t="shared" si="5"/>
        <v>January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</row>
    <row r="344" spans="1:207" ht="15" thickBot="1" x14ac:dyDescent="0.4">
      <c r="A344" s="1"/>
      <c r="B344" s="1"/>
      <c r="C344" s="1"/>
      <c r="D344" s="1"/>
      <c r="E344" s="31"/>
      <c r="F344" s="1"/>
      <c r="G344" s="1" t="str">
        <f t="shared" si="5"/>
        <v>January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</row>
    <row r="345" spans="1:207" ht="15" thickBot="1" x14ac:dyDescent="0.4">
      <c r="A345" s="1"/>
      <c r="B345" s="1"/>
      <c r="C345" s="1"/>
      <c r="D345" s="1"/>
      <c r="E345" s="31"/>
      <c r="F345" s="1"/>
      <c r="G345" s="1" t="str">
        <f t="shared" si="5"/>
        <v>January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</row>
    <row r="346" spans="1:207" ht="15" thickBot="1" x14ac:dyDescent="0.4">
      <c r="A346" s="1"/>
      <c r="B346" s="1"/>
      <c r="C346" s="1"/>
      <c r="D346" s="1"/>
      <c r="E346" s="31"/>
      <c r="F346" s="1"/>
      <c r="G346" s="1" t="str">
        <f t="shared" si="5"/>
        <v>January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</row>
    <row r="347" spans="1:207" ht="15" thickBot="1" x14ac:dyDescent="0.4">
      <c r="A347" s="1"/>
      <c r="B347" s="1"/>
      <c r="C347" s="1"/>
      <c r="D347" s="1"/>
      <c r="E347" s="31"/>
      <c r="F347" s="1"/>
      <c r="G347" s="1" t="str">
        <f t="shared" si="5"/>
        <v>January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</row>
    <row r="348" spans="1:207" ht="15" thickBot="1" x14ac:dyDescent="0.4">
      <c r="A348" s="1"/>
      <c r="B348" s="1"/>
      <c r="C348" s="1"/>
      <c r="D348" s="1"/>
      <c r="E348" s="31"/>
      <c r="F348" s="1"/>
      <c r="G348" s="1" t="str">
        <f t="shared" si="5"/>
        <v>January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</row>
    <row r="349" spans="1:207" ht="15" thickBot="1" x14ac:dyDescent="0.4">
      <c r="A349" s="1"/>
      <c r="B349" s="1"/>
      <c r="C349" s="1"/>
      <c r="D349" s="1"/>
      <c r="E349" s="31"/>
      <c r="F349" s="1"/>
      <c r="G349" s="1" t="str">
        <f t="shared" si="5"/>
        <v>January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</row>
    <row r="350" spans="1:207" ht="15" thickBot="1" x14ac:dyDescent="0.4">
      <c r="A350" s="1"/>
      <c r="B350" s="1"/>
      <c r="C350" s="1"/>
      <c r="D350" s="1"/>
      <c r="E350" s="31"/>
      <c r="F350" s="1"/>
      <c r="G350" s="1" t="str">
        <f t="shared" si="5"/>
        <v>January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</row>
    <row r="351" spans="1:207" ht="15" thickBot="1" x14ac:dyDescent="0.4">
      <c r="A351" s="1"/>
      <c r="B351" s="1"/>
      <c r="C351" s="1"/>
      <c r="D351" s="1"/>
      <c r="E351" s="31"/>
      <c r="F351" s="1"/>
      <c r="G351" s="1" t="str">
        <f t="shared" si="5"/>
        <v>January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</row>
    <row r="352" spans="1:207" ht="15" thickBot="1" x14ac:dyDescent="0.4">
      <c r="A352" s="1"/>
      <c r="B352" s="1"/>
      <c r="C352" s="1"/>
      <c r="D352" s="1"/>
      <c r="E352" s="31"/>
      <c r="F352" s="1"/>
      <c r="G352" s="1" t="str">
        <f t="shared" si="5"/>
        <v>January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</row>
    <row r="353" spans="1:207" ht="15" thickBot="1" x14ac:dyDescent="0.4">
      <c r="A353" s="1"/>
      <c r="B353" s="1"/>
      <c r="C353" s="1"/>
      <c r="D353" s="1"/>
      <c r="E353" s="31"/>
      <c r="F353" s="1"/>
      <c r="G353" s="1" t="str">
        <f t="shared" si="5"/>
        <v>January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</row>
    <row r="354" spans="1:207" ht="15" thickBot="1" x14ac:dyDescent="0.4">
      <c r="A354" s="1"/>
      <c r="B354" s="1"/>
      <c r="C354" s="1"/>
      <c r="D354" s="1"/>
      <c r="E354" s="31"/>
      <c r="F354" s="1"/>
      <c r="G354" s="1" t="str">
        <f t="shared" si="5"/>
        <v>January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</row>
    <row r="355" spans="1:207" ht="15" thickBot="1" x14ac:dyDescent="0.4">
      <c r="A355" s="1"/>
      <c r="B355" s="1"/>
      <c r="C355" s="1"/>
      <c r="D355" s="1"/>
      <c r="E355" s="31"/>
      <c r="F355" s="1"/>
      <c r="G355" s="1" t="str">
        <f t="shared" si="5"/>
        <v>January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</row>
    <row r="356" spans="1:207" ht="15" thickBot="1" x14ac:dyDescent="0.4">
      <c r="A356" s="1"/>
      <c r="B356" s="1"/>
      <c r="C356" s="1"/>
      <c r="D356" s="1"/>
      <c r="E356" s="31"/>
      <c r="F356" s="1"/>
      <c r="G356" s="1" t="str">
        <f t="shared" si="5"/>
        <v>January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</row>
    <row r="357" spans="1:207" ht="15" thickBot="1" x14ac:dyDescent="0.4">
      <c r="A357" s="1"/>
      <c r="B357" s="1"/>
      <c r="C357" s="1"/>
      <c r="D357" s="1"/>
      <c r="E357" s="31"/>
      <c r="F357" s="1"/>
      <c r="G357" s="1" t="str">
        <f t="shared" si="5"/>
        <v>January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</row>
    <row r="358" spans="1:207" ht="15" thickBot="1" x14ac:dyDescent="0.4">
      <c r="A358" s="1"/>
      <c r="B358" s="1"/>
      <c r="C358" s="1"/>
      <c r="D358" s="1"/>
      <c r="E358" s="31"/>
      <c r="F358" s="1"/>
      <c r="G358" s="1" t="str">
        <f t="shared" si="5"/>
        <v>January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</row>
    <row r="359" spans="1:207" ht="15" thickBot="1" x14ac:dyDescent="0.4">
      <c r="A359" s="1"/>
      <c r="B359" s="1"/>
      <c r="C359" s="1"/>
      <c r="D359" s="1"/>
      <c r="E359" s="31"/>
      <c r="F359" s="1"/>
      <c r="G359" s="1" t="str">
        <f t="shared" si="5"/>
        <v>January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</row>
    <row r="360" spans="1:207" ht="15" thickBot="1" x14ac:dyDescent="0.4">
      <c r="A360" s="1"/>
      <c r="B360" s="1"/>
      <c r="C360" s="1"/>
      <c r="D360" s="1"/>
      <c r="E360" s="31"/>
      <c r="F360" s="1"/>
      <c r="G360" s="1" t="str">
        <f t="shared" si="5"/>
        <v>January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</row>
    <row r="361" spans="1:207" ht="15" thickBot="1" x14ac:dyDescent="0.4">
      <c r="A361" s="1"/>
      <c r="B361" s="1"/>
      <c r="C361" s="1"/>
      <c r="D361" s="1"/>
      <c r="E361" s="31"/>
      <c r="F361" s="1"/>
      <c r="G361" s="1" t="str">
        <f t="shared" si="5"/>
        <v>January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</row>
    <row r="362" spans="1:207" ht="15" thickBot="1" x14ac:dyDescent="0.4">
      <c r="A362" s="1"/>
      <c r="B362" s="1"/>
      <c r="C362" s="1"/>
      <c r="D362" s="1"/>
      <c r="E362" s="31"/>
      <c r="F362" s="1"/>
      <c r="G362" s="1" t="str">
        <f t="shared" si="5"/>
        <v>January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</row>
    <row r="363" spans="1:207" ht="15" thickBot="1" x14ac:dyDescent="0.4">
      <c r="A363" s="1"/>
      <c r="B363" s="1"/>
      <c r="C363" s="1"/>
      <c r="D363" s="1"/>
      <c r="E363" s="31"/>
      <c r="F363" s="1"/>
      <c r="G363" s="1" t="str">
        <f t="shared" si="5"/>
        <v>January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</row>
    <row r="364" spans="1:207" ht="15" thickBot="1" x14ac:dyDescent="0.4">
      <c r="A364" s="1"/>
      <c r="B364" s="1"/>
      <c r="C364" s="1"/>
      <c r="D364" s="1"/>
      <c r="E364" s="31"/>
      <c r="F364" s="1"/>
      <c r="G364" s="1" t="str">
        <f t="shared" si="5"/>
        <v>January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</row>
    <row r="365" spans="1:207" ht="15" thickBot="1" x14ac:dyDescent="0.4">
      <c r="A365" s="1"/>
      <c r="B365" s="1"/>
      <c r="C365" s="1"/>
      <c r="D365" s="1"/>
      <c r="E365" s="31"/>
      <c r="F365" s="1"/>
      <c r="G365" s="1" t="str">
        <f t="shared" si="5"/>
        <v>January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</row>
    <row r="366" spans="1:207" ht="15" thickBot="1" x14ac:dyDescent="0.4">
      <c r="A366" s="1"/>
      <c r="B366" s="1"/>
      <c r="C366" s="1"/>
      <c r="D366" s="1"/>
      <c r="E366" s="31"/>
      <c r="F366" s="1"/>
      <c r="G366" s="1" t="str">
        <f t="shared" si="5"/>
        <v>January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</row>
    <row r="367" spans="1:207" ht="15" thickBot="1" x14ac:dyDescent="0.4">
      <c r="A367" s="1"/>
      <c r="B367" s="1"/>
      <c r="C367" s="1"/>
      <c r="D367" s="1"/>
      <c r="E367" s="31"/>
      <c r="F367" s="1"/>
      <c r="G367" s="1" t="str">
        <f t="shared" si="5"/>
        <v>January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</row>
    <row r="368" spans="1:207" ht="15" thickBot="1" x14ac:dyDescent="0.4">
      <c r="A368" s="1"/>
      <c r="B368" s="1"/>
      <c r="C368" s="1"/>
      <c r="D368" s="1"/>
      <c r="E368" s="31"/>
      <c r="F368" s="1"/>
      <c r="G368" s="1" t="str">
        <f t="shared" si="5"/>
        <v>January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</row>
    <row r="369" spans="1:207" ht="15" thickBot="1" x14ac:dyDescent="0.4">
      <c r="A369" s="1"/>
      <c r="B369" s="1"/>
      <c r="C369" s="1"/>
      <c r="D369" s="1"/>
      <c r="E369" s="31"/>
      <c r="F369" s="1"/>
      <c r="G369" s="1" t="str">
        <f t="shared" si="5"/>
        <v>January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</row>
    <row r="370" spans="1:207" ht="15" thickBot="1" x14ac:dyDescent="0.4">
      <c r="A370" s="1"/>
      <c r="B370" s="1"/>
      <c r="C370" s="1"/>
      <c r="D370" s="1"/>
      <c r="E370" s="31"/>
      <c r="F370" s="1"/>
      <c r="G370" s="1" t="str">
        <f t="shared" si="5"/>
        <v>January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</row>
    <row r="371" spans="1:207" ht="15" thickBot="1" x14ac:dyDescent="0.4">
      <c r="A371" s="1"/>
      <c r="B371" s="1"/>
      <c r="C371" s="1"/>
      <c r="D371" s="1"/>
      <c r="E371" s="31"/>
      <c r="F371" s="1"/>
      <c r="G371" s="1" t="str">
        <f t="shared" si="5"/>
        <v>January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</row>
    <row r="372" spans="1:207" ht="15" thickBot="1" x14ac:dyDescent="0.4">
      <c r="A372" s="1"/>
      <c r="B372" s="1"/>
      <c r="C372" s="1"/>
      <c r="D372" s="1"/>
      <c r="E372" s="31"/>
      <c r="F372" s="1"/>
      <c r="G372" s="1" t="str">
        <f t="shared" si="5"/>
        <v>January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</row>
    <row r="373" spans="1:207" ht="15" thickBot="1" x14ac:dyDescent="0.4">
      <c r="A373" s="1"/>
      <c r="B373" s="1"/>
      <c r="C373" s="1"/>
      <c r="D373" s="1"/>
      <c r="E373" s="31"/>
      <c r="F373" s="1"/>
      <c r="G373" s="1" t="str">
        <f t="shared" si="5"/>
        <v>January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</row>
    <row r="374" spans="1:207" ht="15" thickBot="1" x14ac:dyDescent="0.4">
      <c r="A374" s="1"/>
      <c r="B374" s="1"/>
      <c r="C374" s="1"/>
      <c r="D374" s="1"/>
      <c r="E374" s="31"/>
      <c r="F374" s="1"/>
      <c r="G374" s="1" t="str">
        <f t="shared" si="5"/>
        <v>January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</row>
    <row r="375" spans="1:207" ht="15" thickBot="1" x14ac:dyDescent="0.4">
      <c r="A375" s="1"/>
      <c r="B375" s="1"/>
      <c r="C375" s="1"/>
      <c r="D375" s="1"/>
      <c r="E375" s="31"/>
      <c r="F375" s="1"/>
      <c r="G375" s="1" t="str">
        <f t="shared" si="5"/>
        <v>January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</row>
    <row r="376" spans="1:207" ht="15" thickBot="1" x14ac:dyDescent="0.4">
      <c r="A376" s="1"/>
      <c r="B376" s="1"/>
      <c r="C376" s="1"/>
      <c r="D376" s="1"/>
      <c r="E376" s="31"/>
      <c r="F376" s="1"/>
      <c r="G376" s="1" t="str">
        <f t="shared" si="5"/>
        <v>January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</row>
    <row r="377" spans="1:207" ht="15" thickBot="1" x14ac:dyDescent="0.4">
      <c r="A377" s="1"/>
      <c r="B377" s="1"/>
      <c r="C377" s="1"/>
      <c r="D377" s="1"/>
      <c r="E377" s="31"/>
      <c r="F377" s="1"/>
      <c r="G377" s="1" t="str">
        <f t="shared" si="5"/>
        <v>January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</row>
    <row r="378" spans="1:207" ht="15" thickBot="1" x14ac:dyDescent="0.4">
      <c r="A378" s="1"/>
      <c r="B378" s="1"/>
      <c r="C378" s="1"/>
      <c r="D378" s="1"/>
      <c r="E378" s="31"/>
      <c r="F378" s="1"/>
      <c r="G378" s="1" t="str">
        <f t="shared" si="5"/>
        <v>January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</row>
    <row r="379" spans="1:207" ht="15" thickBot="1" x14ac:dyDescent="0.4">
      <c r="A379" s="1"/>
      <c r="B379" s="1"/>
      <c r="C379" s="1"/>
      <c r="D379" s="1"/>
      <c r="E379" s="31"/>
      <c r="F379" s="1"/>
      <c r="G379" s="1" t="str">
        <f t="shared" si="5"/>
        <v>January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</row>
    <row r="380" spans="1:207" ht="15" thickBot="1" x14ac:dyDescent="0.4">
      <c r="A380" s="1"/>
      <c r="B380" s="1"/>
      <c r="C380" s="1"/>
      <c r="D380" s="1"/>
      <c r="E380" s="31"/>
      <c r="F380" s="1"/>
      <c r="G380" s="1" t="str">
        <f t="shared" si="5"/>
        <v>January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</row>
    <row r="381" spans="1:207" ht="15" thickBot="1" x14ac:dyDescent="0.4">
      <c r="A381" s="1"/>
      <c r="B381" s="1"/>
      <c r="C381" s="1"/>
      <c r="D381" s="1"/>
      <c r="E381" s="31"/>
      <c r="F381" s="1"/>
      <c r="G381" s="1" t="str">
        <f t="shared" si="5"/>
        <v>January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</row>
    <row r="382" spans="1:207" ht="15" thickBot="1" x14ac:dyDescent="0.4">
      <c r="A382" s="1"/>
      <c r="B382" s="1"/>
      <c r="C382" s="1"/>
      <c r="D382" s="1"/>
      <c r="E382" s="31"/>
      <c r="F382" s="1"/>
      <c r="G382" s="1" t="str">
        <f t="shared" si="5"/>
        <v>January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</row>
    <row r="383" spans="1:207" ht="15" thickBot="1" x14ac:dyDescent="0.4">
      <c r="A383" s="1"/>
      <c r="B383" s="1"/>
      <c r="C383" s="1"/>
      <c r="D383" s="1"/>
      <c r="E383" s="31"/>
      <c r="F383" s="1"/>
      <c r="G383" s="1" t="str">
        <f t="shared" si="5"/>
        <v>January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</row>
    <row r="384" spans="1:207" ht="15" thickBot="1" x14ac:dyDescent="0.4">
      <c r="A384" s="1"/>
      <c r="B384" s="1"/>
      <c r="C384" s="1"/>
      <c r="D384" s="1"/>
      <c r="E384" s="31"/>
      <c r="F384" s="1"/>
      <c r="G384" s="1" t="str">
        <f t="shared" si="5"/>
        <v>January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</row>
    <row r="385" spans="1:207" ht="15" thickBot="1" x14ac:dyDescent="0.4">
      <c r="A385" s="1"/>
      <c r="B385" s="1"/>
      <c r="C385" s="1"/>
      <c r="D385" s="1"/>
      <c r="E385" s="31"/>
      <c r="F385" s="1"/>
      <c r="G385" s="1" t="str">
        <f t="shared" si="5"/>
        <v>January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</row>
    <row r="386" spans="1:207" ht="15" thickBot="1" x14ac:dyDescent="0.4">
      <c r="A386" s="1"/>
      <c r="B386" s="1"/>
      <c r="C386" s="1"/>
      <c r="D386" s="1"/>
      <c r="E386" s="31"/>
      <c r="F386" s="1"/>
      <c r="G386" s="1" t="str">
        <f t="shared" si="5"/>
        <v>January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</row>
    <row r="387" spans="1:207" ht="15" thickBot="1" x14ac:dyDescent="0.4">
      <c r="A387" s="1"/>
      <c r="B387" s="1"/>
      <c r="C387" s="1"/>
      <c r="D387" s="1"/>
      <c r="E387" s="31"/>
      <c r="F387" s="1"/>
      <c r="G387" s="1" t="str">
        <f t="shared" si="5"/>
        <v>January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</row>
    <row r="388" spans="1:207" ht="15" thickBot="1" x14ac:dyDescent="0.4">
      <c r="A388" s="1"/>
      <c r="B388" s="1"/>
      <c r="C388" s="1"/>
      <c r="D388" s="1"/>
      <c r="E388" s="31"/>
      <c r="F388" s="1"/>
      <c r="G388" s="1" t="str">
        <f t="shared" ref="G388:G451" si="6">TEXT(E388,"mmmm")</f>
        <v>January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</row>
    <row r="389" spans="1:207" ht="15" thickBot="1" x14ac:dyDescent="0.4">
      <c r="A389" s="1"/>
      <c r="B389" s="1"/>
      <c r="C389" s="1"/>
      <c r="D389" s="1"/>
      <c r="E389" s="31"/>
      <c r="F389" s="1"/>
      <c r="G389" s="1" t="str">
        <f t="shared" si="6"/>
        <v>January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</row>
    <row r="390" spans="1:207" ht="15" thickBot="1" x14ac:dyDescent="0.4">
      <c r="A390" s="1"/>
      <c r="B390" s="1"/>
      <c r="C390" s="1"/>
      <c r="D390" s="1"/>
      <c r="E390" s="31"/>
      <c r="F390" s="1"/>
      <c r="G390" s="1" t="str">
        <f t="shared" si="6"/>
        <v>January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</row>
    <row r="391" spans="1:207" ht="15" thickBot="1" x14ac:dyDescent="0.4">
      <c r="A391" s="1"/>
      <c r="B391" s="1"/>
      <c r="C391" s="1"/>
      <c r="D391" s="1"/>
      <c r="E391" s="31"/>
      <c r="F391" s="1"/>
      <c r="G391" s="1" t="str">
        <f t="shared" si="6"/>
        <v>January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</row>
    <row r="392" spans="1:207" ht="15" thickBot="1" x14ac:dyDescent="0.4">
      <c r="A392" s="1"/>
      <c r="B392" s="1"/>
      <c r="C392" s="1"/>
      <c r="D392" s="1"/>
      <c r="E392" s="31"/>
      <c r="F392" s="1"/>
      <c r="G392" s="1" t="str">
        <f t="shared" si="6"/>
        <v>January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</row>
    <row r="393" spans="1:207" ht="15" thickBot="1" x14ac:dyDescent="0.4">
      <c r="A393" s="1"/>
      <c r="B393" s="1"/>
      <c r="C393" s="1"/>
      <c r="D393" s="1"/>
      <c r="E393" s="31"/>
      <c r="F393" s="1"/>
      <c r="G393" s="1" t="str">
        <f t="shared" si="6"/>
        <v>January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</row>
    <row r="394" spans="1:207" ht="15" thickBot="1" x14ac:dyDescent="0.4">
      <c r="A394" s="1"/>
      <c r="B394" s="1"/>
      <c r="C394" s="1"/>
      <c r="D394" s="1"/>
      <c r="E394" s="31"/>
      <c r="F394" s="1"/>
      <c r="G394" s="1" t="str">
        <f t="shared" si="6"/>
        <v>January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</row>
    <row r="395" spans="1:207" ht="15" thickBot="1" x14ac:dyDescent="0.4">
      <c r="A395" s="1"/>
      <c r="B395" s="1"/>
      <c r="C395" s="1"/>
      <c r="D395" s="1"/>
      <c r="E395" s="31"/>
      <c r="F395" s="1"/>
      <c r="G395" s="1" t="str">
        <f t="shared" si="6"/>
        <v>January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</row>
    <row r="396" spans="1:207" ht="15" thickBot="1" x14ac:dyDescent="0.4">
      <c r="A396" s="1"/>
      <c r="B396" s="1"/>
      <c r="C396" s="1"/>
      <c r="D396" s="1"/>
      <c r="E396" s="31"/>
      <c r="F396" s="1"/>
      <c r="G396" s="1" t="str">
        <f t="shared" si="6"/>
        <v>January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</row>
    <row r="397" spans="1:207" ht="15" thickBot="1" x14ac:dyDescent="0.4">
      <c r="A397" s="1"/>
      <c r="B397" s="1"/>
      <c r="C397" s="1"/>
      <c r="D397" s="1"/>
      <c r="E397" s="31"/>
      <c r="F397" s="1"/>
      <c r="G397" s="1" t="str">
        <f t="shared" si="6"/>
        <v>January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</row>
    <row r="398" spans="1:207" ht="15" thickBot="1" x14ac:dyDescent="0.4">
      <c r="A398" s="1"/>
      <c r="B398" s="1"/>
      <c r="C398" s="1"/>
      <c r="D398" s="1"/>
      <c r="E398" s="31"/>
      <c r="F398" s="1"/>
      <c r="G398" s="1" t="str">
        <f t="shared" si="6"/>
        <v>January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</row>
    <row r="399" spans="1:207" ht="15" thickBot="1" x14ac:dyDescent="0.4">
      <c r="A399" s="1"/>
      <c r="B399" s="1"/>
      <c r="C399" s="1"/>
      <c r="D399" s="1"/>
      <c r="E399" s="31"/>
      <c r="F399" s="1"/>
      <c r="G399" s="1" t="str">
        <f t="shared" si="6"/>
        <v>January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</row>
    <row r="400" spans="1:207" ht="15" thickBot="1" x14ac:dyDescent="0.4">
      <c r="A400" s="1"/>
      <c r="B400" s="1"/>
      <c r="C400" s="1"/>
      <c r="D400" s="1"/>
      <c r="E400" s="31"/>
      <c r="F400" s="1"/>
      <c r="G400" s="1" t="str">
        <f t="shared" si="6"/>
        <v>January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</row>
    <row r="401" spans="1:207" ht="15" thickBot="1" x14ac:dyDescent="0.4">
      <c r="A401" s="1"/>
      <c r="B401" s="1"/>
      <c r="C401" s="1"/>
      <c r="D401" s="1"/>
      <c r="E401" s="31"/>
      <c r="F401" s="1"/>
      <c r="G401" s="1" t="str">
        <f t="shared" si="6"/>
        <v>January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</row>
    <row r="402" spans="1:207" ht="15" thickBot="1" x14ac:dyDescent="0.4">
      <c r="A402" s="1"/>
      <c r="B402" s="1"/>
      <c r="C402" s="1"/>
      <c r="D402" s="1"/>
      <c r="E402" s="31"/>
      <c r="F402" s="1"/>
      <c r="G402" s="1" t="str">
        <f t="shared" si="6"/>
        <v>January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</row>
    <row r="403" spans="1:207" ht="15" thickBot="1" x14ac:dyDescent="0.4">
      <c r="A403" s="1"/>
      <c r="B403" s="1"/>
      <c r="C403" s="1"/>
      <c r="D403" s="1"/>
      <c r="E403" s="31"/>
      <c r="F403" s="1"/>
      <c r="G403" s="1" t="str">
        <f t="shared" si="6"/>
        <v>January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</row>
    <row r="404" spans="1:207" ht="15" thickBot="1" x14ac:dyDescent="0.4">
      <c r="A404" s="1"/>
      <c r="B404" s="1"/>
      <c r="C404" s="1"/>
      <c r="D404" s="1"/>
      <c r="E404" s="31"/>
      <c r="F404" s="1"/>
      <c r="G404" s="1" t="str">
        <f t="shared" si="6"/>
        <v>January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</row>
    <row r="405" spans="1:207" ht="15" thickBot="1" x14ac:dyDescent="0.4">
      <c r="A405" s="1"/>
      <c r="B405" s="1"/>
      <c r="C405" s="1"/>
      <c r="D405" s="1"/>
      <c r="E405" s="31"/>
      <c r="F405" s="1"/>
      <c r="G405" s="1" t="str">
        <f t="shared" si="6"/>
        <v>January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</row>
    <row r="406" spans="1:207" ht="15" thickBot="1" x14ac:dyDescent="0.4">
      <c r="A406" s="1"/>
      <c r="B406" s="1"/>
      <c r="C406" s="1"/>
      <c r="D406" s="1"/>
      <c r="E406" s="31"/>
      <c r="F406" s="1"/>
      <c r="G406" s="1" t="str">
        <f t="shared" si="6"/>
        <v>January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</row>
    <row r="407" spans="1:207" ht="15" thickBot="1" x14ac:dyDescent="0.4">
      <c r="A407" s="1"/>
      <c r="B407" s="1"/>
      <c r="C407" s="1"/>
      <c r="D407" s="1"/>
      <c r="E407" s="31"/>
      <c r="F407" s="1"/>
      <c r="G407" s="1" t="str">
        <f t="shared" si="6"/>
        <v>January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</row>
    <row r="408" spans="1:207" ht="15" thickBot="1" x14ac:dyDescent="0.4">
      <c r="A408" s="1"/>
      <c r="B408" s="1"/>
      <c r="C408" s="1"/>
      <c r="D408" s="1"/>
      <c r="E408" s="31"/>
      <c r="F408" s="1"/>
      <c r="G408" s="1" t="str">
        <f t="shared" si="6"/>
        <v>January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</row>
    <row r="409" spans="1:207" ht="15" thickBot="1" x14ac:dyDescent="0.4">
      <c r="A409" s="1"/>
      <c r="B409" s="1"/>
      <c r="C409" s="1"/>
      <c r="D409" s="1"/>
      <c r="E409" s="31"/>
      <c r="F409" s="1"/>
      <c r="G409" s="1" t="str">
        <f t="shared" si="6"/>
        <v>January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</row>
    <row r="410" spans="1:207" ht="15" thickBot="1" x14ac:dyDescent="0.4">
      <c r="A410" s="1"/>
      <c r="B410" s="1"/>
      <c r="C410" s="1"/>
      <c r="D410" s="1"/>
      <c r="E410" s="31"/>
      <c r="F410" s="1"/>
      <c r="G410" s="1" t="str">
        <f t="shared" si="6"/>
        <v>January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</row>
    <row r="411" spans="1:207" ht="15" thickBot="1" x14ac:dyDescent="0.4">
      <c r="A411" s="1"/>
      <c r="B411" s="1"/>
      <c r="C411" s="1"/>
      <c r="D411" s="1"/>
      <c r="E411" s="31"/>
      <c r="F411" s="1"/>
      <c r="G411" s="1" t="str">
        <f t="shared" si="6"/>
        <v>January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</row>
    <row r="412" spans="1:207" ht="15" thickBot="1" x14ac:dyDescent="0.4">
      <c r="A412" s="1"/>
      <c r="B412" s="1"/>
      <c r="C412" s="1"/>
      <c r="D412" s="1"/>
      <c r="E412" s="31"/>
      <c r="F412" s="1"/>
      <c r="G412" s="1" t="str">
        <f t="shared" si="6"/>
        <v>January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</row>
    <row r="413" spans="1:207" ht="15" thickBot="1" x14ac:dyDescent="0.4">
      <c r="A413" s="1"/>
      <c r="B413" s="1"/>
      <c r="C413" s="1"/>
      <c r="D413" s="1"/>
      <c r="E413" s="31"/>
      <c r="F413" s="1"/>
      <c r="G413" s="1" t="str">
        <f t="shared" si="6"/>
        <v>January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</row>
    <row r="414" spans="1:207" ht="15" thickBot="1" x14ac:dyDescent="0.4">
      <c r="A414" s="1"/>
      <c r="B414" s="1"/>
      <c r="C414" s="1"/>
      <c r="D414" s="1"/>
      <c r="E414" s="31"/>
      <c r="F414" s="1"/>
      <c r="G414" s="1" t="str">
        <f t="shared" si="6"/>
        <v>January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</row>
    <row r="415" spans="1:207" ht="15" thickBot="1" x14ac:dyDescent="0.4">
      <c r="A415" s="1"/>
      <c r="B415" s="1"/>
      <c r="C415" s="1"/>
      <c r="D415" s="1"/>
      <c r="E415" s="31"/>
      <c r="F415" s="1"/>
      <c r="G415" s="1" t="str">
        <f t="shared" si="6"/>
        <v>January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</row>
    <row r="416" spans="1:207" ht="15" thickBot="1" x14ac:dyDescent="0.4">
      <c r="A416" s="1"/>
      <c r="B416" s="1"/>
      <c r="C416" s="1"/>
      <c r="D416" s="1"/>
      <c r="E416" s="31"/>
      <c r="F416" s="1"/>
      <c r="G416" s="1" t="str">
        <f t="shared" si="6"/>
        <v>January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</row>
    <row r="417" spans="1:207" ht="15" thickBot="1" x14ac:dyDescent="0.4">
      <c r="A417" s="1"/>
      <c r="B417" s="1"/>
      <c r="C417" s="1"/>
      <c r="D417" s="1"/>
      <c r="E417" s="31"/>
      <c r="F417" s="1"/>
      <c r="G417" s="1" t="str">
        <f t="shared" si="6"/>
        <v>January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</row>
    <row r="418" spans="1:207" ht="15" thickBot="1" x14ac:dyDescent="0.4">
      <c r="A418" s="1"/>
      <c r="B418" s="1"/>
      <c r="C418" s="1"/>
      <c r="D418" s="1"/>
      <c r="E418" s="31"/>
      <c r="F418" s="1"/>
      <c r="G418" s="1" t="str">
        <f t="shared" si="6"/>
        <v>January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</row>
    <row r="419" spans="1:207" ht="15" thickBot="1" x14ac:dyDescent="0.4">
      <c r="A419" s="1"/>
      <c r="B419" s="1"/>
      <c r="C419" s="1"/>
      <c r="D419" s="1"/>
      <c r="E419" s="31"/>
      <c r="F419" s="1"/>
      <c r="G419" s="1" t="str">
        <f t="shared" si="6"/>
        <v>January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</row>
    <row r="420" spans="1:207" ht="15" thickBot="1" x14ac:dyDescent="0.4">
      <c r="A420" s="1"/>
      <c r="B420" s="1"/>
      <c r="C420" s="1"/>
      <c r="D420" s="1"/>
      <c r="E420" s="31"/>
      <c r="F420" s="1"/>
      <c r="G420" s="1" t="str">
        <f t="shared" si="6"/>
        <v>January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</row>
    <row r="421" spans="1:207" ht="15" thickBot="1" x14ac:dyDescent="0.4">
      <c r="A421" s="1"/>
      <c r="B421" s="1"/>
      <c r="C421" s="1"/>
      <c r="D421" s="1"/>
      <c r="E421" s="31"/>
      <c r="F421" s="1"/>
      <c r="G421" s="1" t="str">
        <f t="shared" si="6"/>
        <v>January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</row>
    <row r="422" spans="1:207" ht="15" thickBot="1" x14ac:dyDescent="0.4">
      <c r="A422" s="1"/>
      <c r="B422" s="1"/>
      <c r="C422" s="1"/>
      <c r="D422" s="1"/>
      <c r="E422" s="31"/>
      <c r="F422" s="1"/>
      <c r="G422" s="1" t="str">
        <f t="shared" si="6"/>
        <v>January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</row>
    <row r="423" spans="1:207" ht="15" thickBot="1" x14ac:dyDescent="0.4">
      <c r="A423" s="1"/>
      <c r="B423" s="1"/>
      <c r="C423" s="1"/>
      <c r="D423" s="1"/>
      <c r="E423" s="31"/>
      <c r="F423" s="1"/>
      <c r="G423" s="1" t="str">
        <f t="shared" si="6"/>
        <v>January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</row>
    <row r="424" spans="1:207" ht="15" thickBot="1" x14ac:dyDescent="0.4">
      <c r="A424" s="1"/>
      <c r="B424" s="1"/>
      <c r="C424" s="1"/>
      <c r="D424" s="1"/>
      <c r="E424" s="31"/>
      <c r="F424" s="1"/>
      <c r="G424" s="1" t="str">
        <f t="shared" si="6"/>
        <v>January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</row>
    <row r="425" spans="1:207" ht="15" thickBot="1" x14ac:dyDescent="0.4">
      <c r="A425" s="1"/>
      <c r="B425" s="1"/>
      <c r="C425" s="1"/>
      <c r="D425" s="1"/>
      <c r="E425" s="31"/>
      <c r="F425" s="1"/>
      <c r="G425" s="1" t="str">
        <f t="shared" si="6"/>
        <v>January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</row>
    <row r="426" spans="1:207" ht="15" thickBot="1" x14ac:dyDescent="0.4">
      <c r="A426" s="1"/>
      <c r="B426" s="1"/>
      <c r="C426" s="1"/>
      <c r="D426" s="1"/>
      <c r="E426" s="31"/>
      <c r="F426" s="1"/>
      <c r="G426" s="1" t="str">
        <f t="shared" si="6"/>
        <v>January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</row>
    <row r="427" spans="1:207" ht="15" thickBot="1" x14ac:dyDescent="0.4">
      <c r="A427" s="1"/>
      <c r="B427" s="1"/>
      <c r="C427" s="1"/>
      <c r="D427" s="1"/>
      <c r="E427" s="31"/>
      <c r="F427" s="1"/>
      <c r="G427" s="1" t="str">
        <f t="shared" si="6"/>
        <v>January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</row>
    <row r="428" spans="1:207" ht="15" thickBot="1" x14ac:dyDescent="0.4">
      <c r="A428" s="1"/>
      <c r="B428" s="1"/>
      <c r="C428" s="1"/>
      <c r="D428" s="1"/>
      <c r="E428" s="31"/>
      <c r="F428" s="1"/>
      <c r="G428" s="1" t="str">
        <f t="shared" si="6"/>
        <v>January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</row>
    <row r="429" spans="1:207" ht="15" thickBot="1" x14ac:dyDescent="0.4">
      <c r="A429" s="1"/>
      <c r="B429" s="1"/>
      <c r="C429" s="1"/>
      <c r="D429" s="1"/>
      <c r="E429" s="31"/>
      <c r="F429" s="1"/>
      <c r="G429" s="1" t="str">
        <f t="shared" si="6"/>
        <v>January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</row>
    <row r="430" spans="1:207" ht="15" thickBot="1" x14ac:dyDescent="0.4">
      <c r="A430" s="1"/>
      <c r="B430" s="1"/>
      <c r="C430" s="1"/>
      <c r="D430" s="1"/>
      <c r="E430" s="31"/>
      <c r="F430" s="1"/>
      <c r="G430" s="1" t="str">
        <f t="shared" si="6"/>
        <v>January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</row>
    <row r="431" spans="1:207" ht="15" thickBot="1" x14ac:dyDescent="0.4">
      <c r="A431" s="1"/>
      <c r="B431" s="1"/>
      <c r="C431" s="1"/>
      <c r="D431" s="1"/>
      <c r="E431" s="31"/>
      <c r="F431" s="1"/>
      <c r="G431" s="1" t="str">
        <f t="shared" si="6"/>
        <v>January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</row>
    <row r="432" spans="1:207" ht="15" thickBot="1" x14ac:dyDescent="0.4">
      <c r="A432" s="1"/>
      <c r="B432" s="1"/>
      <c r="C432" s="1"/>
      <c r="D432" s="1"/>
      <c r="E432" s="31"/>
      <c r="F432" s="1"/>
      <c r="G432" s="1" t="str">
        <f t="shared" si="6"/>
        <v>January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</row>
    <row r="433" spans="1:207" ht="15" thickBot="1" x14ac:dyDescent="0.4">
      <c r="A433" s="1"/>
      <c r="B433" s="1"/>
      <c r="C433" s="1"/>
      <c r="D433" s="1"/>
      <c r="E433" s="31"/>
      <c r="F433" s="1"/>
      <c r="G433" s="1" t="str">
        <f t="shared" si="6"/>
        <v>January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</row>
    <row r="434" spans="1:207" ht="15" thickBot="1" x14ac:dyDescent="0.4">
      <c r="A434" s="1"/>
      <c r="B434" s="1"/>
      <c r="C434" s="1"/>
      <c r="D434" s="1"/>
      <c r="E434" s="31"/>
      <c r="F434" s="1"/>
      <c r="G434" s="1" t="str">
        <f t="shared" si="6"/>
        <v>January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</row>
    <row r="435" spans="1:207" ht="15" thickBot="1" x14ac:dyDescent="0.4">
      <c r="A435" s="1"/>
      <c r="B435" s="1"/>
      <c r="C435" s="1"/>
      <c r="D435" s="1"/>
      <c r="E435" s="31"/>
      <c r="F435" s="1"/>
      <c r="G435" s="1" t="str">
        <f t="shared" si="6"/>
        <v>January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</row>
    <row r="436" spans="1:207" ht="15" thickBot="1" x14ac:dyDescent="0.4">
      <c r="A436" s="1"/>
      <c r="B436" s="1"/>
      <c r="C436" s="1"/>
      <c r="D436" s="1"/>
      <c r="E436" s="31"/>
      <c r="F436" s="1"/>
      <c r="G436" s="1" t="str">
        <f t="shared" si="6"/>
        <v>January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</row>
    <row r="437" spans="1:207" ht="15" thickBot="1" x14ac:dyDescent="0.4">
      <c r="A437" s="1"/>
      <c r="B437" s="1"/>
      <c r="C437" s="1"/>
      <c r="D437" s="1"/>
      <c r="E437" s="31"/>
      <c r="F437" s="1"/>
      <c r="G437" s="1" t="str">
        <f t="shared" si="6"/>
        <v>January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</row>
    <row r="438" spans="1:207" ht="15" thickBot="1" x14ac:dyDescent="0.4">
      <c r="A438" s="1"/>
      <c r="B438" s="1"/>
      <c r="C438" s="1"/>
      <c r="D438" s="1"/>
      <c r="E438" s="31"/>
      <c r="F438" s="1"/>
      <c r="G438" s="1" t="str">
        <f t="shared" si="6"/>
        <v>January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</row>
    <row r="439" spans="1:207" ht="15" thickBot="1" x14ac:dyDescent="0.4">
      <c r="A439" s="1"/>
      <c r="B439" s="1"/>
      <c r="C439" s="1"/>
      <c r="D439" s="1"/>
      <c r="E439" s="31"/>
      <c r="F439" s="1"/>
      <c r="G439" s="1" t="str">
        <f t="shared" si="6"/>
        <v>January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</row>
    <row r="440" spans="1:207" ht="15" thickBot="1" x14ac:dyDescent="0.4">
      <c r="A440" s="1"/>
      <c r="B440" s="1"/>
      <c r="C440" s="1"/>
      <c r="D440" s="1"/>
      <c r="E440" s="31"/>
      <c r="F440" s="1"/>
      <c r="G440" s="1" t="str">
        <f t="shared" si="6"/>
        <v>January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</row>
    <row r="441" spans="1:207" ht="15" thickBot="1" x14ac:dyDescent="0.4">
      <c r="A441" s="1"/>
      <c r="B441" s="1"/>
      <c r="C441" s="1"/>
      <c r="D441" s="1"/>
      <c r="E441" s="31"/>
      <c r="F441" s="1"/>
      <c r="G441" s="1" t="str">
        <f t="shared" si="6"/>
        <v>January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</row>
    <row r="442" spans="1:207" ht="15" thickBot="1" x14ac:dyDescent="0.4">
      <c r="A442" s="1"/>
      <c r="B442" s="1"/>
      <c r="C442" s="1"/>
      <c r="D442" s="1"/>
      <c r="E442" s="31"/>
      <c r="F442" s="1"/>
      <c r="G442" s="1" t="str">
        <f t="shared" si="6"/>
        <v>January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</row>
    <row r="443" spans="1:207" ht="15" thickBot="1" x14ac:dyDescent="0.4">
      <c r="A443" s="1"/>
      <c r="B443" s="1"/>
      <c r="C443" s="1"/>
      <c r="D443" s="1"/>
      <c r="E443" s="31"/>
      <c r="F443" s="1"/>
      <c r="G443" s="1" t="str">
        <f t="shared" si="6"/>
        <v>January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</row>
    <row r="444" spans="1:207" ht="15" thickBot="1" x14ac:dyDescent="0.4">
      <c r="A444" s="1"/>
      <c r="B444" s="1"/>
      <c r="C444" s="1"/>
      <c r="D444" s="1"/>
      <c r="E444" s="31"/>
      <c r="F444" s="1"/>
      <c r="G444" s="1" t="str">
        <f t="shared" si="6"/>
        <v>January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</row>
    <row r="445" spans="1:207" ht="15" thickBot="1" x14ac:dyDescent="0.4">
      <c r="A445" s="1"/>
      <c r="B445" s="1"/>
      <c r="C445" s="1"/>
      <c r="D445" s="1"/>
      <c r="E445" s="31"/>
      <c r="F445" s="1"/>
      <c r="G445" s="1" t="str">
        <f t="shared" si="6"/>
        <v>January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</row>
    <row r="446" spans="1:207" ht="15" thickBot="1" x14ac:dyDescent="0.4">
      <c r="A446" s="1"/>
      <c r="B446" s="1"/>
      <c r="C446" s="1"/>
      <c r="D446" s="1"/>
      <c r="E446" s="31"/>
      <c r="F446" s="1"/>
      <c r="G446" s="1" t="str">
        <f t="shared" si="6"/>
        <v>January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</row>
    <row r="447" spans="1:207" ht="15" thickBot="1" x14ac:dyDescent="0.4">
      <c r="A447" s="1"/>
      <c r="B447" s="1"/>
      <c r="C447" s="1"/>
      <c r="D447" s="1"/>
      <c r="E447" s="31"/>
      <c r="F447" s="1"/>
      <c r="G447" s="1" t="str">
        <f t="shared" si="6"/>
        <v>January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</row>
    <row r="448" spans="1:207" ht="15" thickBot="1" x14ac:dyDescent="0.4">
      <c r="A448" s="1"/>
      <c r="B448" s="1"/>
      <c r="C448" s="1"/>
      <c r="D448" s="1"/>
      <c r="E448" s="31"/>
      <c r="F448" s="1"/>
      <c r="G448" s="1" t="str">
        <f t="shared" si="6"/>
        <v>January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</row>
    <row r="449" spans="1:207" ht="15" thickBot="1" x14ac:dyDescent="0.4">
      <c r="A449" s="1"/>
      <c r="B449" s="1"/>
      <c r="C449" s="1"/>
      <c r="D449" s="1"/>
      <c r="E449" s="31"/>
      <c r="F449" s="1"/>
      <c r="G449" s="1" t="str">
        <f t="shared" si="6"/>
        <v>January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</row>
    <row r="450" spans="1:207" ht="15" thickBot="1" x14ac:dyDescent="0.4">
      <c r="A450" s="1"/>
      <c r="B450" s="1"/>
      <c r="C450" s="1"/>
      <c r="D450" s="1"/>
      <c r="E450" s="31"/>
      <c r="F450" s="1"/>
      <c r="G450" s="1" t="str">
        <f t="shared" si="6"/>
        <v>January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</row>
    <row r="451" spans="1:207" ht="15" thickBot="1" x14ac:dyDescent="0.4">
      <c r="A451" s="1"/>
      <c r="B451" s="1"/>
      <c r="C451" s="1"/>
      <c r="D451" s="1"/>
      <c r="E451" s="31"/>
      <c r="F451" s="1"/>
      <c r="G451" s="1" t="str">
        <f t="shared" si="6"/>
        <v>January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</row>
    <row r="452" spans="1:207" ht="15" thickBot="1" x14ac:dyDescent="0.4">
      <c r="A452" s="1"/>
      <c r="B452" s="1"/>
      <c r="C452" s="1"/>
      <c r="D452" s="1"/>
      <c r="E452" s="31"/>
      <c r="F452" s="1"/>
      <c r="G452" s="1" t="str">
        <f t="shared" ref="G452:G515" si="7">TEXT(E452,"mmmm")</f>
        <v>January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</row>
    <row r="453" spans="1:207" ht="15" thickBot="1" x14ac:dyDescent="0.4">
      <c r="A453" s="1"/>
      <c r="B453" s="1"/>
      <c r="C453" s="1"/>
      <c r="D453" s="1"/>
      <c r="E453" s="31"/>
      <c r="F453" s="1"/>
      <c r="G453" s="1" t="str">
        <f t="shared" si="7"/>
        <v>January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</row>
    <row r="454" spans="1:207" ht="15" thickBot="1" x14ac:dyDescent="0.4">
      <c r="A454" s="1"/>
      <c r="B454" s="1"/>
      <c r="C454" s="1"/>
      <c r="D454" s="1"/>
      <c r="E454" s="31"/>
      <c r="F454" s="1"/>
      <c r="G454" s="1" t="str">
        <f t="shared" si="7"/>
        <v>January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</row>
    <row r="455" spans="1:207" ht="15" thickBot="1" x14ac:dyDescent="0.4">
      <c r="A455" s="1"/>
      <c r="B455" s="1"/>
      <c r="C455" s="1"/>
      <c r="D455" s="1"/>
      <c r="E455" s="31"/>
      <c r="F455" s="1"/>
      <c r="G455" s="1" t="str">
        <f t="shared" si="7"/>
        <v>January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</row>
    <row r="456" spans="1:207" ht="15" thickBot="1" x14ac:dyDescent="0.4">
      <c r="A456" s="1"/>
      <c r="B456" s="1"/>
      <c r="C456" s="1"/>
      <c r="D456" s="1"/>
      <c r="E456" s="31"/>
      <c r="F456" s="1"/>
      <c r="G456" s="1" t="str">
        <f t="shared" si="7"/>
        <v>January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</row>
    <row r="457" spans="1:207" ht="15" thickBot="1" x14ac:dyDescent="0.4">
      <c r="A457" s="1"/>
      <c r="B457" s="1"/>
      <c r="C457" s="1"/>
      <c r="D457" s="1"/>
      <c r="E457" s="31"/>
      <c r="F457" s="1"/>
      <c r="G457" s="1" t="str">
        <f t="shared" si="7"/>
        <v>January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</row>
    <row r="458" spans="1:207" ht="15" thickBot="1" x14ac:dyDescent="0.4">
      <c r="A458" s="1"/>
      <c r="B458" s="1"/>
      <c r="C458" s="1"/>
      <c r="D458" s="1"/>
      <c r="E458" s="31"/>
      <c r="F458" s="1"/>
      <c r="G458" s="1" t="str">
        <f t="shared" si="7"/>
        <v>January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</row>
    <row r="459" spans="1:207" ht="15" thickBot="1" x14ac:dyDescent="0.4">
      <c r="A459" s="1"/>
      <c r="B459" s="1"/>
      <c r="C459" s="1"/>
      <c r="D459" s="1"/>
      <c r="E459" s="31"/>
      <c r="F459" s="1"/>
      <c r="G459" s="1" t="str">
        <f t="shared" si="7"/>
        <v>January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</row>
    <row r="460" spans="1:207" ht="15" thickBot="1" x14ac:dyDescent="0.4">
      <c r="A460" s="1"/>
      <c r="B460" s="1"/>
      <c r="C460" s="1"/>
      <c r="D460" s="1"/>
      <c r="E460" s="31"/>
      <c r="F460" s="1"/>
      <c r="G460" s="1" t="str">
        <f t="shared" si="7"/>
        <v>January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</row>
    <row r="461" spans="1:207" ht="15" thickBot="1" x14ac:dyDescent="0.4">
      <c r="A461" s="1"/>
      <c r="B461" s="1"/>
      <c r="C461" s="1"/>
      <c r="D461" s="1"/>
      <c r="E461" s="31"/>
      <c r="F461" s="1"/>
      <c r="G461" s="1" t="str">
        <f t="shared" si="7"/>
        <v>January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</row>
    <row r="462" spans="1:207" ht="15" thickBot="1" x14ac:dyDescent="0.4">
      <c r="A462" s="1"/>
      <c r="B462" s="1"/>
      <c r="C462" s="1"/>
      <c r="D462" s="1"/>
      <c r="E462" s="31"/>
      <c r="F462" s="1"/>
      <c r="G462" s="1" t="str">
        <f t="shared" si="7"/>
        <v>January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</row>
    <row r="463" spans="1:207" ht="15" thickBot="1" x14ac:dyDescent="0.4">
      <c r="A463" s="1"/>
      <c r="B463" s="1"/>
      <c r="C463" s="1"/>
      <c r="D463" s="1"/>
      <c r="E463" s="31"/>
      <c r="F463" s="1"/>
      <c r="G463" s="1" t="str">
        <f t="shared" si="7"/>
        <v>January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</row>
    <row r="464" spans="1:207" ht="15" thickBot="1" x14ac:dyDescent="0.4">
      <c r="A464" s="1"/>
      <c r="B464" s="1"/>
      <c r="C464" s="1"/>
      <c r="D464" s="1"/>
      <c r="E464" s="31"/>
      <c r="F464" s="1"/>
      <c r="G464" s="1" t="str">
        <f t="shared" si="7"/>
        <v>January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</row>
    <row r="465" spans="1:207" ht="15" thickBot="1" x14ac:dyDescent="0.4">
      <c r="A465" s="1"/>
      <c r="B465" s="1"/>
      <c r="C465" s="1"/>
      <c r="D465" s="1"/>
      <c r="E465" s="31"/>
      <c r="F465" s="1"/>
      <c r="G465" s="1" t="str">
        <f t="shared" si="7"/>
        <v>January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</row>
    <row r="466" spans="1:207" ht="15" thickBot="1" x14ac:dyDescent="0.4">
      <c r="A466" s="1"/>
      <c r="B466" s="1"/>
      <c r="C466" s="1"/>
      <c r="D466" s="1"/>
      <c r="E466" s="31"/>
      <c r="F466" s="1"/>
      <c r="G466" s="1" t="str">
        <f t="shared" si="7"/>
        <v>January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</row>
    <row r="467" spans="1:207" ht="15" thickBot="1" x14ac:dyDescent="0.4">
      <c r="A467" s="1"/>
      <c r="B467" s="1"/>
      <c r="C467" s="1"/>
      <c r="D467" s="1"/>
      <c r="E467" s="31"/>
      <c r="F467" s="1"/>
      <c r="G467" s="1" t="str">
        <f t="shared" si="7"/>
        <v>January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</row>
    <row r="468" spans="1:207" ht="15" thickBot="1" x14ac:dyDescent="0.4">
      <c r="A468" s="1"/>
      <c r="B468" s="1"/>
      <c r="C468" s="1"/>
      <c r="D468" s="1"/>
      <c r="E468" s="31"/>
      <c r="F468" s="1"/>
      <c r="G468" s="1" t="str">
        <f t="shared" si="7"/>
        <v>January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</row>
    <row r="469" spans="1:207" ht="15" thickBot="1" x14ac:dyDescent="0.4">
      <c r="A469" s="1"/>
      <c r="B469" s="1"/>
      <c r="C469" s="1"/>
      <c r="D469" s="1"/>
      <c r="E469" s="31"/>
      <c r="F469" s="1"/>
      <c r="G469" s="1" t="str">
        <f t="shared" si="7"/>
        <v>January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</row>
    <row r="470" spans="1:207" ht="15" thickBot="1" x14ac:dyDescent="0.4">
      <c r="A470" s="1"/>
      <c r="B470" s="1"/>
      <c r="C470" s="1"/>
      <c r="D470" s="1"/>
      <c r="E470" s="31"/>
      <c r="F470" s="1"/>
      <c r="G470" s="1" t="str">
        <f t="shared" si="7"/>
        <v>January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</row>
    <row r="471" spans="1:207" ht="15" thickBot="1" x14ac:dyDescent="0.4">
      <c r="A471" s="1"/>
      <c r="B471" s="1"/>
      <c r="C471" s="1"/>
      <c r="D471" s="1"/>
      <c r="E471" s="31"/>
      <c r="F471" s="1"/>
      <c r="G471" s="1" t="str">
        <f t="shared" si="7"/>
        <v>January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</row>
    <row r="472" spans="1:207" ht="15" thickBot="1" x14ac:dyDescent="0.4">
      <c r="A472" s="1"/>
      <c r="B472" s="1"/>
      <c r="C472" s="1"/>
      <c r="D472" s="1"/>
      <c r="E472" s="31"/>
      <c r="F472" s="1"/>
      <c r="G472" s="1" t="str">
        <f t="shared" si="7"/>
        <v>January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</row>
    <row r="473" spans="1:207" ht="15" thickBot="1" x14ac:dyDescent="0.4">
      <c r="A473" s="1"/>
      <c r="B473" s="1"/>
      <c r="C473" s="1"/>
      <c r="D473" s="1"/>
      <c r="E473" s="31"/>
      <c r="F473" s="1"/>
      <c r="G473" s="1" t="str">
        <f t="shared" si="7"/>
        <v>January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</row>
    <row r="474" spans="1:207" ht="15" thickBot="1" x14ac:dyDescent="0.4">
      <c r="A474" s="1"/>
      <c r="B474" s="1"/>
      <c r="C474" s="1"/>
      <c r="D474" s="1"/>
      <c r="E474" s="31"/>
      <c r="F474" s="1"/>
      <c r="G474" s="1" t="str">
        <f t="shared" si="7"/>
        <v>January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</row>
    <row r="475" spans="1:207" ht="15" thickBot="1" x14ac:dyDescent="0.4">
      <c r="A475" s="1"/>
      <c r="B475" s="1"/>
      <c r="C475" s="1"/>
      <c r="D475" s="1"/>
      <c r="E475" s="31"/>
      <c r="F475" s="1"/>
      <c r="G475" s="1" t="str">
        <f t="shared" si="7"/>
        <v>January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</row>
    <row r="476" spans="1:207" ht="15" thickBot="1" x14ac:dyDescent="0.4">
      <c r="A476" s="1"/>
      <c r="B476" s="1"/>
      <c r="C476" s="1"/>
      <c r="D476" s="1"/>
      <c r="E476" s="31"/>
      <c r="F476" s="1"/>
      <c r="G476" s="1" t="str">
        <f t="shared" si="7"/>
        <v>January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</row>
    <row r="477" spans="1:207" ht="15" thickBot="1" x14ac:dyDescent="0.4">
      <c r="A477" s="1"/>
      <c r="B477" s="1"/>
      <c r="C477" s="1"/>
      <c r="D477" s="1"/>
      <c r="E477" s="31"/>
      <c r="F477" s="1"/>
      <c r="G477" s="1" t="str">
        <f t="shared" si="7"/>
        <v>January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</row>
    <row r="478" spans="1:207" ht="15" thickBot="1" x14ac:dyDescent="0.4">
      <c r="A478" s="1"/>
      <c r="B478" s="1"/>
      <c r="C478" s="1"/>
      <c r="D478" s="1"/>
      <c r="E478" s="31"/>
      <c r="F478" s="1"/>
      <c r="G478" s="1" t="str">
        <f t="shared" si="7"/>
        <v>January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</row>
    <row r="479" spans="1:207" ht="15" thickBot="1" x14ac:dyDescent="0.4">
      <c r="A479" s="1"/>
      <c r="B479" s="1"/>
      <c r="C479" s="1"/>
      <c r="D479" s="1"/>
      <c r="E479" s="31"/>
      <c r="F479" s="1"/>
      <c r="G479" s="1" t="str">
        <f t="shared" si="7"/>
        <v>January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</row>
    <row r="480" spans="1:207" ht="15" thickBot="1" x14ac:dyDescent="0.4">
      <c r="A480" s="1"/>
      <c r="B480" s="1"/>
      <c r="C480" s="1"/>
      <c r="D480" s="1"/>
      <c r="E480" s="31"/>
      <c r="F480" s="1"/>
      <c r="G480" s="1" t="str">
        <f t="shared" si="7"/>
        <v>January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</row>
    <row r="481" spans="1:207" ht="15" thickBot="1" x14ac:dyDescent="0.4">
      <c r="A481" s="1"/>
      <c r="B481" s="1"/>
      <c r="C481" s="1"/>
      <c r="D481" s="1"/>
      <c r="E481" s="31"/>
      <c r="F481" s="1"/>
      <c r="G481" s="1" t="str">
        <f t="shared" si="7"/>
        <v>January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</row>
    <row r="482" spans="1:207" ht="15" thickBot="1" x14ac:dyDescent="0.4">
      <c r="A482" s="1"/>
      <c r="B482" s="1"/>
      <c r="C482" s="1"/>
      <c r="D482" s="1"/>
      <c r="E482" s="31"/>
      <c r="F482" s="1"/>
      <c r="G482" s="1" t="str">
        <f t="shared" si="7"/>
        <v>January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</row>
    <row r="483" spans="1:207" ht="15" thickBot="1" x14ac:dyDescent="0.4">
      <c r="A483" s="1"/>
      <c r="B483" s="1"/>
      <c r="C483" s="1"/>
      <c r="D483" s="1"/>
      <c r="E483" s="31"/>
      <c r="F483" s="1"/>
      <c r="G483" s="1" t="str">
        <f t="shared" si="7"/>
        <v>January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</row>
    <row r="484" spans="1:207" ht="15" thickBot="1" x14ac:dyDescent="0.4">
      <c r="A484" s="1"/>
      <c r="B484" s="1"/>
      <c r="C484" s="1"/>
      <c r="D484" s="1"/>
      <c r="E484" s="31"/>
      <c r="F484" s="1"/>
      <c r="G484" s="1" t="str">
        <f t="shared" si="7"/>
        <v>January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</row>
    <row r="485" spans="1:207" ht="15" thickBot="1" x14ac:dyDescent="0.4">
      <c r="A485" s="1"/>
      <c r="B485" s="1"/>
      <c r="C485" s="1"/>
      <c r="D485" s="1"/>
      <c r="E485" s="31"/>
      <c r="F485" s="1"/>
      <c r="G485" s="1" t="str">
        <f t="shared" si="7"/>
        <v>January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</row>
    <row r="486" spans="1:207" ht="15" thickBot="1" x14ac:dyDescent="0.4">
      <c r="A486" s="1"/>
      <c r="B486" s="1"/>
      <c r="C486" s="1"/>
      <c r="D486" s="1"/>
      <c r="E486" s="31"/>
      <c r="F486" s="1"/>
      <c r="G486" s="1" t="str">
        <f t="shared" si="7"/>
        <v>January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</row>
    <row r="487" spans="1:207" ht="15" thickBot="1" x14ac:dyDescent="0.4">
      <c r="A487" s="1"/>
      <c r="B487" s="1"/>
      <c r="C487" s="1"/>
      <c r="D487" s="1"/>
      <c r="E487" s="31"/>
      <c r="F487" s="1"/>
      <c r="G487" s="1" t="str">
        <f t="shared" si="7"/>
        <v>January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</row>
    <row r="488" spans="1:207" ht="15" thickBot="1" x14ac:dyDescent="0.4">
      <c r="A488" s="1"/>
      <c r="B488" s="1"/>
      <c r="C488" s="1"/>
      <c r="D488" s="1"/>
      <c r="E488" s="31"/>
      <c r="F488" s="1"/>
      <c r="G488" s="1" t="str">
        <f t="shared" si="7"/>
        <v>January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</row>
    <row r="489" spans="1:207" ht="15" thickBot="1" x14ac:dyDescent="0.4">
      <c r="A489" s="1"/>
      <c r="B489" s="1"/>
      <c r="C489" s="1"/>
      <c r="D489" s="1"/>
      <c r="E489" s="31"/>
      <c r="F489" s="1"/>
      <c r="G489" s="1" t="str">
        <f t="shared" si="7"/>
        <v>January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</row>
    <row r="490" spans="1:207" ht="15" thickBot="1" x14ac:dyDescent="0.4">
      <c r="A490" s="1"/>
      <c r="B490" s="1"/>
      <c r="C490" s="1"/>
      <c r="D490" s="1"/>
      <c r="E490" s="31"/>
      <c r="F490" s="1"/>
      <c r="G490" s="1" t="str">
        <f t="shared" si="7"/>
        <v>January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</row>
    <row r="491" spans="1:207" ht="15" thickBot="1" x14ac:dyDescent="0.4">
      <c r="A491" s="1"/>
      <c r="B491" s="1"/>
      <c r="C491" s="1"/>
      <c r="D491" s="1"/>
      <c r="E491" s="31"/>
      <c r="F491" s="1"/>
      <c r="G491" s="1" t="str">
        <f t="shared" si="7"/>
        <v>January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</row>
    <row r="492" spans="1:207" ht="15" thickBot="1" x14ac:dyDescent="0.4">
      <c r="A492" s="1"/>
      <c r="B492" s="1"/>
      <c r="C492" s="1"/>
      <c r="D492" s="1"/>
      <c r="E492" s="31"/>
      <c r="F492" s="1"/>
      <c r="G492" s="1" t="str">
        <f t="shared" si="7"/>
        <v>January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</row>
    <row r="493" spans="1:207" ht="15" thickBot="1" x14ac:dyDescent="0.4">
      <c r="A493" s="1"/>
      <c r="B493" s="1"/>
      <c r="C493" s="1"/>
      <c r="D493" s="1"/>
      <c r="E493" s="31"/>
      <c r="F493" s="1"/>
      <c r="G493" s="1" t="str">
        <f t="shared" si="7"/>
        <v>January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</row>
    <row r="494" spans="1:207" ht="15" thickBot="1" x14ac:dyDescent="0.4">
      <c r="A494" s="1"/>
      <c r="B494" s="1"/>
      <c r="C494" s="1"/>
      <c r="D494" s="1"/>
      <c r="E494" s="31"/>
      <c r="F494" s="1"/>
      <c r="G494" s="1" t="str">
        <f t="shared" si="7"/>
        <v>January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</row>
    <row r="495" spans="1:207" ht="15" thickBot="1" x14ac:dyDescent="0.4">
      <c r="A495" s="1"/>
      <c r="B495" s="1"/>
      <c r="C495" s="1"/>
      <c r="D495" s="1"/>
      <c r="E495" s="31"/>
      <c r="F495" s="1"/>
      <c r="G495" s="1" t="str">
        <f t="shared" si="7"/>
        <v>January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</row>
    <row r="496" spans="1:207" ht="15" thickBot="1" x14ac:dyDescent="0.4">
      <c r="A496" s="1"/>
      <c r="B496" s="1"/>
      <c r="C496" s="1"/>
      <c r="D496" s="1"/>
      <c r="E496" s="31"/>
      <c r="F496" s="1"/>
      <c r="G496" s="1" t="str">
        <f t="shared" si="7"/>
        <v>January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</row>
    <row r="497" spans="1:207" ht="15" thickBot="1" x14ac:dyDescent="0.4">
      <c r="A497" s="1"/>
      <c r="B497" s="1"/>
      <c r="C497" s="1"/>
      <c r="D497" s="1"/>
      <c r="E497" s="31"/>
      <c r="F497" s="1"/>
      <c r="G497" s="1" t="str">
        <f t="shared" si="7"/>
        <v>January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</row>
    <row r="498" spans="1:207" ht="15" thickBot="1" x14ac:dyDescent="0.4">
      <c r="A498" s="1"/>
      <c r="B498" s="1"/>
      <c r="C498" s="1"/>
      <c r="D498" s="1"/>
      <c r="E498" s="31"/>
      <c r="F498" s="1"/>
      <c r="G498" s="1" t="str">
        <f t="shared" si="7"/>
        <v>January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</row>
    <row r="499" spans="1:207" ht="15" thickBot="1" x14ac:dyDescent="0.4">
      <c r="A499" s="1"/>
      <c r="B499" s="1"/>
      <c r="C499" s="1"/>
      <c r="D499" s="1"/>
      <c r="E499" s="31"/>
      <c r="F499" s="1"/>
      <c r="G499" s="1" t="str">
        <f t="shared" si="7"/>
        <v>January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</row>
    <row r="500" spans="1:207" ht="15" thickBot="1" x14ac:dyDescent="0.4">
      <c r="A500" s="1"/>
      <c r="B500" s="1"/>
      <c r="C500" s="1"/>
      <c r="D500" s="1"/>
      <c r="E500" s="31"/>
      <c r="F500" s="1"/>
      <c r="G500" s="1" t="str">
        <f t="shared" si="7"/>
        <v>January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</row>
    <row r="501" spans="1:207" ht="15" thickBot="1" x14ac:dyDescent="0.4">
      <c r="A501" s="1"/>
      <c r="B501" s="1"/>
      <c r="C501" s="1"/>
      <c r="D501" s="1"/>
      <c r="E501" s="31"/>
      <c r="F501" s="1"/>
      <c r="G501" s="1" t="str">
        <f t="shared" si="7"/>
        <v>January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</row>
    <row r="502" spans="1:207" ht="15" thickBot="1" x14ac:dyDescent="0.4">
      <c r="A502" s="1"/>
      <c r="B502" s="1"/>
      <c r="C502" s="1"/>
      <c r="D502" s="1"/>
      <c r="E502" s="31"/>
      <c r="F502" s="1"/>
      <c r="G502" s="1" t="str">
        <f t="shared" si="7"/>
        <v>January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</row>
    <row r="503" spans="1:207" ht="15" thickBot="1" x14ac:dyDescent="0.4">
      <c r="A503" s="1"/>
      <c r="B503" s="1"/>
      <c r="C503" s="1"/>
      <c r="D503" s="1"/>
      <c r="E503" s="31"/>
      <c r="F503" s="1"/>
      <c r="G503" s="1" t="str">
        <f t="shared" si="7"/>
        <v>January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</row>
    <row r="504" spans="1:207" ht="15" thickBot="1" x14ac:dyDescent="0.4">
      <c r="A504" s="1"/>
      <c r="B504" s="1"/>
      <c r="C504" s="1"/>
      <c r="D504" s="1"/>
      <c r="E504" s="31"/>
      <c r="F504" s="1"/>
      <c r="G504" s="1" t="str">
        <f t="shared" si="7"/>
        <v>January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</row>
    <row r="505" spans="1:207" ht="15" thickBot="1" x14ac:dyDescent="0.4">
      <c r="A505" s="1"/>
      <c r="B505" s="1"/>
      <c r="C505" s="1"/>
      <c r="D505" s="1"/>
      <c r="E505" s="31"/>
      <c r="F505" s="1"/>
      <c r="G505" s="1" t="str">
        <f t="shared" si="7"/>
        <v>January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</row>
    <row r="506" spans="1:207" ht="15" thickBot="1" x14ac:dyDescent="0.4">
      <c r="A506" s="1"/>
      <c r="B506" s="1"/>
      <c r="C506" s="1"/>
      <c r="D506" s="1"/>
      <c r="E506" s="31"/>
      <c r="F506" s="1"/>
      <c r="G506" s="1" t="str">
        <f t="shared" si="7"/>
        <v>January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</row>
    <row r="507" spans="1:207" ht="15" thickBot="1" x14ac:dyDescent="0.4">
      <c r="A507" s="1"/>
      <c r="B507" s="1"/>
      <c r="C507" s="1"/>
      <c r="D507" s="1"/>
      <c r="E507" s="31"/>
      <c r="F507" s="1"/>
      <c r="G507" s="1" t="str">
        <f t="shared" si="7"/>
        <v>January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</row>
    <row r="508" spans="1:207" ht="15" thickBot="1" x14ac:dyDescent="0.4">
      <c r="A508" s="1"/>
      <c r="B508" s="1"/>
      <c r="C508" s="1"/>
      <c r="D508" s="1"/>
      <c r="E508" s="31"/>
      <c r="F508" s="1"/>
      <c r="G508" s="1" t="str">
        <f t="shared" si="7"/>
        <v>January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</row>
    <row r="509" spans="1:207" ht="15" thickBot="1" x14ac:dyDescent="0.4">
      <c r="A509" s="1"/>
      <c r="B509" s="1"/>
      <c r="C509" s="1"/>
      <c r="D509" s="1"/>
      <c r="E509" s="31"/>
      <c r="F509" s="1"/>
      <c r="G509" s="1" t="str">
        <f t="shared" si="7"/>
        <v>January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</row>
    <row r="510" spans="1:207" ht="15" thickBot="1" x14ac:dyDescent="0.4">
      <c r="A510" s="1"/>
      <c r="B510" s="1"/>
      <c r="C510" s="1"/>
      <c r="D510" s="1"/>
      <c r="E510" s="31"/>
      <c r="F510" s="1"/>
      <c r="G510" s="1" t="str">
        <f t="shared" si="7"/>
        <v>January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</row>
    <row r="511" spans="1:207" ht="15" thickBot="1" x14ac:dyDescent="0.4">
      <c r="A511" s="1"/>
      <c r="B511" s="1"/>
      <c r="C511" s="1"/>
      <c r="D511" s="1"/>
      <c r="E511" s="31"/>
      <c r="F511" s="1"/>
      <c r="G511" s="1" t="str">
        <f t="shared" si="7"/>
        <v>January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</row>
    <row r="512" spans="1:207" ht="15" thickBot="1" x14ac:dyDescent="0.4">
      <c r="A512" s="1"/>
      <c r="B512" s="1"/>
      <c r="C512" s="1"/>
      <c r="D512" s="1"/>
      <c r="E512" s="31"/>
      <c r="F512" s="1"/>
      <c r="G512" s="1" t="str">
        <f t="shared" si="7"/>
        <v>January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</row>
    <row r="513" spans="1:207" ht="15" thickBot="1" x14ac:dyDescent="0.4">
      <c r="A513" s="1"/>
      <c r="B513" s="1"/>
      <c r="C513" s="1"/>
      <c r="D513" s="1"/>
      <c r="E513" s="31"/>
      <c r="F513" s="1"/>
      <c r="G513" s="1" t="str">
        <f t="shared" si="7"/>
        <v>January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</row>
    <row r="514" spans="1:207" ht="15" thickBot="1" x14ac:dyDescent="0.4">
      <c r="A514" s="1"/>
      <c r="B514" s="1"/>
      <c r="C514" s="1"/>
      <c r="D514" s="1"/>
      <c r="E514" s="31"/>
      <c r="F514" s="1"/>
      <c r="G514" s="1" t="str">
        <f t="shared" si="7"/>
        <v>January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</row>
    <row r="515" spans="1:207" ht="15" thickBot="1" x14ac:dyDescent="0.4">
      <c r="A515" s="1"/>
      <c r="B515" s="1"/>
      <c r="C515" s="1"/>
      <c r="D515" s="1"/>
      <c r="E515" s="31"/>
      <c r="F515" s="1"/>
      <c r="G515" s="1" t="str">
        <f t="shared" si="7"/>
        <v>January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</row>
    <row r="516" spans="1:207" ht="15" thickBot="1" x14ac:dyDescent="0.4">
      <c r="A516" s="1"/>
      <c r="B516" s="1"/>
      <c r="C516" s="1"/>
      <c r="D516" s="1"/>
      <c r="E516" s="31"/>
      <c r="F516" s="1"/>
      <c r="G516" s="1" t="str">
        <f t="shared" ref="G516:G579" si="8">TEXT(E516,"mmmm")</f>
        <v>January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</row>
    <row r="517" spans="1:207" ht="15" thickBot="1" x14ac:dyDescent="0.4">
      <c r="A517" s="1"/>
      <c r="B517" s="1"/>
      <c r="C517" s="1"/>
      <c r="D517" s="1"/>
      <c r="E517" s="31"/>
      <c r="F517" s="1"/>
      <c r="G517" s="1" t="str">
        <f t="shared" si="8"/>
        <v>January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</row>
    <row r="518" spans="1:207" ht="15" thickBot="1" x14ac:dyDescent="0.4">
      <c r="A518" s="1"/>
      <c r="B518" s="1"/>
      <c r="C518" s="1"/>
      <c r="D518" s="1"/>
      <c r="E518" s="31"/>
      <c r="F518" s="1"/>
      <c r="G518" s="1" t="str">
        <f t="shared" si="8"/>
        <v>January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</row>
    <row r="519" spans="1:207" ht="15" thickBot="1" x14ac:dyDescent="0.4">
      <c r="A519" s="1"/>
      <c r="B519" s="1"/>
      <c r="C519" s="1"/>
      <c r="D519" s="1"/>
      <c r="E519" s="31"/>
      <c r="F519" s="1"/>
      <c r="G519" s="1" t="str">
        <f t="shared" si="8"/>
        <v>January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</row>
    <row r="520" spans="1:207" ht="15" thickBot="1" x14ac:dyDescent="0.4">
      <c r="A520" s="1"/>
      <c r="B520" s="1"/>
      <c r="C520" s="1"/>
      <c r="D520" s="1"/>
      <c r="E520" s="31"/>
      <c r="F520" s="1"/>
      <c r="G520" s="1" t="str">
        <f t="shared" si="8"/>
        <v>January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</row>
    <row r="521" spans="1:207" ht="15" thickBot="1" x14ac:dyDescent="0.4">
      <c r="A521" s="1"/>
      <c r="B521" s="1"/>
      <c r="C521" s="1"/>
      <c r="D521" s="1"/>
      <c r="E521" s="31"/>
      <c r="F521" s="1"/>
      <c r="G521" s="1" t="str">
        <f t="shared" si="8"/>
        <v>January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</row>
    <row r="522" spans="1:207" ht="15" thickBot="1" x14ac:dyDescent="0.4">
      <c r="A522" s="1"/>
      <c r="B522" s="1"/>
      <c r="C522" s="1"/>
      <c r="D522" s="1"/>
      <c r="E522" s="31"/>
      <c r="F522" s="1"/>
      <c r="G522" s="1" t="str">
        <f t="shared" si="8"/>
        <v>January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</row>
    <row r="523" spans="1:207" ht="15" thickBot="1" x14ac:dyDescent="0.4">
      <c r="A523" s="1"/>
      <c r="B523" s="1"/>
      <c r="C523" s="1"/>
      <c r="D523" s="1"/>
      <c r="E523" s="31"/>
      <c r="F523" s="1"/>
      <c r="G523" s="1" t="str">
        <f t="shared" si="8"/>
        <v>January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</row>
    <row r="524" spans="1:207" ht="15" thickBot="1" x14ac:dyDescent="0.4">
      <c r="A524" s="1"/>
      <c r="B524" s="1"/>
      <c r="C524" s="1"/>
      <c r="D524" s="1"/>
      <c r="E524" s="31"/>
      <c r="F524" s="1"/>
      <c r="G524" s="1" t="str">
        <f t="shared" si="8"/>
        <v>January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</row>
    <row r="525" spans="1:207" ht="15" thickBot="1" x14ac:dyDescent="0.4">
      <c r="A525" s="1"/>
      <c r="B525" s="1"/>
      <c r="C525" s="1"/>
      <c r="D525" s="1"/>
      <c r="E525" s="31"/>
      <c r="F525" s="1"/>
      <c r="G525" s="1" t="str">
        <f t="shared" si="8"/>
        <v>January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</row>
    <row r="526" spans="1:207" ht="15" thickBot="1" x14ac:dyDescent="0.4">
      <c r="A526" s="1"/>
      <c r="B526" s="1"/>
      <c r="C526" s="1"/>
      <c r="D526" s="1"/>
      <c r="E526" s="31"/>
      <c r="F526" s="1"/>
      <c r="G526" s="1" t="str">
        <f t="shared" si="8"/>
        <v>January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</row>
    <row r="527" spans="1:207" ht="15" thickBot="1" x14ac:dyDescent="0.4">
      <c r="A527" s="1"/>
      <c r="B527" s="1"/>
      <c r="C527" s="1"/>
      <c r="D527" s="1"/>
      <c r="E527" s="31"/>
      <c r="F527" s="1"/>
      <c r="G527" s="1" t="str">
        <f t="shared" si="8"/>
        <v>January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</row>
    <row r="528" spans="1:207" ht="15" thickBot="1" x14ac:dyDescent="0.4">
      <c r="A528" s="1"/>
      <c r="B528" s="1"/>
      <c r="C528" s="1"/>
      <c r="D528" s="1"/>
      <c r="E528" s="31"/>
      <c r="F528" s="1"/>
      <c r="G528" s="1" t="str">
        <f t="shared" si="8"/>
        <v>January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</row>
    <row r="529" spans="1:207" ht="15" thickBot="1" x14ac:dyDescent="0.4">
      <c r="A529" s="1"/>
      <c r="B529" s="1"/>
      <c r="C529" s="1"/>
      <c r="D529" s="1"/>
      <c r="E529" s="31"/>
      <c r="F529" s="1"/>
      <c r="G529" s="1" t="str">
        <f t="shared" si="8"/>
        <v>January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</row>
    <row r="530" spans="1:207" ht="15" thickBot="1" x14ac:dyDescent="0.4">
      <c r="A530" s="1"/>
      <c r="B530" s="1"/>
      <c r="C530" s="1"/>
      <c r="D530" s="1"/>
      <c r="E530" s="31"/>
      <c r="F530" s="1"/>
      <c r="G530" s="1" t="str">
        <f t="shared" si="8"/>
        <v>January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</row>
    <row r="531" spans="1:207" ht="15" thickBot="1" x14ac:dyDescent="0.4">
      <c r="A531" s="1"/>
      <c r="B531" s="1"/>
      <c r="C531" s="1"/>
      <c r="D531" s="1"/>
      <c r="E531" s="31"/>
      <c r="F531" s="1"/>
      <c r="G531" s="1" t="str">
        <f t="shared" si="8"/>
        <v>January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</row>
    <row r="532" spans="1:207" ht="15" thickBot="1" x14ac:dyDescent="0.4">
      <c r="A532" s="1"/>
      <c r="B532" s="1"/>
      <c r="C532" s="1"/>
      <c r="D532" s="1"/>
      <c r="E532" s="31"/>
      <c r="F532" s="1"/>
      <c r="G532" s="1" t="str">
        <f t="shared" si="8"/>
        <v>January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</row>
    <row r="533" spans="1:207" ht="15" thickBot="1" x14ac:dyDescent="0.4">
      <c r="A533" s="1"/>
      <c r="B533" s="1"/>
      <c r="C533" s="1"/>
      <c r="D533" s="1"/>
      <c r="E533" s="31"/>
      <c r="F533" s="1"/>
      <c r="G533" s="1" t="str">
        <f t="shared" si="8"/>
        <v>January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</row>
    <row r="534" spans="1:207" ht="15" thickBot="1" x14ac:dyDescent="0.4">
      <c r="A534" s="1"/>
      <c r="B534" s="1"/>
      <c r="C534" s="1"/>
      <c r="D534" s="1"/>
      <c r="E534" s="31"/>
      <c r="F534" s="1"/>
      <c r="G534" s="1" t="str">
        <f t="shared" si="8"/>
        <v>January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</row>
    <row r="535" spans="1:207" ht="15" thickBot="1" x14ac:dyDescent="0.4">
      <c r="A535" s="1"/>
      <c r="B535" s="1"/>
      <c r="C535" s="1"/>
      <c r="D535" s="1"/>
      <c r="E535" s="31"/>
      <c r="F535" s="1"/>
      <c r="G535" s="1" t="str">
        <f t="shared" si="8"/>
        <v>January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</row>
    <row r="536" spans="1:207" ht="15" thickBot="1" x14ac:dyDescent="0.4">
      <c r="A536" s="1"/>
      <c r="B536" s="1"/>
      <c r="C536" s="1"/>
      <c r="D536" s="1"/>
      <c r="E536" s="31"/>
      <c r="F536" s="1"/>
      <c r="G536" s="1" t="str">
        <f t="shared" si="8"/>
        <v>January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</row>
    <row r="537" spans="1:207" ht="15" thickBot="1" x14ac:dyDescent="0.4">
      <c r="A537" s="1"/>
      <c r="B537" s="1"/>
      <c r="C537" s="1"/>
      <c r="D537" s="1"/>
      <c r="E537" s="31"/>
      <c r="F537" s="1"/>
      <c r="G537" s="1" t="str">
        <f t="shared" si="8"/>
        <v>January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</row>
    <row r="538" spans="1:207" ht="15" thickBot="1" x14ac:dyDescent="0.4">
      <c r="A538" s="1"/>
      <c r="B538" s="1"/>
      <c r="C538" s="1"/>
      <c r="D538" s="1"/>
      <c r="E538" s="31"/>
      <c r="F538" s="1"/>
      <c r="G538" s="1" t="str">
        <f t="shared" si="8"/>
        <v>January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</row>
    <row r="539" spans="1:207" ht="15" thickBot="1" x14ac:dyDescent="0.4">
      <c r="A539" s="1"/>
      <c r="B539" s="1"/>
      <c r="C539" s="1"/>
      <c r="D539" s="1"/>
      <c r="E539" s="31"/>
      <c r="F539" s="1"/>
      <c r="G539" s="1" t="str">
        <f t="shared" si="8"/>
        <v>January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</row>
    <row r="540" spans="1:207" ht="15" thickBot="1" x14ac:dyDescent="0.4">
      <c r="A540" s="1"/>
      <c r="B540" s="1"/>
      <c r="C540" s="1"/>
      <c r="D540" s="1"/>
      <c r="E540" s="31"/>
      <c r="F540" s="1"/>
      <c r="G540" s="1" t="str">
        <f t="shared" si="8"/>
        <v>January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</row>
    <row r="541" spans="1:207" ht="15" thickBot="1" x14ac:dyDescent="0.4">
      <c r="A541" s="1"/>
      <c r="B541" s="1"/>
      <c r="C541" s="1"/>
      <c r="D541" s="1"/>
      <c r="E541" s="31"/>
      <c r="F541" s="1"/>
      <c r="G541" s="1" t="str">
        <f t="shared" si="8"/>
        <v>January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</row>
    <row r="542" spans="1:207" ht="15" thickBot="1" x14ac:dyDescent="0.4">
      <c r="A542" s="1"/>
      <c r="B542" s="1"/>
      <c r="C542" s="1"/>
      <c r="D542" s="1"/>
      <c r="E542" s="31"/>
      <c r="F542" s="1"/>
      <c r="G542" s="1" t="str">
        <f t="shared" si="8"/>
        <v>January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</row>
    <row r="543" spans="1:207" ht="15" thickBot="1" x14ac:dyDescent="0.4">
      <c r="A543" s="1"/>
      <c r="B543" s="1"/>
      <c r="C543" s="1"/>
      <c r="D543" s="1"/>
      <c r="E543" s="31"/>
      <c r="F543" s="1"/>
      <c r="G543" s="1" t="str">
        <f t="shared" si="8"/>
        <v>January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</row>
    <row r="544" spans="1:207" ht="15" thickBot="1" x14ac:dyDescent="0.4">
      <c r="A544" s="1"/>
      <c r="B544" s="1"/>
      <c r="C544" s="1"/>
      <c r="D544" s="1"/>
      <c r="E544" s="31"/>
      <c r="F544" s="1"/>
      <c r="G544" s="1" t="str">
        <f t="shared" si="8"/>
        <v>January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</row>
    <row r="545" spans="1:207" ht="15" thickBot="1" x14ac:dyDescent="0.4">
      <c r="A545" s="1"/>
      <c r="B545" s="1"/>
      <c r="C545" s="1"/>
      <c r="D545" s="1"/>
      <c r="E545" s="31"/>
      <c r="F545" s="1"/>
      <c r="G545" s="1" t="str">
        <f t="shared" si="8"/>
        <v>January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</row>
    <row r="546" spans="1:207" ht="15" thickBot="1" x14ac:dyDescent="0.4">
      <c r="A546" s="1"/>
      <c r="B546" s="1"/>
      <c r="C546" s="1"/>
      <c r="D546" s="1"/>
      <c r="E546" s="31"/>
      <c r="F546" s="1"/>
      <c r="G546" s="1" t="str">
        <f t="shared" si="8"/>
        <v>January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</row>
    <row r="547" spans="1:207" ht="15" thickBot="1" x14ac:dyDescent="0.4">
      <c r="A547" s="1"/>
      <c r="B547" s="1"/>
      <c r="C547" s="1"/>
      <c r="D547" s="1"/>
      <c r="E547" s="31"/>
      <c r="F547" s="1"/>
      <c r="G547" s="1" t="str">
        <f t="shared" si="8"/>
        <v>January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</row>
    <row r="548" spans="1:207" ht="15" thickBot="1" x14ac:dyDescent="0.4">
      <c r="A548" s="1"/>
      <c r="B548" s="1"/>
      <c r="C548" s="1"/>
      <c r="D548" s="1"/>
      <c r="E548" s="31"/>
      <c r="F548" s="1"/>
      <c r="G548" s="1" t="str">
        <f t="shared" si="8"/>
        <v>January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</row>
    <row r="549" spans="1:207" ht="15" thickBot="1" x14ac:dyDescent="0.4">
      <c r="A549" s="1"/>
      <c r="B549" s="1"/>
      <c r="C549" s="1"/>
      <c r="D549" s="1"/>
      <c r="E549" s="31"/>
      <c r="F549" s="1"/>
      <c r="G549" s="1" t="str">
        <f t="shared" si="8"/>
        <v>January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</row>
    <row r="550" spans="1:207" ht="15" thickBot="1" x14ac:dyDescent="0.4">
      <c r="A550" s="1"/>
      <c r="B550" s="1"/>
      <c r="C550" s="1"/>
      <c r="D550" s="1"/>
      <c r="E550" s="31"/>
      <c r="F550" s="1"/>
      <c r="G550" s="1" t="str">
        <f t="shared" si="8"/>
        <v>January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</row>
    <row r="551" spans="1:207" ht="15" thickBot="1" x14ac:dyDescent="0.4">
      <c r="A551" s="1"/>
      <c r="B551" s="1"/>
      <c r="C551" s="1"/>
      <c r="D551" s="1"/>
      <c r="E551" s="31"/>
      <c r="F551" s="1"/>
      <c r="G551" s="1" t="str">
        <f t="shared" si="8"/>
        <v>January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</row>
    <row r="552" spans="1:207" ht="15" thickBot="1" x14ac:dyDescent="0.4">
      <c r="A552" s="1"/>
      <c r="B552" s="1"/>
      <c r="C552" s="1"/>
      <c r="D552" s="1"/>
      <c r="E552" s="31"/>
      <c r="F552" s="1"/>
      <c r="G552" s="1" t="str">
        <f t="shared" si="8"/>
        <v>January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</row>
    <row r="553" spans="1:207" ht="15" thickBot="1" x14ac:dyDescent="0.4">
      <c r="A553" s="1"/>
      <c r="B553" s="1"/>
      <c r="C553" s="1"/>
      <c r="D553" s="1"/>
      <c r="E553" s="31"/>
      <c r="F553" s="1"/>
      <c r="G553" s="1" t="str">
        <f t="shared" si="8"/>
        <v>January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</row>
    <row r="554" spans="1:207" ht="15" thickBot="1" x14ac:dyDescent="0.4">
      <c r="A554" s="1"/>
      <c r="B554" s="1"/>
      <c r="C554" s="1"/>
      <c r="D554" s="1"/>
      <c r="E554" s="31"/>
      <c r="F554" s="1"/>
      <c r="G554" s="1" t="str">
        <f t="shared" si="8"/>
        <v>January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</row>
    <row r="555" spans="1:207" ht="15" thickBot="1" x14ac:dyDescent="0.4">
      <c r="A555" s="1"/>
      <c r="B555" s="1"/>
      <c r="C555" s="1"/>
      <c r="D555" s="1"/>
      <c r="E555" s="31"/>
      <c r="F555" s="1"/>
      <c r="G555" s="1" t="str">
        <f t="shared" si="8"/>
        <v>January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</row>
    <row r="556" spans="1:207" ht="15" thickBot="1" x14ac:dyDescent="0.4">
      <c r="A556" s="1"/>
      <c r="B556" s="1"/>
      <c r="C556" s="1"/>
      <c r="D556" s="1"/>
      <c r="E556" s="31"/>
      <c r="F556" s="1"/>
      <c r="G556" s="1" t="str">
        <f t="shared" si="8"/>
        <v>January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</row>
    <row r="557" spans="1:207" ht="15" thickBot="1" x14ac:dyDescent="0.4">
      <c r="A557" s="1"/>
      <c r="B557" s="1"/>
      <c r="C557" s="1"/>
      <c r="D557" s="1"/>
      <c r="E557" s="31"/>
      <c r="F557" s="1"/>
      <c r="G557" s="1" t="str">
        <f t="shared" si="8"/>
        <v>January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</row>
    <row r="558" spans="1:207" ht="15" thickBot="1" x14ac:dyDescent="0.4">
      <c r="A558" s="1"/>
      <c r="B558" s="1"/>
      <c r="C558" s="1"/>
      <c r="D558" s="1"/>
      <c r="E558" s="31"/>
      <c r="F558" s="1"/>
      <c r="G558" s="1" t="str">
        <f t="shared" si="8"/>
        <v>January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</row>
    <row r="559" spans="1:207" ht="15" thickBot="1" x14ac:dyDescent="0.4">
      <c r="A559" s="1"/>
      <c r="B559" s="1"/>
      <c r="C559" s="1"/>
      <c r="D559" s="1"/>
      <c r="E559" s="31"/>
      <c r="F559" s="1"/>
      <c r="G559" s="1" t="str">
        <f t="shared" si="8"/>
        <v>January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</row>
    <row r="560" spans="1:207" ht="15" thickBot="1" x14ac:dyDescent="0.4">
      <c r="A560" s="1"/>
      <c r="B560" s="1"/>
      <c r="C560" s="1"/>
      <c r="D560" s="1"/>
      <c r="E560" s="31"/>
      <c r="F560" s="1"/>
      <c r="G560" s="1" t="str">
        <f t="shared" si="8"/>
        <v>January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</row>
    <row r="561" spans="1:207" ht="15" thickBot="1" x14ac:dyDescent="0.4">
      <c r="A561" s="1"/>
      <c r="B561" s="1"/>
      <c r="C561" s="1"/>
      <c r="D561" s="1"/>
      <c r="E561" s="31"/>
      <c r="F561" s="1"/>
      <c r="G561" s="1" t="str">
        <f t="shared" si="8"/>
        <v>January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</row>
    <row r="562" spans="1:207" ht="15" thickBot="1" x14ac:dyDescent="0.4">
      <c r="A562" s="1"/>
      <c r="B562" s="1"/>
      <c r="C562" s="1"/>
      <c r="D562" s="1"/>
      <c r="E562" s="31"/>
      <c r="F562" s="1"/>
      <c r="G562" s="1" t="str">
        <f t="shared" si="8"/>
        <v>January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</row>
    <row r="563" spans="1:207" ht="15" thickBot="1" x14ac:dyDescent="0.4">
      <c r="A563" s="1"/>
      <c r="B563" s="1"/>
      <c r="C563" s="1"/>
      <c r="D563" s="1"/>
      <c r="E563" s="31"/>
      <c r="F563" s="1"/>
      <c r="G563" s="1" t="str">
        <f t="shared" si="8"/>
        <v>January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</row>
    <row r="564" spans="1:207" ht="15" thickBot="1" x14ac:dyDescent="0.4">
      <c r="A564" s="1"/>
      <c r="B564" s="1"/>
      <c r="C564" s="1"/>
      <c r="D564" s="1"/>
      <c r="E564" s="31"/>
      <c r="F564" s="1"/>
      <c r="G564" s="1" t="str">
        <f t="shared" si="8"/>
        <v>January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</row>
    <row r="565" spans="1:207" ht="15" thickBot="1" x14ac:dyDescent="0.4">
      <c r="A565" s="1"/>
      <c r="B565" s="1"/>
      <c r="C565" s="1"/>
      <c r="D565" s="1"/>
      <c r="E565" s="31"/>
      <c r="F565" s="1"/>
      <c r="G565" s="1" t="str">
        <f t="shared" si="8"/>
        <v>January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</row>
    <row r="566" spans="1:207" ht="15" thickBot="1" x14ac:dyDescent="0.4">
      <c r="A566" s="1"/>
      <c r="B566" s="1"/>
      <c r="C566" s="1"/>
      <c r="D566" s="1"/>
      <c r="E566" s="31"/>
      <c r="F566" s="1"/>
      <c r="G566" s="1" t="str">
        <f t="shared" si="8"/>
        <v>January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</row>
    <row r="567" spans="1:207" ht="15" thickBot="1" x14ac:dyDescent="0.4">
      <c r="A567" s="1"/>
      <c r="B567" s="1"/>
      <c r="C567" s="1"/>
      <c r="D567" s="1"/>
      <c r="E567" s="31"/>
      <c r="F567" s="1"/>
      <c r="G567" s="1" t="str">
        <f t="shared" si="8"/>
        <v>January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</row>
    <row r="568" spans="1:207" ht="15" thickBot="1" x14ac:dyDescent="0.4">
      <c r="A568" s="1"/>
      <c r="B568" s="1"/>
      <c r="C568" s="1"/>
      <c r="D568" s="1"/>
      <c r="E568" s="31"/>
      <c r="F568" s="1"/>
      <c r="G568" s="1" t="str">
        <f t="shared" si="8"/>
        <v>January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</row>
    <row r="569" spans="1:207" ht="15" thickBot="1" x14ac:dyDescent="0.4">
      <c r="A569" s="1"/>
      <c r="B569" s="1"/>
      <c r="C569" s="1"/>
      <c r="D569" s="1"/>
      <c r="E569" s="31"/>
      <c r="F569" s="1"/>
      <c r="G569" s="1" t="str">
        <f t="shared" si="8"/>
        <v>January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</row>
    <row r="570" spans="1:207" ht="15" thickBot="1" x14ac:dyDescent="0.4">
      <c r="A570" s="1"/>
      <c r="B570" s="1"/>
      <c r="C570" s="1"/>
      <c r="D570" s="1"/>
      <c r="E570" s="31"/>
      <c r="F570" s="1"/>
      <c r="G570" s="1" t="str">
        <f t="shared" si="8"/>
        <v>January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</row>
    <row r="571" spans="1:207" ht="15" thickBot="1" x14ac:dyDescent="0.4">
      <c r="A571" s="1"/>
      <c r="B571" s="1"/>
      <c r="C571" s="1"/>
      <c r="D571" s="1"/>
      <c r="E571" s="31"/>
      <c r="F571" s="1"/>
      <c r="G571" s="1" t="str">
        <f t="shared" si="8"/>
        <v>January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</row>
    <row r="572" spans="1:207" ht="15" thickBot="1" x14ac:dyDescent="0.4">
      <c r="A572" s="1"/>
      <c r="B572" s="1"/>
      <c r="C572" s="1"/>
      <c r="D572" s="1"/>
      <c r="E572" s="31"/>
      <c r="F572" s="1"/>
      <c r="G572" s="1" t="str">
        <f t="shared" si="8"/>
        <v>January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</row>
    <row r="573" spans="1:207" ht="15" thickBot="1" x14ac:dyDescent="0.4">
      <c r="A573" s="1"/>
      <c r="B573" s="1"/>
      <c r="C573" s="1"/>
      <c r="D573" s="1"/>
      <c r="E573" s="31"/>
      <c r="F573" s="1"/>
      <c r="G573" s="1" t="str">
        <f t="shared" si="8"/>
        <v>January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</row>
    <row r="574" spans="1:207" ht="15" thickBot="1" x14ac:dyDescent="0.4">
      <c r="A574" s="1"/>
      <c r="B574" s="1"/>
      <c r="C574" s="1"/>
      <c r="D574" s="1"/>
      <c r="E574" s="31"/>
      <c r="F574" s="1"/>
      <c r="G574" s="1" t="str">
        <f t="shared" si="8"/>
        <v>January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</row>
    <row r="575" spans="1:207" ht="15" thickBot="1" x14ac:dyDescent="0.4">
      <c r="A575" s="1"/>
      <c r="B575" s="1"/>
      <c r="C575" s="1"/>
      <c r="D575" s="1"/>
      <c r="E575" s="31"/>
      <c r="F575" s="1"/>
      <c r="G575" s="1" t="str">
        <f t="shared" si="8"/>
        <v>January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</row>
    <row r="576" spans="1:207" ht="15" thickBot="1" x14ac:dyDescent="0.4">
      <c r="A576" s="1"/>
      <c r="B576" s="1"/>
      <c r="C576" s="1"/>
      <c r="D576" s="1"/>
      <c r="E576" s="31"/>
      <c r="F576" s="1"/>
      <c r="G576" s="1" t="str">
        <f t="shared" si="8"/>
        <v>January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</row>
    <row r="577" spans="1:207" ht="15" thickBot="1" x14ac:dyDescent="0.4">
      <c r="A577" s="1"/>
      <c r="B577" s="1"/>
      <c r="C577" s="1"/>
      <c r="D577" s="1"/>
      <c r="E577" s="31"/>
      <c r="F577" s="1"/>
      <c r="G577" s="1" t="str">
        <f t="shared" si="8"/>
        <v>January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</row>
    <row r="578" spans="1:207" ht="15" thickBot="1" x14ac:dyDescent="0.4">
      <c r="A578" s="1"/>
      <c r="B578" s="1"/>
      <c r="C578" s="1"/>
      <c r="D578" s="1"/>
      <c r="E578" s="31"/>
      <c r="F578" s="1"/>
      <c r="G578" s="1" t="str">
        <f t="shared" si="8"/>
        <v>January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</row>
    <row r="579" spans="1:207" ht="15" thickBot="1" x14ac:dyDescent="0.4">
      <c r="A579" s="1"/>
      <c r="B579" s="1"/>
      <c r="C579" s="1"/>
      <c r="D579" s="1"/>
      <c r="E579" s="31"/>
      <c r="F579" s="1"/>
      <c r="G579" s="1" t="str">
        <f t="shared" si="8"/>
        <v>January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</row>
    <row r="580" spans="1:207" ht="15" thickBot="1" x14ac:dyDescent="0.4">
      <c r="A580" s="1"/>
      <c r="B580" s="1"/>
      <c r="C580" s="1"/>
      <c r="D580" s="1"/>
      <c r="E580" s="31"/>
      <c r="F580" s="1"/>
      <c r="G580" s="1" t="str">
        <f t="shared" ref="G580:G643" si="9">TEXT(E580,"mmmm")</f>
        <v>January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</row>
    <row r="581" spans="1:207" ht="15" thickBot="1" x14ac:dyDescent="0.4">
      <c r="A581" s="1"/>
      <c r="B581" s="1"/>
      <c r="C581" s="1"/>
      <c r="D581" s="1"/>
      <c r="E581" s="31"/>
      <c r="F581" s="1"/>
      <c r="G581" s="1" t="str">
        <f t="shared" si="9"/>
        <v>January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</row>
    <row r="582" spans="1:207" ht="15" thickBot="1" x14ac:dyDescent="0.4">
      <c r="A582" s="1"/>
      <c r="B582" s="1"/>
      <c r="C582" s="1"/>
      <c r="D582" s="1"/>
      <c r="E582" s="31"/>
      <c r="F582" s="1"/>
      <c r="G582" s="1" t="str">
        <f t="shared" si="9"/>
        <v>January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</row>
    <row r="583" spans="1:207" ht="15" thickBot="1" x14ac:dyDescent="0.4">
      <c r="A583" s="1"/>
      <c r="B583" s="1"/>
      <c r="C583" s="1"/>
      <c r="D583" s="1"/>
      <c r="E583" s="31"/>
      <c r="F583" s="1"/>
      <c r="G583" s="1" t="str">
        <f t="shared" si="9"/>
        <v>January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</row>
    <row r="584" spans="1:207" ht="15" thickBot="1" x14ac:dyDescent="0.4">
      <c r="A584" s="1"/>
      <c r="B584" s="1"/>
      <c r="C584" s="1"/>
      <c r="D584" s="1"/>
      <c r="E584" s="31"/>
      <c r="F584" s="1"/>
      <c r="G584" s="1" t="str">
        <f t="shared" si="9"/>
        <v>January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</row>
    <row r="585" spans="1:207" ht="15" thickBot="1" x14ac:dyDescent="0.4">
      <c r="A585" s="1"/>
      <c r="B585" s="1"/>
      <c r="C585" s="1"/>
      <c r="D585" s="1"/>
      <c r="E585" s="31"/>
      <c r="F585" s="1"/>
      <c r="G585" s="1" t="str">
        <f t="shared" si="9"/>
        <v>January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</row>
    <row r="586" spans="1:207" ht="15" thickBot="1" x14ac:dyDescent="0.4">
      <c r="A586" s="1"/>
      <c r="B586" s="1"/>
      <c r="C586" s="1"/>
      <c r="D586" s="1"/>
      <c r="E586" s="31"/>
      <c r="F586" s="1"/>
      <c r="G586" s="1" t="str">
        <f t="shared" si="9"/>
        <v>January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</row>
    <row r="587" spans="1:207" ht="15" thickBot="1" x14ac:dyDescent="0.4">
      <c r="A587" s="1"/>
      <c r="B587" s="1"/>
      <c r="C587" s="1"/>
      <c r="D587" s="1"/>
      <c r="E587" s="31"/>
      <c r="F587" s="1"/>
      <c r="G587" s="1" t="str">
        <f t="shared" si="9"/>
        <v>January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</row>
    <row r="588" spans="1:207" ht="15" thickBot="1" x14ac:dyDescent="0.4">
      <c r="A588" s="1"/>
      <c r="B588" s="1"/>
      <c r="C588" s="1"/>
      <c r="D588" s="1"/>
      <c r="E588" s="31"/>
      <c r="F588" s="1"/>
      <c r="G588" s="1" t="str">
        <f t="shared" si="9"/>
        <v>January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</row>
    <row r="589" spans="1:207" ht="15" thickBot="1" x14ac:dyDescent="0.4">
      <c r="A589" s="1"/>
      <c r="B589" s="1"/>
      <c r="C589" s="1"/>
      <c r="D589" s="1"/>
      <c r="E589" s="31"/>
      <c r="F589" s="1"/>
      <c r="G589" s="1" t="str">
        <f t="shared" si="9"/>
        <v>January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</row>
    <row r="590" spans="1:207" ht="15" thickBot="1" x14ac:dyDescent="0.4">
      <c r="A590" s="1"/>
      <c r="B590" s="1"/>
      <c r="C590" s="1"/>
      <c r="D590" s="1"/>
      <c r="E590" s="31"/>
      <c r="F590" s="1"/>
      <c r="G590" s="1" t="str">
        <f t="shared" si="9"/>
        <v>January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</row>
    <row r="591" spans="1:207" ht="15" thickBot="1" x14ac:dyDescent="0.4">
      <c r="A591" s="1"/>
      <c r="B591" s="1"/>
      <c r="C591" s="1"/>
      <c r="D591" s="1"/>
      <c r="E591" s="31"/>
      <c r="F591" s="1"/>
      <c r="G591" s="1" t="str">
        <f t="shared" si="9"/>
        <v>January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</row>
    <row r="592" spans="1:207" ht="15" thickBot="1" x14ac:dyDescent="0.4">
      <c r="A592" s="1"/>
      <c r="B592" s="1"/>
      <c r="C592" s="1"/>
      <c r="D592" s="1"/>
      <c r="E592" s="31"/>
      <c r="F592" s="1"/>
      <c r="G592" s="1" t="str">
        <f t="shared" si="9"/>
        <v>January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</row>
    <row r="593" spans="1:207" ht="15" thickBot="1" x14ac:dyDescent="0.4">
      <c r="A593" s="1"/>
      <c r="B593" s="1"/>
      <c r="C593" s="1"/>
      <c r="D593" s="1"/>
      <c r="E593" s="31"/>
      <c r="F593" s="1"/>
      <c r="G593" s="1" t="str">
        <f t="shared" si="9"/>
        <v>January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</row>
    <row r="594" spans="1:207" ht="15" thickBot="1" x14ac:dyDescent="0.4">
      <c r="A594" s="1"/>
      <c r="B594" s="1"/>
      <c r="C594" s="1"/>
      <c r="D594" s="1"/>
      <c r="E594" s="31"/>
      <c r="F594" s="1"/>
      <c r="G594" s="1" t="str">
        <f t="shared" si="9"/>
        <v>January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</row>
    <row r="595" spans="1:207" ht="15" thickBot="1" x14ac:dyDescent="0.4">
      <c r="A595" s="1"/>
      <c r="B595" s="1"/>
      <c r="C595" s="1"/>
      <c r="D595" s="1"/>
      <c r="E595" s="31"/>
      <c r="F595" s="1"/>
      <c r="G595" s="1" t="str">
        <f t="shared" si="9"/>
        <v>January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</row>
    <row r="596" spans="1:207" ht="15" thickBot="1" x14ac:dyDescent="0.4">
      <c r="A596" s="1"/>
      <c r="B596" s="1"/>
      <c r="C596" s="1"/>
      <c r="D596" s="1"/>
      <c r="E596" s="31"/>
      <c r="F596" s="1"/>
      <c r="G596" s="1" t="str">
        <f t="shared" si="9"/>
        <v>January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</row>
    <row r="597" spans="1:207" ht="15" thickBot="1" x14ac:dyDescent="0.4">
      <c r="A597" s="1"/>
      <c r="B597" s="1"/>
      <c r="C597" s="1"/>
      <c r="D597" s="1"/>
      <c r="E597" s="31"/>
      <c r="F597" s="1"/>
      <c r="G597" s="1" t="str">
        <f t="shared" si="9"/>
        <v>January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</row>
    <row r="598" spans="1:207" ht="15" thickBot="1" x14ac:dyDescent="0.4">
      <c r="A598" s="1"/>
      <c r="B598" s="1"/>
      <c r="C598" s="1"/>
      <c r="D598" s="1"/>
      <c r="E598" s="31"/>
      <c r="F598" s="1"/>
      <c r="G598" s="1" t="str">
        <f t="shared" si="9"/>
        <v>January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</row>
    <row r="599" spans="1:207" ht="15" thickBot="1" x14ac:dyDescent="0.4">
      <c r="A599" s="1"/>
      <c r="B599" s="1"/>
      <c r="C599" s="1"/>
      <c r="D599" s="1"/>
      <c r="E599" s="31"/>
      <c r="F599" s="1"/>
      <c r="G599" s="1" t="str">
        <f t="shared" si="9"/>
        <v>January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</row>
    <row r="600" spans="1:207" ht="15" thickBot="1" x14ac:dyDescent="0.4">
      <c r="A600" s="1"/>
      <c r="B600" s="1"/>
      <c r="C600" s="1"/>
      <c r="D600" s="1"/>
      <c r="E600" s="31"/>
      <c r="F600" s="1"/>
      <c r="G600" s="1" t="str">
        <f t="shared" si="9"/>
        <v>January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</row>
    <row r="601" spans="1:207" ht="15" thickBot="1" x14ac:dyDescent="0.4">
      <c r="A601" s="1"/>
      <c r="B601" s="1"/>
      <c r="C601" s="1"/>
      <c r="D601" s="1"/>
      <c r="E601" s="31"/>
      <c r="F601" s="1"/>
      <c r="G601" s="1" t="str">
        <f t="shared" si="9"/>
        <v>January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</row>
    <row r="602" spans="1:207" ht="15" thickBot="1" x14ac:dyDescent="0.4">
      <c r="A602" s="1"/>
      <c r="B602" s="1"/>
      <c r="C602" s="1"/>
      <c r="D602" s="1"/>
      <c r="E602" s="31"/>
      <c r="F602" s="1"/>
      <c r="G602" s="1" t="str">
        <f t="shared" si="9"/>
        <v>January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</row>
    <row r="603" spans="1:207" ht="15" thickBot="1" x14ac:dyDescent="0.4">
      <c r="A603" s="1"/>
      <c r="B603" s="1"/>
      <c r="C603" s="1"/>
      <c r="D603" s="1"/>
      <c r="E603" s="31"/>
      <c r="F603" s="1"/>
      <c r="G603" s="1" t="str">
        <f t="shared" si="9"/>
        <v>January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</row>
    <row r="604" spans="1:207" ht="15" thickBot="1" x14ac:dyDescent="0.4">
      <c r="A604" s="1"/>
      <c r="B604" s="1"/>
      <c r="C604" s="1"/>
      <c r="D604" s="1"/>
      <c r="E604" s="31"/>
      <c r="F604" s="1"/>
      <c r="G604" s="1" t="str">
        <f t="shared" si="9"/>
        <v>January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</row>
    <row r="605" spans="1:207" ht="15" thickBot="1" x14ac:dyDescent="0.4">
      <c r="A605" s="1"/>
      <c r="B605" s="1"/>
      <c r="C605" s="1"/>
      <c r="D605" s="1"/>
      <c r="E605" s="31"/>
      <c r="F605" s="1"/>
      <c r="G605" s="1" t="str">
        <f t="shared" si="9"/>
        <v>January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</row>
    <row r="606" spans="1:207" ht="15" thickBot="1" x14ac:dyDescent="0.4">
      <c r="A606" s="1"/>
      <c r="B606" s="1"/>
      <c r="C606" s="1"/>
      <c r="D606" s="1"/>
      <c r="E606" s="31"/>
      <c r="F606" s="1"/>
      <c r="G606" s="1" t="str">
        <f t="shared" si="9"/>
        <v>January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</row>
    <row r="607" spans="1:207" ht="15" thickBot="1" x14ac:dyDescent="0.4">
      <c r="A607" s="1"/>
      <c r="B607" s="1"/>
      <c r="C607" s="1"/>
      <c r="D607" s="1"/>
      <c r="E607" s="31"/>
      <c r="F607" s="1"/>
      <c r="G607" s="1" t="str">
        <f t="shared" si="9"/>
        <v>January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</row>
    <row r="608" spans="1:207" ht="15" thickBot="1" x14ac:dyDescent="0.4">
      <c r="A608" s="1"/>
      <c r="B608" s="1"/>
      <c r="C608" s="1"/>
      <c r="D608" s="1"/>
      <c r="E608" s="31"/>
      <c r="F608" s="1"/>
      <c r="G608" s="1" t="str">
        <f t="shared" si="9"/>
        <v>January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</row>
    <row r="609" spans="1:207" ht="15" thickBot="1" x14ac:dyDescent="0.4">
      <c r="A609" s="1"/>
      <c r="B609" s="1"/>
      <c r="C609" s="1"/>
      <c r="D609" s="1"/>
      <c r="E609" s="31"/>
      <c r="F609" s="1"/>
      <c r="G609" s="1" t="str">
        <f t="shared" si="9"/>
        <v>January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</row>
    <row r="610" spans="1:207" ht="15" thickBot="1" x14ac:dyDescent="0.4">
      <c r="A610" s="1"/>
      <c r="B610" s="1"/>
      <c r="C610" s="1"/>
      <c r="D610" s="1"/>
      <c r="E610" s="31"/>
      <c r="F610" s="1"/>
      <c r="G610" s="1" t="str">
        <f t="shared" si="9"/>
        <v>January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</row>
    <row r="611" spans="1:207" ht="15" thickBot="1" x14ac:dyDescent="0.4">
      <c r="A611" s="1"/>
      <c r="B611" s="1"/>
      <c r="C611" s="1"/>
      <c r="D611" s="1"/>
      <c r="E611" s="31"/>
      <c r="F611" s="1"/>
      <c r="G611" s="1" t="str">
        <f t="shared" si="9"/>
        <v>January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</row>
    <row r="612" spans="1:207" ht="15" thickBot="1" x14ac:dyDescent="0.4">
      <c r="A612" s="1"/>
      <c r="B612" s="1"/>
      <c r="C612" s="1"/>
      <c r="D612" s="1"/>
      <c r="E612" s="31"/>
      <c r="F612" s="1"/>
      <c r="G612" s="1" t="str">
        <f t="shared" si="9"/>
        <v>January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</row>
    <row r="613" spans="1:207" ht="15" thickBot="1" x14ac:dyDescent="0.4">
      <c r="A613" s="1"/>
      <c r="B613" s="1"/>
      <c r="C613" s="1"/>
      <c r="D613" s="1"/>
      <c r="E613" s="31"/>
      <c r="F613" s="1"/>
      <c r="G613" s="1" t="str">
        <f t="shared" si="9"/>
        <v>January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</row>
    <row r="614" spans="1:207" ht="15" thickBot="1" x14ac:dyDescent="0.4">
      <c r="A614" s="1"/>
      <c r="B614" s="1"/>
      <c r="C614" s="1"/>
      <c r="D614" s="1"/>
      <c r="E614" s="31"/>
      <c r="F614" s="1"/>
      <c r="G614" s="1" t="str">
        <f t="shared" si="9"/>
        <v>January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</row>
    <row r="615" spans="1:207" ht="15" thickBot="1" x14ac:dyDescent="0.4">
      <c r="A615" s="1"/>
      <c r="B615" s="1"/>
      <c r="C615" s="1"/>
      <c r="D615" s="1"/>
      <c r="E615" s="31"/>
      <c r="F615" s="1"/>
      <c r="G615" s="1" t="str">
        <f t="shared" si="9"/>
        <v>January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</row>
    <row r="616" spans="1:207" ht="15" thickBot="1" x14ac:dyDescent="0.4">
      <c r="A616" s="1"/>
      <c r="B616" s="1"/>
      <c r="C616" s="1"/>
      <c r="D616" s="1"/>
      <c r="E616" s="31"/>
      <c r="F616" s="1"/>
      <c r="G616" s="1" t="str">
        <f t="shared" si="9"/>
        <v>January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</row>
    <row r="617" spans="1:207" ht="15" thickBot="1" x14ac:dyDescent="0.4">
      <c r="A617" s="1"/>
      <c r="B617" s="1"/>
      <c r="C617" s="1"/>
      <c r="D617" s="1"/>
      <c r="E617" s="31"/>
      <c r="F617" s="1"/>
      <c r="G617" s="1" t="str">
        <f t="shared" si="9"/>
        <v>January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</row>
    <row r="618" spans="1:207" ht="15" thickBot="1" x14ac:dyDescent="0.4">
      <c r="A618" s="1"/>
      <c r="B618" s="1"/>
      <c r="C618" s="1"/>
      <c r="D618" s="1"/>
      <c r="E618" s="31"/>
      <c r="F618" s="1"/>
      <c r="G618" s="1" t="str">
        <f t="shared" si="9"/>
        <v>January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</row>
    <row r="619" spans="1:207" ht="15" thickBot="1" x14ac:dyDescent="0.4">
      <c r="A619" s="1"/>
      <c r="B619" s="1"/>
      <c r="C619" s="1"/>
      <c r="D619" s="1"/>
      <c r="E619" s="31"/>
      <c r="F619" s="1"/>
      <c r="G619" s="1" t="str">
        <f t="shared" si="9"/>
        <v>January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</row>
    <row r="620" spans="1:207" ht="15" thickBot="1" x14ac:dyDescent="0.4">
      <c r="A620" s="1"/>
      <c r="B620" s="1"/>
      <c r="C620" s="1"/>
      <c r="D620" s="1"/>
      <c r="E620" s="31"/>
      <c r="F620" s="1"/>
      <c r="G620" s="1" t="str">
        <f t="shared" si="9"/>
        <v>January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</row>
    <row r="621" spans="1:207" ht="15" thickBot="1" x14ac:dyDescent="0.4">
      <c r="A621" s="1"/>
      <c r="B621" s="1"/>
      <c r="C621" s="1"/>
      <c r="D621" s="1"/>
      <c r="E621" s="31"/>
      <c r="F621" s="1"/>
      <c r="G621" s="1" t="str">
        <f t="shared" si="9"/>
        <v>January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</row>
    <row r="622" spans="1:207" ht="15" thickBot="1" x14ac:dyDescent="0.4">
      <c r="A622" s="1"/>
      <c r="B622" s="1"/>
      <c r="C622" s="1"/>
      <c r="D622" s="1"/>
      <c r="E622" s="31"/>
      <c r="F622" s="1"/>
      <c r="G622" s="1" t="str">
        <f t="shared" si="9"/>
        <v>January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</row>
    <row r="623" spans="1:207" ht="15" thickBot="1" x14ac:dyDescent="0.4">
      <c r="A623" s="1"/>
      <c r="B623" s="1"/>
      <c r="C623" s="1"/>
      <c r="D623" s="1"/>
      <c r="E623" s="31"/>
      <c r="F623" s="1"/>
      <c r="G623" s="1" t="str">
        <f t="shared" si="9"/>
        <v>January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</row>
    <row r="624" spans="1:207" ht="15" thickBot="1" x14ac:dyDescent="0.4">
      <c r="A624" s="1"/>
      <c r="B624" s="1"/>
      <c r="C624" s="1"/>
      <c r="D624" s="1"/>
      <c r="E624" s="31"/>
      <c r="F624" s="1"/>
      <c r="G624" s="1" t="str">
        <f t="shared" si="9"/>
        <v>January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</row>
    <row r="625" spans="1:207" ht="15" thickBot="1" x14ac:dyDescent="0.4">
      <c r="A625" s="1"/>
      <c r="B625" s="1"/>
      <c r="C625" s="1"/>
      <c r="D625" s="1"/>
      <c r="E625" s="31"/>
      <c r="F625" s="1"/>
      <c r="G625" s="1" t="str">
        <f t="shared" si="9"/>
        <v>January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</row>
    <row r="626" spans="1:207" ht="15" thickBot="1" x14ac:dyDescent="0.4">
      <c r="A626" s="1"/>
      <c r="B626" s="1"/>
      <c r="C626" s="1"/>
      <c r="D626" s="1"/>
      <c r="E626" s="31"/>
      <c r="F626" s="1"/>
      <c r="G626" s="1" t="str">
        <f t="shared" si="9"/>
        <v>January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</row>
    <row r="627" spans="1:207" ht="15" thickBot="1" x14ac:dyDescent="0.4">
      <c r="A627" s="1"/>
      <c r="B627" s="1"/>
      <c r="C627" s="1"/>
      <c r="D627" s="1"/>
      <c r="E627" s="31"/>
      <c r="F627" s="1"/>
      <c r="G627" s="1" t="str">
        <f t="shared" si="9"/>
        <v>January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</row>
    <row r="628" spans="1:207" ht="15" thickBot="1" x14ac:dyDescent="0.4">
      <c r="A628" s="1"/>
      <c r="B628" s="1"/>
      <c r="C628" s="1"/>
      <c r="D628" s="1"/>
      <c r="E628" s="31"/>
      <c r="F628" s="1"/>
      <c r="G628" s="1" t="str">
        <f t="shared" si="9"/>
        <v>January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</row>
    <row r="629" spans="1:207" ht="15" thickBot="1" x14ac:dyDescent="0.4">
      <c r="A629" s="1"/>
      <c r="B629" s="1"/>
      <c r="C629" s="1"/>
      <c r="D629" s="1"/>
      <c r="E629" s="31"/>
      <c r="F629" s="1"/>
      <c r="G629" s="1" t="str">
        <f t="shared" si="9"/>
        <v>January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</row>
    <row r="630" spans="1:207" ht="15" thickBot="1" x14ac:dyDescent="0.4">
      <c r="A630" s="1"/>
      <c r="B630" s="1"/>
      <c r="C630" s="1"/>
      <c r="D630" s="1"/>
      <c r="E630" s="31"/>
      <c r="F630" s="1"/>
      <c r="G630" s="1" t="str">
        <f t="shared" si="9"/>
        <v>January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</row>
    <row r="631" spans="1:207" ht="15" thickBot="1" x14ac:dyDescent="0.4">
      <c r="A631" s="1"/>
      <c r="B631" s="1"/>
      <c r="C631" s="1"/>
      <c r="D631" s="1"/>
      <c r="E631" s="31"/>
      <c r="F631" s="1"/>
      <c r="G631" s="1" t="str">
        <f t="shared" si="9"/>
        <v>January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</row>
    <row r="632" spans="1:207" ht="15" thickBot="1" x14ac:dyDescent="0.4">
      <c r="A632" s="1"/>
      <c r="B632" s="1"/>
      <c r="C632" s="1"/>
      <c r="D632" s="1"/>
      <c r="E632" s="31"/>
      <c r="F632" s="1"/>
      <c r="G632" s="1" t="str">
        <f t="shared" si="9"/>
        <v>January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</row>
    <row r="633" spans="1:207" ht="15" thickBot="1" x14ac:dyDescent="0.4">
      <c r="A633" s="1"/>
      <c r="B633" s="1"/>
      <c r="C633" s="1"/>
      <c r="D633" s="1"/>
      <c r="E633" s="31"/>
      <c r="F633" s="1"/>
      <c r="G633" s="1" t="str">
        <f t="shared" si="9"/>
        <v>January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</row>
    <row r="634" spans="1:207" ht="15" thickBot="1" x14ac:dyDescent="0.4">
      <c r="A634" s="1"/>
      <c r="B634" s="1"/>
      <c r="C634" s="1"/>
      <c r="D634" s="1"/>
      <c r="E634" s="31"/>
      <c r="F634" s="1"/>
      <c r="G634" s="1" t="str">
        <f t="shared" si="9"/>
        <v>January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</row>
    <row r="635" spans="1:207" ht="15" thickBot="1" x14ac:dyDescent="0.4">
      <c r="A635" s="1"/>
      <c r="B635" s="1"/>
      <c r="C635" s="1"/>
      <c r="D635" s="1"/>
      <c r="E635" s="31"/>
      <c r="F635" s="1"/>
      <c r="G635" s="1" t="str">
        <f t="shared" si="9"/>
        <v>January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</row>
    <row r="636" spans="1:207" ht="15" thickBot="1" x14ac:dyDescent="0.4">
      <c r="A636" s="1"/>
      <c r="B636" s="1"/>
      <c r="C636" s="1"/>
      <c r="D636" s="1"/>
      <c r="E636" s="31"/>
      <c r="F636" s="1"/>
      <c r="G636" s="1" t="str">
        <f t="shared" si="9"/>
        <v>January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</row>
    <row r="637" spans="1:207" ht="15" thickBot="1" x14ac:dyDescent="0.4">
      <c r="A637" s="1"/>
      <c r="B637" s="1"/>
      <c r="C637" s="1"/>
      <c r="D637" s="1"/>
      <c r="E637" s="31"/>
      <c r="F637" s="1"/>
      <c r="G637" s="1" t="str">
        <f t="shared" si="9"/>
        <v>January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</row>
    <row r="638" spans="1:207" ht="15" thickBot="1" x14ac:dyDescent="0.4">
      <c r="A638" s="1"/>
      <c r="B638" s="1"/>
      <c r="C638" s="1"/>
      <c r="D638" s="1"/>
      <c r="E638" s="31"/>
      <c r="F638" s="1"/>
      <c r="G638" s="1" t="str">
        <f t="shared" si="9"/>
        <v>January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</row>
    <row r="639" spans="1:207" ht="15" thickBot="1" x14ac:dyDescent="0.4">
      <c r="A639" s="1"/>
      <c r="B639" s="1"/>
      <c r="C639" s="1"/>
      <c r="D639" s="1"/>
      <c r="E639" s="31"/>
      <c r="F639" s="1"/>
      <c r="G639" s="1" t="str">
        <f t="shared" si="9"/>
        <v>January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</row>
    <row r="640" spans="1:207" ht="15" thickBot="1" x14ac:dyDescent="0.4">
      <c r="A640" s="1"/>
      <c r="B640" s="1"/>
      <c r="C640" s="1"/>
      <c r="D640" s="1"/>
      <c r="E640" s="31"/>
      <c r="F640" s="1"/>
      <c r="G640" s="1" t="str">
        <f t="shared" si="9"/>
        <v>January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</row>
    <row r="641" spans="1:207" ht="15" thickBot="1" x14ac:dyDescent="0.4">
      <c r="A641" s="1"/>
      <c r="B641" s="1"/>
      <c r="C641" s="1"/>
      <c r="D641" s="1"/>
      <c r="E641" s="31"/>
      <c r="F641" s="1"/>
      <c r="G641" s="1" t="str">
        <f t="shared" si="9"/>
        <v>January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</row>
    <row r="642" spans="1:207" ht="15" thickBot="1" x14ac:dyDescent="0.4">
      <c r="A642" s="1"/>
      <c r="B642" s="1"/>
      <c r="C642" s="1"/>
      <c r="D642" s="1"/>
      <c r="E642" s="31"/>
      <c r="F642" s="1"/>
      <c r="G642" s="1" t="str">
        <f t="shared" si="9"/>
        <v>January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</row>
    <row r="643" spans="1:207" ht="15" thickBot="1" x14ac:dyDescent="0.4">
      <c r="A643" s="1"/>
      <c r="B643" s="1"/>
      <c r="C643" s="1"/>
      <c r="D643" s="1"/>
      <c r="E643" s="31"/>
      <c r="F643" s="1"/>
      <c r="G643" s="1" t="str">
        <f t="shared" si="9"/>
        <v>January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</row>
    <row r="644" spans="1:207" ht="15" thickBot="1" x14ac:dyDescent="0.4">
      <c r="A644" s="1"/>
      <c r="B644" s="1"/>
      <c r="C644" s="1"/>
      <c r="D644" s="1"/>
      <c r="E644" s="31"/>
      <c r="F644" s="1"/>
      <c r="G644" s="1" t="str">
        <f t="shared" ref="G644:G707" si="10">TEXT(E644,"mmmm")</f>
        <v>January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</row>
    <row r="645" spans="1:207" ht="15" thickBot="1" x14ac:dyDescent="0.4">
      <c r="A645" s="1"/>
      <c r="B645" s="1"/>
      <c r="C645" s="1"/>
      <c r="D645" s="1"/>
      <c r="E645" s="31"/>
      <c r="F645" s="1"/>
      <c r="G645" s="1" t="str">
        <f t="shared" si="10"/>
        <v>January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</row>
    <row r="646" spans="1:207" ht="15" thickBot="1" x14ac:dyDescent="0.4">
      <c r="A646" s="1"/>
      <c r="B646" s="1"/>
      <c r="C646" s="1"/>
      <c r="D646" s="1"/>
      <c r="E646" s="31"/>
      <c r="F646" s="1"/>
      <c r="G646" s="1" t="str">
        <f t="shared" si="10"/>
        <v>January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</row>
    <row r="647" spans="1:207" ht="15" thickBot="1" x14ac:dyDescent="0.4">
      <c r="A647" s="1"/>
      <c r="B647" s="1"/>
      <c r="C647" s="1"/>
      <c r="D647" s="1"/>
      <c r="E647" s="31"/>
      <c r="F647" s="1"/>
      <c r="G647" s="1" t="str">
        <f t="shared" si="10"/>
        <v>January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</row>
    <row r="648" spans="1:207" ht="15" thickBot="1" x14ac:dyDescent="0.4">
      <c r="A648" s="1"/>
      <c r="B648" s="1"/>
      <c r="C648" s="1"/>
      <c r="D648" s="1"/>
      <c r="E648" s="31"/>
      <c r="F648" s="1"/>
      <c r="G648" s="1" t="str">
        <f t="shared" si="10"/>
        <v>January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</row>
    <row r="649" spans="1:207" ht="15" thickBot="1" x14ac:dyDescent="0.4">
      <c r="A649" s="1"/>
      <c r="B649" s="1"/>
      <c r="C649" s="1"/>
      <c r="D649" s="1"/>
      <c r="E649" s="31"/>
      <c r="F649" s="1"/>
      <c r="G649" s="1" t="str">
        <f t="shared" si="10"/>
        <v>January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</row>
    <row r="650" spans="1:207" ht="15" thickBot="1" x14ac:dyDescent="0.4">
      <c r="A650" s="1"/>
      <c r="B650" s="1"/>
      <c r="C650" s="1"/>
      <c r="D650" s="1"/>
      <c r="E650" s="31"/>
      <c r="F650" s="1"/>
      <c r="G650" s="1" t="str">
        <f t="shared" si="10"/>
        <v>January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</row>
    <row r="651" spans="1:207" ht="15" thickBot="1" x14ac:dyDescent="0.4">
      <c r="A651" s="1"/>
      <c r="B651" s="1"/>
      <c r="C651" s="1"/>
      <c r="D651" s="1"/>
      <c r="E651" s="31"/>
      <c r="F651" s="1"/>
      <c r="G651" s="1" t="str">
        <f t="shared" si="10"/>
        <v>January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</row>
    <row r="652" spans="1:207" ht="15" thickBot="1" x14ac:dyDescent="0.4">
      <c r="A652" s="1"/>
      <c r="B652" s="1"/>
      <c r="C652" s="1"/>
      <c r="D652" s="1"/>
      <c r="E652" s="31"/>
      <c r="F652" s="1"/>
      <c r="G652" s="1" t="str">
        <f t="shared" si="10"/>
        <v>January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</row>
    <row r="653" spans="1:207" ht="15" thickBot="1" x14ac:dyDescent="0.4">
      <c r="A653" s="1"/>
      <c r="B653" s="1"/>
      <c r="C653" s="1"/>
      <c r="D653" s="1"/>
      <c r="E653" s="31"/>
      <c r="F653" s="1"/>
      <c r="G653" s="1" t="str">
        <f t="shared" si="10"/>
        <v>January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</row>
    <row r="654" spans="1:207" ht="15" thickBot="1" x14ac:dyDescent="0.4">
      <c r="A654" s="1"/>
      <c r="B654" s="1"/>
      <c r="C654" s="1"/>
      <c r="D654" s="1"/>
      <c r="E654" s="31"/>
      <c r="F654" s="1"/>
      <c r="G654" s="1" t="str">
        <f t="shared" si="10"/>
        <v>January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</row>
    <row r="655" spans="1:207" ht="15" thickBot="1" x14ac:dyDescent="0.4">
      <c r="A655" s="1"/>
      <c r="B655" s="1"/>
      <c r="C655" s="1"/>
      <c r="D655" s="1"/>
      <c r="E655" s="31"/>
      <c r="F655" s="1"/>
      <c r="G655" s="1" t="str">
        <f t="shared" si="10"/>
        <v>January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</row>
    <row r="656" spans="1:207" ht="15" thickBot="1" x14ac:dyDescent="0.4">
      <c r="A656" s="1"/>
      <c r="B656" s="1"/>
      <c r="C656" s="1"/>
      <c r="D656" s="1"/>
      <c r="E656" s="31"/>
      <c r="F656" s="1"/>
      <c r="G656" s="1" t="str">
        <f t="shared" si="10"/>
        <v>January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</row>
    <row r="657" spans="1:207" ht="15" thickBot="1" x14ac:dyDescent="0.4">
      <c r="A657" s="1"/>
      <c r="B657" s="1"/>
      <c r="C657" s="1"/>
      <c r="D657" s="1"/>
      <c r="E657" s="31"/>
      <c r="F657" s="1"/>
      <c r="G657" s="1" t="str">
        <f t="shared" si="10"/>
        <v>January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</row>
    <row r="658" spans="1:207" ht="15" thickBot="1" x14ac:dyDescent="0.4">
      <c r="A658" s="1"/>
      <c r="B658" s="1"/>
      <c r="C658" s="1"/>
      <c r="D658" s="1"/>
      <c r="E658" s="31"/>
      <c r="F658" s="1"/>
      <c r="G658" s="1" t="str">
        <f t="shared" si="10"/>
        <v>January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</row>
    <row r="659" spans="1:207" ht="15" thickBot="1" x14ac:dyDescent="0.4">
      <c r="A659" s="1"/>
      <c r="B659" s="1"/>
      <c r="C659" s="1"/>
      <c r="D659" s="1"/>
      <c r="E659" s="31"/>
      <c r="F659" s="1"/>
      <c r="G659" s="1" t="str">
        <f t="shared" si="10"/>
        <v>January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</row>
    <row r="660" spans="1:207" ht="15" thickBot="1" x14ac:dyDescent="0.4">
      <c r="A660" s="1"/>
      <c r="B660" s="1"/>
      <c r="C660" s="1"/>
      <c r="D660" s="1"/>
      <c r="E660" s="31"/>
      <c r="F660" s="1"/>
      <c r="G660" s="1" t="str">
        <f t="shared" si="10"/>
        <v>January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</row>
    <row r="661" spans="1:207" ht="15" thickBot="1" x14ac:dyDescent="0.4">
      <c r="A661" s="1"/>
      <c r="B661" s="1"/>
      <c r="C661" s="1"/>
      <c r="D661" s="1"/>
      <c r="E661" s="31"/>
      <c r="F661" s="1"/>
      <c r="G661" s="1" t="str">
        <f t="shared" si="10"/>
        <v>January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</row>
    <row r="662" spans="1:207" ht="15" thickBot="1" x14ac:dyDescent="0.4">
      <c r="A662" s="1"/>
      <c r="B662" s="1"/>
      <c r="C662" s="1"/>
      <c r="D662" s="1"/>
      <c r="E662" s="31"/>
      <c r="F662" s="1"/>
      <c r="G662" s="1" t="str">
        <f t="shared" si="10"/>
        <v>January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</row>
    <row r="663" spans="1:207" ht="15" thickBot="1" x14ac:dyDescent="0.4">
      <c r="A663" s="1"/>
      <c r="B663" s="1"/>
      <c r="C663" s="1"/>
      <c r="D663" s="1"/>
      <c r="E663" s="31"/>
      <c r="F663" s="1"/>
      <c r="G663" s="1" t="str">
        <f t="shared" si="10"/>
        <v>January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</row>
    <row r="664" spans="1:207" ht="15" thickBot="1" x14ac:dyDescent="0.4">
      <c r="A664" s="1"/>
      <c r="B664" s="1"/>
      <c r="C664" s="1"/>
      <c r="D664" s="1"/>
      <c r="E664" s="31"/>
      <c r="F664" s="1"/>
      <c r="G664" s="1" t="str">
        <f t="shared" si="10"/>
        <v>January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</row>
    <row r="665" spans="1:207" ht="15" thickBot="1" x14ac:dyDescent="0.4">
      <c r="A665" s="1"/>
      <c r="B665" s="1"/>
      <c r="C665" s="1"/>
      <c r="D665" s="1"/>
      <c r="E665" s="31"/>
      <c r="F665" s="1"/>
      <c r="G665" s="1" t="str">
        <f t="shared" si="10"/>
        <v>January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</row>
    <row r="666" spans="1:207" ht="15" thickBot="1" x14ac:dyDescent="0.4">
      <c r="A666" s="1"/>
      <c r="B666" s="1"/>
      <c r="C666" s="1"/>
      <c r="D666" s="1"/>
      <c r="E666" s="31"/>
      <c r="F666" s="1"/>
      <c r="G666" s="1" t="str">
        <f t="shared" si="10"/>
        <v>January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</row>
    <row r="667" spans="1:207" ht="15" thickBot="1" x14ac:dyDescent="0.4">
      <c r="A667" s="1"/>
      <c r="B667" s="1"/>
      <c r="C667" s="1"/>
      <c r="D667" s="1"/>
      <c r="E667" s="31"/>
      <c r="F667" s="1"/>
      <c r="G667" s="1" t="str">
        <f t="shared" si="10"/>
        <v>January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</row>
    <row r="668" spans="1:207" ht="15" thickBot="1" x14ac:dyDescent="0.4">
      <c r="A668" s="1"/>
      <c r="B668" s="1"/>
      <c r="C668" s="1"/>
      <c r="D668" s="1"/>
      <c r="E668" s="31"/>
      <c r="F668" s="1"/>
      <c r="G668" s="1" t="str">
        <f t="shared" si="10"/>
        <v>January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</row>
    <row r="669" spans="1:207" ht="15" thickBot="1" x14ac:dyDescent="0.4">
      <c r="A669" s="1"/>
      <c r="B669" s="1"/>
      <c r="C669" s="1"/>
      <c r="D669" s="1"/>
      <c r="E669" s="31"/>
      <c r="F669" s="1"/>
      <c r="G669" s="1" t="str">
        <f t="shared" si="10"/>
        <v>January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</row>
    <row r="670" spans="1:207" ht="15" thickBot="1" x14ac:dyDescent="0.4">
      <c r="A670" s="1"/>
      <c r="B670" s="1"/>
      <c r="C670" s="1"/>
      <c r="D670" s="1"/>
      <c r="E670" s="31"/>
      <c r="F670" s="1"/>
      <c r="G670" s="1" t="str">
        <f t="shared" si="10"/>
        <v>January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</row>
    <row r="671" spans="1:207" ht="15" thickBot="1" x14ac:dyDescent="0.4">
      <c r="A671" s="1"/>
      <c r="B671" s="1"/>
      <c r="C671" s="1"/>
      <c r="D671" s="1"/>
      <c r="E671" s="31"/>
      <c r="F671" s="1"/>
      <c r="G671" s="1" t="str">
        <f t="shared" si="10"/>
        <v>January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</row>
    <row r="672" spans="1:207" ht="15" thickBot="1" x14ac:dyDescent="0.4">
      <c r="A672" s="1"/>
      <c r="B672" s="1"/>
      <c r="C672" s="1"/>
      <c r="D672" s="1"/>
      <c r="E672" s="31"/>
      <c r="F672" s="1"/>
      <c r="G672" s="1" t="str">
        <f t="shared" si="10"/>
        <v>January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</row>
    <row r="673" spans="1:207" ht="15" thickBot="1" x14ac:dyDescent="0.4">
      <c r="A673" s="1"/>
      <c r="B673" s="1"/>
      <c r="C673" s="1"/>
      <c r="D673" s="1"/>
      <c r="E673" s="31"/>
      <c r="F673" s="1"/>
      <c r="G673" s="1" t="str">
        <f t="shared" si="10"/>
        <v>January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</row>
    <row r="674" spans="1:207" ht="15" thickBot="1" x14ac:dyDescent="0.4">
      <c r="A674" s="1"/>
      <c r="B674" s="1"/>
      <c r="C674" s="1"/>
      <c r="D674" s="1"/>
      <c r="E674" s="31"/>
      <c r="F674" s="1"/>
      <c r="G674" s="1" t="str">
        <f t="shared" si="10"/>
        <v>January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</row>
    <row r="675" spans="1:207" ht="15" thickBot="1" x14ac:dyDescent="0.4">
      <c r="A675" s="1"/>
      <c r="B675" s="1"/>
      <c r="C675" s="1"/>
      <c r="D675" s="1"/>
      <c r="E675" s="31"/>
      <c r="F675" s="1"/>
      <c r="G675" s="1" t="str">
        <f t="shared" si="10"/>
        <v>January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</row>
    <row r="676" spans="1:207" ht="15" thickBot="1" x14ac:dyDescent="0.4">
      <c r="A676" s="1"/>
      <c r="B676" s="1"/>
      <c r="C676" s="1"/>
      <c r="D676" s="1"/>
      <c r="E676" s="31"/>
      <c r="F676" s="1"/>
      <c r="G676" s="1" t="str">
        <f t="shared" si="10"/>
        <v>January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</row>
    <row r="677" spans="1:207" ht="15" thickBot="1" x14ac:dyDescent="0.4">
      <c r="A677" s="1"/>
      <c r="B677" s="1"/>
      <c r="C677" s="1"/>
      <c r="D677" s="1"/>
      <c r="E677" s="31"/>
      <c r="F677" s="1"/>
      <c r="G677" s="1" t="str">
        <f t="shared" si="10"/>
        <v>January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</row>
    <row r="678" spans="1:207" ht="15" thickBot="1" x14ac:dyDescent="0.4">
      <c r="A678" s="1"/>
      <c r="B678" s="1"/>
      <c r="C678" s="1"/>
      <c r="D678" s="1"/>
      <c r="E678" s="31"/>
      <c r="F678" s="1"/>
      <c r="G678" s="1" t="str">
        <f t="shared" si="10"/>
        <v>January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</row>
    <row r="679" spans="1:207" ht="15" thickBot="1" x14ac:dyDescent="0.4">
      <c r="A679" s="1"/>
      <c r="B679" s="1"/>
      <c r="C679" s="1"/>
      <c r="D679" s="1"/>
      <c r="E679" s="31"/>
      <c r="F679" s="1"/>
      <c r="G679" s="1" t="str">
        <f t="shared" si="10"/>
        <v>January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</row>
    <row r="680" spans="1:207" ht="15" thickBot="1" x14ac:dyDescent="0.4">
      <c r="A680" s="1"/>
      <c r="B680" s="1"/>
      <c r="C680" s="1"/>
      <c r="D680" s="1"/>
      <c r="E680" s="31"/>
      <c r="F680" s="1"/>
      <c r="G680" s="1" t="str">
        <f t="shared" si="10"/>
        <v>January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</row>
    <row r="681" spans="1:207" ht="15" thickBot="1" x14ac:dyDescent="0.4">
      <c r="A681" s="1"/>
      <c r="B681" s="1"/>
      <c r="C681" s="1"/>
      <c r="D681" s="1"/>
      <c r="E681" s="31"/>
      <c r="F681" s="1"/>
      <c r="G681" s="1" t="str">
        <f t="shared" si="10"/>
        <v>January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</row>
    <row r="682" spans="1:207" ht="15" thickBot="1" x14ac:dyDescent="0.4">
      <c r="A682" s="1"/>
      <c r="B682" s="1"/>
      <c r="C682" s="1"/>
      <c r="D682" s="1"/>
      <c r="E682" s="31"/>
      <c r="F682" s="1"/>
      <c r="G682" s="1" t="str">
        <f t="shared" si="10"/>
        <v>January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</row>
    <row r="683" spans="1:207" ht="15" thickBot="1" x14ac:dyDescent="0.4">
      <c r="A683" s="1"/>
      <c r="B683" s="1"/>
      <c r="C683" s="1"/>
      <c r="D683" s="1"/>
      <c r="E683" s="31"/>
      <c r="F683" s="1"/>
      <c r="G683" s="1" t="str">
        <f t="shared" si="10"/>
        <v>January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</row>
    <row r="684" spans="1:207" ht="15" thickBot="1" x14ac:dyDescent="0.4">
      <c r="A684" s="1"/>
      <c r="B684" s="1"/>
      <c r="C684" s="1"/>
      <c r="D684" s="1"/>
      <c r="E684" s="31"/>
      <c r="F684" s="1"/>
      <c r="G684" s="1" t="str">
        <f t="shared" si="10"/>
        <v>January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</row>
    <row r="685" spans="1:207" ht="15" thickBot="1" x14ac:dyDescent="0.4">
      <c r="A685" s="1"/>
      <c r="B685" s="1"/>
      <c r="C685" s="1"/>
      <c r="D685" s="1"/>
      <c r="E685" s="31"/>
      <c r="F685" s="1"/>
      <c r="G685" s="1" t="str">
        <f t="shared" si="10"/>
        <v>January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</row>
    <row r="686" spans="1:207" ht="15" thickBot="1" x14ac:dyDescent="0.4">
      <c r="A686" s="1"/>
      <c r="B686" s="1"/>
      <c r="C686" s="1"/>
      <c r="D686" s="1"/>
      <c r="E686" s="31"/>
      <c r="F686" s="1"/>
      <c r="G686" s="1" t="str">
        <f t="shared" si="10"/>
        <v>January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</row>
    <row r="687" spans="1:207" ht="15" thickBot="1" x14ac:dyDescent="0.4">
      <c r="A687" s="1"/>
      <c r="B687" s="1"/>
      <c r="C687" s="1"/>
      <c r="D687" s="1"/>
      <c r="E687" s="31"/>
      <c r="F687" s="1"/>
      <c r="G687" s="1" t="str">
        <f t="shared" si="10"/>
        <v>January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</row>
    <row r="688" spans="1:207" ht="15" thickBot="1" x14ac:dyDescent="0.4">
      <c r="A688" s="1"/>
      <c r="B688" s="1"/>
      <c r="C688" s="1"/>
      <c r="D688" s="1"/>
      <c r="E688" s="31"/>
      <c r="F688" s="1"/>
      <c r="G688" s="1" t="str">
        <f t="shared" si="10"/>
        <v>January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</row>
    <row r="689" spans="1:207" ht="15" thickBot="1" x14ac:dyDescent="0.4">
      <c r="A689" s="1"/>
      <c r="B689" s="1"/>
      <c r="C689" s="1"/>
      <c r="D689" s="1"/>
      <c r="E689" s="31"/>
      <c r="F689" s="1"/>
      <c r="G689" s="1" t="str">
        <f t="shared" si="10"/>
        <v>January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</row>
    <row r="690" spans="1:207" ht="15" thickBot="1" x14ac:dyDescent="0.4">
      <c r="A690" s="1"/>
      <c r="B690" s="1"/>
      <c r="C690" s="1"/>
      <c r="D690" s="1"/>
      <c r="E690" s="31"/>
      <c r="F690" s="1"/>
      <c r="G690" s="1" t="str">
        <f t="shared" si="10"/>
        <v>January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</row>
    <row r="691" spans="1:207" ht="15" thickBot="1" x14ac:dyDescent="0.4">
      <c r="A691" s="1"/>
      <c r="B691" s="1"/>
      <c r="C691" s="1"/>
      <c r="D691" s="1"/>
      <c r="E691" s="31"/>
      <c r="F691" s="1"/>
      <c r="G691" s="1" t="str">
        <f t="shared" si="10"/>
        <v>January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</row>
    <row r="692" spans="1:207" ht="15" thickBot="1" x14ac:dyDescent="0.4">
      <c r="A692" s="1"/>
      <c r="B692" s="1"/>
      <c r="C692" s="1"/>
      <c r="D692" s="1"/>
      <c r="E692" s="31"/>
      <c r="F692" s="1"/>
      <c r="G692" s="1" t="str">
        <f t="shared" si="10"/>
        <v>January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</row>
    <row r="693" spans="1:207" ht="15" thickBot="1" x14ac:dyDescent="0.4">
      <c r="A693" s="1"/>
      <c r="B693" s="1"/>
      <c r="C693" s="1"/>
      <c r="D693" s="1"/>
      <c r="E693" s="31"/>
      <c r="F693" s="1"/>
      <c r="G693" s="1" t="str">
        <f t="shared" si="10"/>
        <v>January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</row>
    <row r="694" spans="1:207" ht="15" thickBot="1" x14ac:dyDescent="0.4">
      <c r="A694" s="1"/>
      <c r="B694" s="1"/>
      <c r="C694" s="1"/>
      <c r="D694" s="1"/>
      <c r="E694" s="31"/>
      <c r="F694" s="1"/>
      <c r="G694" s="1" t="str">
        <f t="shared" si="10"/>
        <v>January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</row>
    <row r="695" spans="1:207" ht="15" thickBot="1" x14ac:dyDescent="0.4">
      <c r="A695" s="1"/>
      <c r="B695" s="1"/>
      <c r="C695" s="1"/>
      <c r="D695" s="1"/>
      <c r="E695" s="31"/>
      <c r="F695" s="1"/>
      <c r="G695" s="1" t="str">
        <f t="shared" si="10"/>
        <v>January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</row>
    <row r="696" spans="1:207" ht="15" thickBot="1" x14ac:dyDescent="0.4">
      <c r="A696" s="1"/>
      <c r="B696" s="1"/>
      <c r="C696" s="1"/>
      <c r="D696" s="1"/>
      <c r="E696" s="31"/>
      <c r="F696" s="1"/>
      <c r="G696" s="1" t="str">
        <f t="shared" si="10"/>
        <v>January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</row>
    <row r="697" spans="1:207" ht="15" thickBot="1" x14ac:dyDescent="0.4">
      <c r="A697" s="1"/>
      <c r="B697" s="1"/>
      <c r="C697" s="1"/>
      <c r="D697" s="1"/>
      <c r="E697" s="31"/>
      <c r="F697" s="1"/>
      <c r="G697" s="1" t="str">
        <f t="shared" si="10"/>
        <v>January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</row>
    <row r="698" spans="1:207" ht="15" thickBot="1" x14ac:dyDescent="0.4">
      <c r="A698" s="1"/>
      <c r="B698" s="1"/>
      <c r="C698" s="1"/>
      <c r="D698" s="1"/>
      <c r="E698" s="31"/>
      <c r="F698" s="1"/>
      <c r="G698" s="1" t="str">
        <f t="shared" si="10"/>
        <v>January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</row>
    <row r="699" spans="1:207" ht="15" thickBot="1" x14ac:dyDescent="0.4">
      <c r="A699" s="1"/>
      <c r="B699" s="1"/>
      <c r="C699" s="1"/>
      <c r="D699" s="1"/>
      <c r="E699" s="31"/>
      <c r="F699" s="1"/>
      <c r="G699" s="1" t="str">
        <f t="shared" si="10"/>
        <v>January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</row>
    <row r="700" spans="1:207" ht="15" thickBot="1" x14ac:dyDescent="0.4">
      <c r="A700" s="1"/>
      <c r="B700" s="1"/>
      <c r="C700" s="1"/>
      <c r="D700" s="1"/>
      <c r="E700" s="31"/>
      <c r="F700" s="1"/>
      <c r="G700" s="1" t="str">
        <f t="shared" si="10"/>
        <v>January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</row>
    <row r="701" spans="1:207" ht="15" thickBot="1" x14ac:dyDescent="0.4">
      <c r="A701" s="1"/>
      <c r="B701" s="1"/>
      <c r="C701" s="1"/>
      <c r="D701" s="1"/>
      <c r="E701" s="31"/>
      <c r="F701" s="1"/>
      <c r="G701" s="1" t="str">
        <f t="shared" si="10"/>
        <v>January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</row>
    <row r="702" spans="1:207" ht="15" thickBot="1" x14ac:dyDescent="0.4">
      <c r="A702" s="1"/>
      <c r="B702" s="1"/>
      <c r="C702" s="1"/>
      <c r="D702" s="1"/>
      <c r="E702" s="31"/>
      <c r="F702" s="1"/>
      <c r="G702" s="1" t="str">
        <f t="shared" si="10"/>
        <v>January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</row>
    <row r="703" spans="1:207" ht="15" thickBot="1" x14ac:dyDescent="0.4">
      <c r="A703" s="1"/>
      <c r="B703" s="1"/>
      <c r="C703" s="1"/>
      <c r="D703" s="1"/>
      <c r="E703" s="31"/>
      <c r="F703" s="1"/>
      <c r="G703" s="1" t="str">
        <f t="shared" si="10"/>
        <v>January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</row>
    <row r="704" spans="1:207" ht="15" thickBot="1" x14ac:dyDescent="0.4">
      <c r="A704" s="1"/>
      <c r="B704" s="1"/>
      <c r="C704" s="1"/>
      <c r="D704" s="1"/>
      <c r="E704" s="31"/>
      <c r="F704" s="1"/>
      <c r="G704" s="1" t="str">
        <f t="shared" si="10"/>
        <v>January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</row>
    <row r="705" spans="1:207" ht="15" thickBot="1" x14ac:dyDescent="0.4">
      <c r="A705" s="1"/>
      <c r="B705" s="1"/>
      <c r="C705" s="1"/>
      <c r="D705" s="1"/>
      <c r="E705" s="31"/>
      <c r="F705" s="1"/>
      <c r="G705" s="1" t="str">
        <f t="shared" si="10"/>
        <v>January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</row>
    <row r="706" spans="1:207" ht="15" thickBot="1" x14ac:dyDescent="0.4">
      <c r="A706" s="1"/>
      <c r="B706" s="1"/>
      <c r="C706" s="1"/>
      <c r="D706" s="1"/>
      <c r="E706" s="31"/>
      <c r="F706" s="1"/>
      <c r="G706" s="1" t="str">
        <f t="shared" si="10"/>
        <v>January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</row>
    <row r="707" spans="1:207" ht="15" thickBot="1" x14ac:dyDescent="0.4">
      <c r="A707" s="1"/>
      <c r="B707" s="1"/>
      <c r="C707" s="1"/>
      <c r="D707" s="1"/>
      <c r="E707" s="31"/>
      <c r="F707" s="1"/>
      <c r="G707" s="1" t="str">
        <f t="shared" si="10"/>
        <v>January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</row>
    <row r="708" spans="1:207" ht="15" thickBot="1" x14ac:dyDescent="0.4">
      <c r="A708" s="1"/>
      <c r="B708" s="1"/>
      <c r="C708" s="1"/>
      <c r="D708" s="1"/>
      <c r="E708" s="31"/>
      <c r="F708" s="1"/>
      <c r="G708" s="1" t="str">
        <f t="shared" ref="G708:G771" si="11">TEXT(E708,"mmmm")</f>
        <v>January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</row>
    <row r="709" spans="1:207" ht="15" thickBot="1" x14ac:dyDescent="0.4">
      <c r="A709" s="1"/>
      <c r="B709" s="1"/>
      <c r="C709" s="1"/>
      <c r="D709" s="1"/>
      <c r="E709" s="31"/>
      <c r="F709" s="1"/>
      <c r="G709" s="1" t="str">
        <f t="shared" si="11"/>
        <v>January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</row>
    <row r="710" spans="1:207" ht="15" thickBot="1" x14ac:dyDescent="0.4">
      <c r="A710" s="1"/>
      <c r="B710" s="1"/>
      <c r="C710" s="1"/>
      <c r="D710" s="1"/>
      <c r="E710" s="31"/>
      <c r="F710" s="1"/>
      <c r="G710" s="1" t="str">
        <f t="shared" si="11"/>
        <v>January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</row>
    <row r="711" spans="1:207" ht="15" thickBot="1" x14ac:dyDescent="0.4">
      <c r="A711" s="1"/>
      <c r="B711" s="1"/>
      <c r="C711" s="1"/>
      <c r="D711" s="1"/>
      <c r="E711" s="31"/>
      <c r="F711" s="1"/>
      <c r="G711" s="1" t="str">
        <f t="shared" si="11"/>
        <v>January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</row>
    <row r="712" spans="1:207" ht="15" thickBot="1" x14ac:dyDescent="0.4">
      <c r="A712" s="1"/>
      <c r="B712" s="1"/>
      <c r="C712" s="1"/>
      <c r="D712" s="1"/>
      <c r="E712" s="31"/>
      <c r="F712" s="1"/>
      <c r="G712" s="1" t="str">
        <f t="shared" si="11"/>
        <v>January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</row>
    <row r="713" spans="1:207" ht="15" thickBot="1" x14ac:dyDescent="0.4">
      <c r="A713" s="1"/>
      <c r="B713" s="1"/>
      <c r="C713" s="1"/>
      <c r="D713" s="1"/>
      <c r="E713" s="31"/>
      <c r="F713" s="1"/>
      <c r="G713" s="1" t="str">
        <f t="shared" si="11"/>
        <v>January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</row>
    <row r="714" spans="1:207" ht="15" thickBot="1" x14ac:dyDescent="0.4">
      <c r="A714" s="1"/>
      <c r="B714" s="1"/>
      <c r="C714" s="1"/>
      <c r="D714" s="1"/>
      <c r="E714" s="31"/>
      <c r="F714" s="1"/>
      <c r="G714" s="1" t="str">
        <f t="shared" si="11"/>
        <v>January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</row>
    <row r="715" spans="1:207" ht="15" thickBot="1" x14ac:dyDescent="0.4">
      <c r="A715" s="1"/>
      <c r="B715" s="1"/>
      <c r="C715" s="1"/>
      <c r="D715" s="1"/>
      <c r="E715" s="31"/>
      <c r="F715" s="1"/>
      <c r="G715" s="1" t="str">
        <f t="shared" si="11"/>
        <v>January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</row>
    <row r="716" spans="1:207" ht="15" thickBot="1" x14ac:dyDescent="0.4">
      <c r="A716" s="1"/>
      <c r="B716" s="1"/>
      <c r="C716" s="1"/>
      <c r="D716" s="1"/>
      <c r="E716" s="31"/>
      <c r="F716" s="1"/>
      <c r="G716" s="1" t="str">
        <f t="shared" si="11"/>
        <v>January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</row>
    <row r="717" spans="1:207" ht="15" thickBot="1" x14ac:dyDescent="0.4">
      <c r="A717" s="1"/>
      <c r="B717" s="1"/>
      <c r="C717" s="1"/>
      <c r="D717" s="1"/>
      <c r="E717" s="31"/>
      <c r="F717" s="1"/>
      <c r="G717" s="1" t="str">
        <f t="shared" si="11"/>
        <v>January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</row>
    <row r="718" spans="1:207" ht="15" thickBot="1" x14ac:dyDescent="0.4">
      <c r="A718" s="1"/>
      <c r="B718" s="1"/>
      <c r="C718" s="1"/>
      <c r="D718" s="1"/>
      <c r="E718" s="31"/>
      <c r="F718" s="1"/>
      <c r="G718" s="1" t="str">
        <f t="shared" si="11"/>
        <v>January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</row>
    <row r="719" spans="1:207" ht="15" thickBot="1" x14ac:dyDescent="0.4">
      <c r="A719" s="1"/>
      <c r="B719" s="1"/>
      <c r="C719" s="1"/>
      <c r="D719" s="1"/>
      <c r="E719" s="31"/>
      <c r="F719" s="1"/>
      <c r="G719" s="1" t="str">
        <f t="shared" si="11"/>
        <v>January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</row>
    <row r="720" spans="1:207" ht="15" thickBot="1" x14ac:dyDescent="0.4">
      <c r="A720" s="1"/>
      <c r="B720" s="1"/>
      <c r="C720" s="1"/>
      <c r="D720" s="1"/>
      <c r="E720" s="31"/>
      <c r="F720" s="1"/>
      <c r="G720" s="1" t="str">
        <f t="shared" si="11"/>
        <v>January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</row>
    <row r="721" spans="1:207" ht="15" thickBot="1" x14ac:dyDescent="0.4">
      <c r="A721" s="1"/>
      <c r="B721" s="1"/>
      <c r="C721" s="1"/>
      <c r="D721" s="1"/>
      <c r="E721" s="31"/>
      <c r="F721" s="1"/>
      <c r="G721" s="1" t="str">
        <f t="shared" si="11"/>
        <v>January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</row>
    <row r="722" spans="1:207" ht="15" thickBot="1" x14ac:dyDescent="0.4">
      <c r="A722" s="1"/>
      <c r="B722" s="1"/>
      <c r="C722" s="1"/>
      <c r="D722" s="1"/>
      <c r="E722" s="31"/>
      <c r="F722" s="1"/>
      <c r="G722" s="1" t="str">
        <f t="shared" si="11"/>
        <v>January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</row>
    <row r="723" spans="1:207" ht="15" thickBot="1" x14ac:dyDescent="0.4">
      <c r="A723" s="1"/>
      <c r="B723" s="1"/>
      <c r="C723" s="1"/>
      <c r="D723" s="1"/>
      <c r="E723" s="31"/>
      <c r="F723" s="1"/>
      <c r="G723" s="1" t="str">
        <f t="shared" si="11"/>
        <v>January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</row>
    <row r="724" spans="1:207" ht="15" thickBot="1" x14ac:dyDescent="0.4">
      <c r="A724" s="1"/>
      <c r="B724" s="1"/>
      <c r="C724" s="1"/>
      <c r="D724" s="1"/>
      <c r="E724" s="31"/>
      <c r="F724" s="1"/>
      <c r="G724" s="1" t="str">
        <f t="shared" si="11"/>
        <v>January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</row>
    <row r="725" spans="1:207" ht="15" thickBot="1" x14ac:dyDescent="0.4">
      <c r="A725" s="1"/>
      <c r="B725" s="1"/>
      <c r="C725" s="1"/>
      <c r="D725" s="1"/>
      <c r="E725" s="31"/>
      <c r="F725" s="1"/>
      <c r="G725" s="1" t="str">
        <f t="shared" si="11"/>
        <v>January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</row>
    <row r="726" spans="1:207" ht="15" thickBot="1" x14ac:dyDescent="0.4">
      <c r="A726" s="1"/>
      <c r="B726" s="1"/>
      <c r="C726" s="1"/>
      <c r="D726" s="1"/>
      <c r="E726" s="31"/>
      <c r="F726" s="1"/>
      <c r="G726" s="1" t="str">
        <f t="shared" si="11"/>
        <v>January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</row>
    <row r="727" spans="1:207" ht="15" thickBot="1" x14ac:dyDescent="0.4">
      <c r="A727" s="1"/>
      <c r="B727" s="1"/>
      <c r="C727" s="1"/>
      <c r="D727" s="1"/>
      <c r="E727" s="31"/>
      <c r="F727" s="1"/>
      <c r="G727" s="1" t="str">
        <f t="shared" si="11"/>
        <v>January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</row>
    <row r="728" spans="1:207" ht="15" thickBot="1" x14ac:dyDescent="0.4">
      <c r="A728" s="1"/>
      <c r="B728" s="1"/>
      <c r="C728" s="1"/>
      <c r="D728" s="1"/>
      <c r="E728" s="31"/>
      <c r="F728" s="1"/>
      <c r="G728" s="1" t="str">
        <f t="shared" si="11"/>
        <v>January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</row>
    <row r="729" spans="1:207" ht="15" thickBot="1" x14ac:dyDescent="0.4">
      <c r="A729" s="1"/>
      <c r="B729" s="1"/>
      <c r="C729" s="1"/>
      <c r="D729" s="1"/>
      <c r="E729" s="31"/>
      <c r="F729" s="1"/>
      <c r="G729" s="1" t="str">
        <f t="shared" si="11"/>
        <v>January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</row>
    <row r="730" spans="1:207" ht="15" thickBot="1" x14ac:dyDescent="0.4">
      <c r="A730" s="1"/>
      <c r="B730" s="1"/>
      <c r="C730" s="1"/>
      <c r="D730" s="1"/>
      <c r="E730" s="31"/>
      <c r="F730" s="1"/>
      <c r="G730" s="1" t="str">
        <f t="shared" si="11"/>
        <v>January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</row>
    <row r="731" spans="1:207" ht="15" thickBot="1" x14ac:dyDescent="0.4">
      <c r="A731" s="1"/>
      <c r="B731" s="1"/>
      <c r="C731" s="1"/>
      <c r="D731" s="1"/>
      <c r="E731" s="31"/>
      <c r="F731" s="1"/>
      <c r="G731" s="1" t="str">
        <f t="shared" si="11"/>
        <v>January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</row>
    <row r="732" spans="1:207" ht="15" thickBot="1" x14ac:dyDescent="0.4">
      <c r="A732" s="1"/>
      <c r="B732" s="1"/>
      <c r="C732" s="1"/>
      <c r="D732" s="1"/>
      <c r="E732" s="31"/>
      <c r="F732" s="1"/>
      <c r="G732" s="1" t="str">
        <f t="shared" si="11"/>
        <v>January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</row>
    <row r="733" spans="1:207" ht="15" thickBot="1" x14ac:dyDescent="0.4">
      <c r="A733" s="1"/>
      <c r="B733" s="1"/>
      <c r="C733" s="1"/>
      <c r="D733" s="1"/>
      <c r="E733" s="31"/>
      <c r="F733" s="1"/>
      <c r="G733" s="1" t="str">
        <f t="shared" si="11"/>
        <v>January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</row>
    <row r="734" spans="1:207" ht="15" thickBot="1" x14ac:dyDescent="0.4">
      <c r="A734" s="1"/>
      <c r="B734" s="1"/>
      <c r="C734" s="1"/>
      <c r="D734" s="1"/>
      <c r="E734" s="31"/>
      <c r="F734" s="1"/>
      <c r="G734" s="1" t="str">
        <f t="shared" si="11"/>
        <v>January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</row>
    <row r="735" spans="1:207" ht="15" thickBot="1" x14ac:dyDescent="0.4">
      <c r="A735" s="1"/>
      <c r="B735" s="1"/>
      <c r="C735" s="1"/>
      <c r="D735" s="1"/>
      <c r="E735" s="31"/>
      <c r="F735" s="1"/>
      <c r="G735" s="1" t="str">
        <f t="shared" si="11"/>
        <v>January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</row>
    <row r="736" spans="1:207" ht="15" thickBot="1" x14ac:dyDescent="0.4">
      <c r="A736" s="1"/>
      <c r="B736" s="1"/>
      <c r="C736" s="1"/>
      <c r="D736" s="1"/>
      <c r="E736" s="31"/>
      <c r="F736" s="1"/>
      <c r="G736" s="1" t="str">
        <f t="shared" si="11"/>
        <v>January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</row>
    <row r="737" spans="1:207" ht="15" thickBot="1" x14ac:dyDescent="0.4">
      <c r="A737" s="1"/>
      <c r="B737" s="1"/>
      <c r="C737" s="1"/>
      <c r="D737" s="1"/>
      <c r="E737" s="31"/>
      <c r="F737" s="1"/>
      <c r="G737" s="1" t="str">
        <f t="shared" si="11"/>
        <v>January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</row>
    <row r="738" spans="1:207" ht="15" thickBot="1" x14ac:dyDescent="0.4">
      <c r="A738" s="1"/>
      <c r="B738" s="1"/>
      <c r="C738" s="1"/>
      <c r="D738" s="1"/>
      <c r="E738" s="31"/>
      <c r="F738" s="1"/>
      <c r="G738" s="1" t="str">
        <f t="shared" si="11"/>
        <v>January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</row>
    <row r="739" spans="1:207" ht="15" thickBot="1" x14ac:dyDescent="0.4">
      <c r="A739" s="1"/>
      <c r="B739" s="1"/>
      <c r="C739" s="1"/>
      <c r="D739" s="1"/>
      <c r="E739" s="31"/>
      <c r="F739" s="1"/>
      <c r="G739" s="1" t="str">
        <f t="shared" si="11"/>
        <v>January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</row>
    <row r="740" spans="1:207" ht="15" thickBot="1" x14ac:dyDescent="0.4">
      <c r="A740" s="1"/>
      <c r="B740" s="1"/>
      <c r="C740" s="1"/>
      <c r="D740" s="1"/>
      <c r="E740" s="31"/>
      <c r="F740" s="1"/>
      <c r="G740" s="1" t="str">
        <f t="shared" si="11"/>
        <v>January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</row>
    <row r="741" spans="1:207" ht="15" thickBot="1" x14ac:dyDescent="0.4">
      <c r="A741" s="1"/>
      <c r="B741" s="1"/>
      <c r="C741" s="1"/>
      <c r="D741" s="1"/>
      <c r="E741" s="31"/>
      <c r="F741" s="1"/>
      <c r="G741" s="1" t="str">
        <f t="shared" si="11"/>
        <v>January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</row>
    <row r="742" spans="1:207" ht="15" thickBot="1" x14ac:dyDescent="0.4">
      <c r="A742" s="1"/>
      <c r="B742" s="1"/>
      <c r="C742" s="1"/>
      <c r="D742" s="1"/>
      <c r="E742" s="31"/>
      <c r="F742" s="1"/>
      <c r="G742" s="1" t="str">
        <f t="shared" si="11"/>
        <v>January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</row>
    <row r="743" spans="1:207" ht="15" thickBot="1" x14ac:dyDescent="0.4">
      <c r="A743" s="1"/>
      <c r="B743" s="1"/>
      <c r="C743" s="1"/>
      <c r="D743" s="1"/>
      <c r="E743" s="31"/>
      <c r="F743" s="1"/>
      <c r="G743" s="1" t="str">
        <f t="shared" si="11"/>
        <v>January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</row>
    <row r="744" spans="1:207" ht="15" thickBot="1" x14ac:dyDescent="0.4">
      <c r="A744" s="1"/>
      <c r="B744" s="1"/>
      <c r="C744" s="1"/>
      <c r="D744" s="1"/>
      <c r="E744" s="31"/>
      <c r="F744" s="1"/>
      <c r="G744" s="1" t="str">
        <f t="shared" si="11"/>
        <v>January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</row>
    <row r="745" spans="1:207" ht="15" thickBot="1" x14ac:dyDescent="0.4">
      <c r="A745" s="1"/>
      <c r="B745" s="1"/>
      <c r="C745" s="1"/>
      <c r="D745" s="1"/>
      <c r="E745" s="31"/>
      <c r="F745" s="1"/>
      <c r="G745" s="1" t="str">
        <f t="shared" si="11"/>
        <v>January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</row>
    <row r="746" spans="1:207" ht="15" thickBot="1" x14ac:dyDescent="0.4">
      <c r="A746" s="1"/>
      <c r="B746" s="1"/>
      <c r="C746" s="1"/>
      <c r="D746" s="1"/>
      <c r="E746" s="31"/>
      <c r="F746" s="1"/>
      <c r="G746" s="1" t="str">
        <f t="shared" si="11"/>
        <v>January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</row>
    <row r="747" spans="1:207" ht="15" thickBot="1" x14ac:dyDescent="0.4">
      <c r="A747" s="1"/>
      <c r="B747" s="1"/>
      <c r="C747" s="1"/>
      <c r="D747" s="1"/>
      <c r="E747" s="31"/>
      <c r="F747" s="1"/>
      <c r="G747" s="1" t="str">
        <f t="shared" si="11"/>
        <v>January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</row>
    <row r="748" spans="1:207" ht="15" thickBot="1" x14ac:dyDescent="0.4">
      <c r="A748" s="1"/>
      <c r="B748" s="1"/>
      <c r="C748" s="1"/>
      <c r="D748" s="1"/>
      <c r="E748" s="31"/>
      <c r="F748" s="1"/>
      <c r="G748" s="1" t="str">
        <f t="shared" si="11"/>
        <v>January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</row>
    <row r="749" spans="1:207" ht="15" thickBot="1" x14ac:dyDescent="0.4">
      <c r="A749" s="1"/>
      <c r="B749" s="1"/>
      <c r="C749" s="1"/>
      <c r="D749" s="1"/>
      <c r="E749" s="31"/>
      <c r="F749" s="1"/>
      <c r="G749" s="1" t="str">
        <f t="shared" si="11"/>
        <v>January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</row>
    <row r="750" spans="1:207" ht="15" thickBot="1" x14ac:dyDescent="0.4">
      <c r="A750" s="1"/>
      <c r="B750" s="1"/>
      <c r="C750" s="1"/>
      <c r="D750" s="1"/>
      <c r="E750" s="31"/>
      <c r="F750" s="1"/>
      <c r="G750" s="1" t="str">
        <f t="shared" si="11"/>
        <v>January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</row>
    <row r="751" spans="1:207" ht="15" thickBot="1" x14ac:dyDescent="0.4">
      <c r="A751" s="1"/>
      <c r="B751" s="1"/>
      <c r="C751" s="1"/>
      <c r="D751" s="1"/>
      <c r="E751" s="31"/>
      <c r="F751" s="1"/>
      <c r="G751" s="1" t="str">
        <f t="shared" si="11"/>
        <v>January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</row>
    <row r="752" spans="1:207" ht="15" thickBot="1" x14ac:dyDescent="0.4">
      <c r="A752" s="1"/>
      <c r="B752" s="1"/>
      <c r="C752" s="1"/>
      <c r="D752" s="1"/>
      <c r="E752" s="31"/>
      <c r="F752" s="1"/>
      <c r="G752" s="1" t="str">
        <f t="shared" si="11"/>
        <v>January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</row>
    <row r="753" spans="1:207" ht="15" thickBot="1" x14ac:dyDescent="0.4">
      <c r="A753" s="1"/>
      <c r="B753" s="1"/>
      <c r="C753" s="1"/>
      <c r="D753" s="1"/>
      <c r="E753" s="31"/>
      <c r="F753" s="1"/>
      <c r="G753" s="1" t="str">
        <f t="shared" si="11"/>
        <v>January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</row>
    <row r="754" spans="1:207" ht="15" thickBot="1" x14ac:dyDescent="0.4">
      <c r="A754" s="1"/>
      <c r="B754" s="1"/>
      <c r="C754" s="1"/>
      <c r="D754" s="1"/>
      <c r="E754" s="31"/>
      <c r="F754" s="1"/>
      <c r="G754" s="1" t="str">
        <f t="shared" si="11"/>
        <v>January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</row>
    <row r="755" spans="1:207" ht="15" thickBot="1" x14ac:dyDescent="0.4">
      <c r="A755" s="1"/>
      <c r="B755" s="1"/>
      <c r="C755" s="1"/>
      <c r="D755" s="1"/>
      <c r="E755" s="31"/>
      <c r="F755" s="1"/>
      <c r="G755" s="1" t="str">
        <f t="shared" si="11"/>
        <v>January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</row>
    <row r="756" spans="1:207" ht="15" thickBot="1" x14ac:dyDescent="0.4">
      <c r="A756" s="1"/>
      <c r="B756" s="1"/>
      <c r="C756" s="1"/>
      <c r="D756" s="1"/>
      <c r="E756" s="31"/>
      <c r="F756" s="1"/>
      <c r="G756" s="1" t="str">
        <f t="shared" si="11"/>
        <v>January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</row>
    <row r="757" spans="1:207" ht="15" thickBot="1" x14ac:dyDescent="0.4">
      <c r="A757" s="1"/>
      <c r="B757" s="1"/>
      <c r="C757" s="1"/>
      <c r="D757" s="1"/>
      <c r="E757" s="31"/>
      <c r="F757" s="1"/>
      <c r="G757" s="1" t="str">
        <f t="shared" si="11"/>
        <v>January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</row>
    <row r="758" spans="1:207" ht="15" thickBot="1" x14ac:dyDescent="0.4">
      <c r="A758" s="1"/>
      <c r="B758" s="1"/>
      <c r="C758" s="1"/>
      <c r="D758" s="1"/>
      <c r="E758" s="31"/>
      <c r="F758" s="1"/>
      <c r="G758" s="1" t="str">
        <f t="shared" si="11"/>
        <v>January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</row>
    <row r="759" spans="1:207" ht="15" thickBot="1" x14ac:dyDescent="0.4">
      <c r="A759" s="1"/>
      <c r="B759" s="1"/>
      <c r="C759" s="1"/>
      <c r="D759" s="1"/>
      <c r="E759" s="31"/>
      <c r="F759" s="1"/>
      <c r="G759" s="1" t="str">
        <f t="shared" si="11"/>
        <v>January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</row>
    <row r="760" spans="1:207" ht="15" thickBot="1" x14ac:dyDescent="0.4">
      <c r="A760" s="1"/>
      <c r="B760" s="1"/>
      <c r="C760" s="1"/>
      <c r="D760" s="1"/>
      <c r="E760" s="31"/>
      <c r="F760" s="1"/>
      <c r="G760" s="1" t="str">
        <f t="shared" si="11"/>
        <v>January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</row>
    <row r="761" spans="1:207" ht="15" thickBot="1" x14ac:dyDescent="0.4">
      <c r="A761" s="1"/>
      <c r="B761" s="1"/>
      <c r="C761" s="1"/>
      <c r="D761" s="1"/>
      <c r="E761" s="31"/>
      <c r="F761" s="1"/>
      <c r="G761" s="1" t="str">
        <f t="shared" si="11"/>
        <v>January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</row>
    <row r="762" spans="1:207" ht="15" thickBot="1" x14ac:dyDescent="0.4">
      <c r="A762" s="1"/>
      <c r="B762" s="1"/>
      <c r="C762" s="1"/>
      <c r="D762" s="1"/>
      <c r="E762" s="31"/>
      <c r="F762" s="1"/>
      <c r="G762" s="1" t="str">
        <f t="shared" si="11"/>
        <v>January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</row>
    <row r="763" spans="1:207" ht="15" thickBot="1" x14ac:dyDescent="0.4">
      <c r="A763" s="1"/>
      <c r="B763" s="1"/>
      <c r="C763" s="1"/>
      <c r="D763" s="1"/>
      <c r="E763" s="31"/>
      <c r="F763" s="1"/>
      <c r="G763" s="1" t="str">
        <f t="shared" si="11"/>
        <v>January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</row>
    <row r="764" spans="1:207" ht="15" thickBot="1" x14ac:dyDescent="0.4">
      <c r="A764" s="1"/>
      <c r="B764" s="1"/>
      <c r="C764" s="1"/>
      <c r="D764" s="1"/>
      <c r="E764" s="31"/>
      <c r="F764" s="1"/>
      <c r="G764" s="1" t="str">
        <f t="shared" si="11"/>
        <v>January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</row>
    <row r="765" spans="1:207" ht="15" thickBot="1" x14ac:dyDescent="0.4">
      <c r="A765" s="1"/>
      <c r="B765" s="1"/>
      <c r="C765" s="1"/>
      <c r="D765" s="1"/>
      <c r="E765" s="31"/>
      <c r="F765" s="1"/>
      <c r="G765" s="1" t="str">
        <f t="shared" si="11"/>
        <v>January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</row>
    <row r="766" spans="1:207" ht="15" thickBot="1" x14ac:dyDescent="0.4">
      <c r="A766" s="1"/>
      <c r="B766" s="1"/>
      <c r="C766" s="1"/>
      <c r="D766" s="1"/>
      <c r="E766" s="31"/>
      <c r="F766" s="1"/>
      <c r="G766" s="1" t="str">
        <f t="shared" si="11"/>
        <v>January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</row>
    <row r="767" spans="1:207" ht="15" thickBot="1" x14ac:dyDescent="0.4">
      <c r="A767" s="1"/>
      <c r="B767" s="1"/>
      <c r="C767" s="1"/>
      <c r="D767" s="1"/>
      <c r="E767" s="31"/>
      <c r="F767" s="1"/>
      <c r="G767" s="1" t="str">
        <f t="shared" si="11"/>
        <v>January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</row>
    <row r="768" spans="1:207" ht="15" thickBot="1" x14ac:dyDescent="0.4">
      <c r="A768" s="1"/>
      <c r="B768" s="1"/>
      <c r="C768" s="1"/>
      <c r="D768" s="1"/>
      <c r="E768" s="31"/>
      <c r="F768" s="1"/>
      <c r="G768" s="1" t="str">
        <f t="shared" si="11"/>
        <v>January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</row>
    <row r="769" spans="1:207" ht="15" thickBot="1" x14ac:dyDescent="0.4">
      <c r="A769" s="1"/>
      <c r="B769" s="1"/>
      <c r="C769" s="1"/>
      <c r="D769" s="1"/>
      <c r="E769" s="31"/>
      <c r="F769" s="1"/>
      <c r="G769" s="1" t="str">
        <f t="shared" si="11"/>
        <v>January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</row>
    <row r="770" spans="1:207" ht="15" thickBot="1" x14ac:dyDescent="0.4">
      <c r="A770" s="1"/>
      <c r="B770" s="1"/>
      <c r="C770" s="1"/>
      <c r="D770" s="1"/>
      <c r="E770" s="31"/>
      <c r="F770" s="1"/>
      <c r="G770" s="1" t="str">
        <f t="shared" si="11"/>
        <v>January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</row>
    <row r="771" spans="1:207" ht="15" thickBot="1" x14ac:dyDescent="0.4">
      <c r="A771" s="1"/>
      <c r="B771" s="1"/>
      <c r="C771" s="1"/>
      <c r="D771" s="1"/>
      <c r="E771" s="31"/>
      <c r="F771" s="1"/>
      <c r="G771" s="1" t="str">
        <f t="shared" si="11"/>
        <v>January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</row>
    <row r="772" spans="1:207" ht="15" thickBot="1" x14ac:dyDescent="0.4">
      <c r="A772" s="1"/>
      <c r="B772" s="1"/>
      <c r="C772" s="1"/>
      <c r="D772" s="1"/>
      <c r="E772" s="31"/>
      <c r="F772" s="1"/>
      <c r="G772" s="1" t="str">
        <f t="shared" ref="G772:G835" si="12">TEXT(E772,"mmmm")</f>
        <v>January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</row>
    <row r="773" spans="1:207" ht="15" thickBot="1" x14ac:dyDescent="0.4">
      <c r="A773" s="1"/>
      <c r="B773" s="1"/>
      <c r="C773" s="1"/>
      <c r="D773" s="1"/>
      <c r="E773" s="31"/>
      <c r="F773" s="1"/>
      <c r="G773" s="1" t="str">
        <f t="shared" si="12"/>
        <v>January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</row>
    <row r="774" spans="1:207" ht="15" thickBot="1" x14ac:dyDescent="0.4">
      <c r="A774" s="1"/>
      <c r="B774" s="1"/>
      <c r="C774" s="1"/>
      <c r="D774" s="1"/>
      <c r="E774" s="31"/>
      <c r="F774" s="1"/>
      <c r="G774" s="1" t="str">
        <f t="shared" si="12"/>
        <v>January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</row>
    <row r="775" spans="1:207" ht="15" thickBot="1" x14ac:dyDescent="0.4">
      <c r="A775" s="1"/>
      <c r="B775" s="1"/>
      <c r="C775" s="1"/>
      <c r="D775" s="1"/>
      <c r="E775" s="31"/>
      <c r="F775" s="1"/>
      <c r="G775" s="1" t="str">
        <f t="shared" si="12"/>
        <v>January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</row>
    <row r="776" spans="1:207" ht="15" thickBot="1" x14ac:dyDescent="0.4">
      <c r="A776" s="1"/>
      <c r="B776" s="1"/>
      <c r="C776" s="1"/>
      <c r="D776" s="1"/>
      <c r="E776" s="31"/>
      <c r="F776" s="1"/>
      <c r="G776" s="1" t="str">
        <f t="shared" si="12"/>
        <v>January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</row>
    <row r="777" spans="1:207" ht="15" thickBot="1" x14ac:dyDescent="0.4">
      <c r="A777" s="1"/>
      <c r="B777" s="1"/>
      <c r="C777" s="1"/>
      <c r="D777" s="1"/>
      <c r="E777" s="31"/>
      <c r="F777" s="1"/>
      <c r="G777" s="1" t="str">
        <f t="shared" si="12"/>
        <v>January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</row>
    <row r="778" spans="1:207" ht="15" thickBot="1" x14ac:dyDescent="0.4">
      <c r="A778" s="1"/>
      <c r="B778" s="1"/>
      <c r="C778" s="1"/>
      <c r="D778" s="1"/>
      <c r="E778" s="31"/>
      <c r="F778" s="1"/>
      <c r="G778" s="1" t="str">
        <f t="shared" si="12"/>
        <v>January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</row>
    <row r="779" spans="1:207" ht="15" thickBot="1" x14ac:dyDescent="0.4">
      <c r="A779" s="1"/>
      <c r="B779" s="1"/>
      <c r="C779" s="1"/>
      <c r="D779" s="1"/>
      <c r="E779" s="31"/>
      <c r="F779" s="1"/>
      <c r="G779" s="1" t="str">
        <f t="shared" si="12"/>
        <v>January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</row>
    <row r="780" spans="1:207" ht="15" thickBot="1" x14ac:dyDescent="0.4">
      <c r="A780" s="1"/>
      <c r="B780" s="1"/>
      <c r="C780" s="1"/>
      <c r="D780" s="1"/>
      <c r="E780" s="31"/>
      <c r="F780" s="1"/>
      <c r="G780" s="1" t="str">
        <f t="shared" si="12"/>
        <v>January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</row>
    <row r="781" spans="1:207" ht="15" thickBot="1" x14ac:dyDescent="0.4">
      <c r="A781" s="1"/>
      <c r="B781" s="1"/>
      <c r="C781" s="1"/>
      <c r="D781" s="1"/>
      <c r="E781" s="31"/>
      <c r="F781" s="1"/>
      <c r="G781" s="1" t="str">
        <f t="shared" si="12"/>
        <v>January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</row>
    <row r="782" spans="1:207" ht="15" thickBot="1" x14ac:dyDescent="0.4">
      <c r="A782" s="1"/>
      <c r="B782" s="1"/>
      <c r="C782" s="1"/>
      <c r="D782" s="1"/>
      <c r="E782" s="31"/>
      <c r="F782" s="1"/>
      <c r="G782" s="1" t="str">
        <f t="shared" si="12"/>
        <v>January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</row>
    <row r="783" spans="1:207" ht="15" thickBot="1" x14ac:dyDescent="0.4">
      <c r="A783" s="1"/>
      <c r="B783" s="1"/>
      <c r="C783" s="1"/>
      <c r="D783" s="1"/>
      <c r="E783" s="31"/>
      <c r="F783" s="1"/>
      <c r="G783" s="1" t="str">
        <f t="shared" si="12"/>
        <v>January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</row>
    <row r="784" spans="1:207" ht="15" thickBot="1" x14ac:dyDescent="0.4">
      <c r="A784" s="1"/>
      <c r="B784" s="1"/>
      <c r="C784" s="1"/>
      <c r="D784" s="1"/>
      <c r="E784" s="31"/>
      <c r="F784" s="1"/>
      <c r="G784" s="1" t="str">
        <f t="shared" si="12"/>
        <v>January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</row>
    <row r="785" spans="1:207" ht="15" thickBot="1" x14ac:dyDescent="0.4">
      <c r="A785" s="1"/>
      <c r="B785" s="1"/>
      <c r="C785" s="1"/>
      <c r="D785" s="1"/>
      <c r="E785" s="31"/>
      <c r="F785" s="1"/>
      <c r="G785" s="1" t="str">
        <f t="shared" si="12"/>
        <v>January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</row>
    <row r="786" spans="1:207" ht="15" thickBot="1" x14ac:dyDescent="0.4">
      <c r="A786" s="1"/>
      <c r="B786" s="1"/>
      <c r="C786" s="1"/>
      <c r="D786" s="1"/>
      <c r="E786" s="31"/>
      <c r="F786" s="1"/>
      <c r="G786" s="1" t="str">
        <f t="shared" si="12"/>
        <v>January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</row>
    <row r="787" spans="1:207" ht="15" thickBot="1" x14ac:dyDescent="0.4">
      <c r="A787" s="1"/>
      <c r="B787" s="1"/>
      <c r="C787" s="1"/>
      <c r="D787" s="1"/>
      <c r="E787" s="31"/>
      <c r="F787" s="1"/>
      <c r="G787" s="1" t="str">
        <f t="shared" si="12"/>
        <v>January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</row>
    <row r="788" spans="1:207" ht="15" thickBot="1" x14ac:dyDescent="0.4">
      <c r="A788" s="1"/>
      <c r="B788" s="1"/>
      <c r="C788" s="1"/>
      <c r="D788" s="1"/>
      <c r="E788" s="31"/>
      <c r="F788" s="1"/>
      <c r="G788" s="1" t="str">
        <f t="shared" si="12"/>
        <v>January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</row>
    <row r="789" spans="1:207" ht="15" thickBot="1" x14ac:dyDescent="0.4">
      <c r="A789" s="1"/>
      <c r="B789" s="1"/>
      <c r="C789" s="1"/>
      <c r="D789" s="1"/>
      <c r="E789" s="31"/>
      <c r="F789" s="1"/>
      <c r="G789" s="1" t="str">
        <f t="shared" si="12"/>
        <v>January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</row>
    <row r="790" spans="1:207" ht="15" thickBot="1" x14ac:dyDescent="0.4">
      <c r="A790" s="1"/>
      <c r="B790" s="1"/>
      <c r="C790" s="1"/>
      <c r="D790" s="1"/>
      <c r="E790" s="31"/>
      <c r="F790" s="1"/>
      <c r="G790" s="1" t="str">
        <f t="shared" si="12"/>
        <v>January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</row>
    <row r="791" spans="1:207" ht="15" thickBot="1" x14ac:dyDescent="0.4">
      <c r="A791" s="1"/>
      <c r="B791" s="1"/>
      <c r="C791" s="1"/>
      <c r="D791" s="1"/>
      <c r="E791" s="31"/>
      <c r="F791" s="1"/>
      <c r="G791" s="1" t="str">
        <f t="shared" si="12"/>
        <v>January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</row>
    <row r="792" spans="1:207" ht="15" thickBot="1" x14ac:dyDescent="0.4">
      <c r="A792" s="1"/>
      <c r="B792" s="1"/>
      <c r="C792" s="1"/>
      <c r="D792" s="1"/>
      <c r="E792" s="31"/>
      <c r="F792" s="1"/>
      <c r="G792" s="1" t="str">
        <f t="shared" si="12"/>
        <v>January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</row>
    <row r="793" spans="1:207" ht="15" thickBot="1" x14ac:dyDescent="0.4">
      <c r="A793" s="1"/>
      <c r="B793" s="1"/>
      <c r="C793" s="1"/>
      <c r="D793" s="1"/>
      <c r="E793" s="31"/>
      <c r="F793" s="1"/>
      <c r="G793" s="1" t="str">
        <f t="shared" si="12"/>
        <v>January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</row>
    <row r="794" spans="1:207" ht="15" thickBot="1" x14ac:dyDescent="0.4">
      <c r="A794" s="1"/>
      <c r="B794" s="1"/>
      <c r="C794" s="1"/>
      <c r="D794" s="1"/>
      <c r="E794" s="31"/>
      <c r="F794" s="1"/>
      <c r="G794" s="1" t="str">
        <f t="shared" si="12"/>
        <v>January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</row>
    <row r="795" spans="1:207" ht="15" thickBot="1" x14ac:dyDescent="0.4">
      <c r="A795" s="1"/>
      <c r="B795" s="1"/>
      <c r="C795" s="1"/>
      <c r="D795" s="1"/>
      <c r="E795" s="31"/>
      <c r="F795" s="1"/>
      <c r="G795" s="1" t="str">
        <f t="shared" si="12"/>
        <v>January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</row>
    <row r="796" spans="1:207" ht="15" thickBot="1" x14ac:dyDescent="0.4">
      <c r="A796" s="1"/>
      <c r="B796" s="1"/>
      <c r="C796" s="1"/>
      <c r="D796" s="1"/>
      <c r="E796" s="31"/>
      <c r="F796" s="1"/>
      <c r="G796" s="1" t="str">
        <f t="shared" si="12"/>
        <v>January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</row>
    <row r="797" spans="1:207" ht="15" thickBot="1" x14ac:dyDescent="0.4">
      <c r="A797" s="1"/>
      <c r="B797" s="1"/>
      <c r="C797" s="1"/>
      <c r="D797" s="1"/>
      <c r="E797" s="31"/>
      <c r="F797" s="1"/>
      <c r="G797" s="1" t="str">
        <f t="shared" si="12"/>
        <v>January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</row>
    <row r="798" spans="1:207" ht="15" thickBot="1" x14ac:dyDescent="0.4">
      <c r="A798" s="1"/>
      <c r="B798" s="1"/>
      <c r="C798" s="1"/>
      <c r="D798" s="1"/>
      <c r="E798" s="31"/>
      <c r="F798" s="1"/>
      <c r="G798" s="1" t="str">
        <f t="shared" si="12"/>
        <v>January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</row>
    <row r="799" spans="1:207" ht="15" thickBot="1" x14ac:dyDescent="0.4">
      <c r="A799" s="1"/>
      <c r="B799" s="1"/>
      <c r="C799" s="1"/>
      <c r="D799" s="1"/>
      <c r="E799" s="31"/>
      <c r="F799" s="1"/>
      <c r="G799" s="1" t="str">
        <f t="shared" si="12"/>
        <v>January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</row>
    <row r="800" spans="1:207" ht="15" thickBot="1" x14ac:dyDescent="0.4">
      <c r="A800" s="1"/>
      <c r="B800" s="1"/>
      <c r="C800" s="1"/>
      <c r="D800" s="1"/>
      <c r="E800" s="31"/>
      <c r="F800" s="1"/>
      <c r="G800" s="1" t="str">
        <f t="shared" si="12"/>
        <v>January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</row>
    <row r="801" spans="1:207" ht="15" thickBot="1" x14ac:dyDescent="0.4">
      <c r="A801" s="1"/>
      <c r="B801" s="1"/>
      <c r="C801" s="1"/>
      <c r="D801" s="1"/>
      <c r="E801" s="31"/>
      <c r="F801" s="1"/>
      <c r="G801" s="1" t="str">
        <f t="shared" si="12"/>
        <v>January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</row>
    <row r="802" spans="1:207" ht="15" thickBot="1" x14ac:dyDescent="0.4">
      <c r="A802" s="1"/>
      <c r="B802" s="1"/>
      <c r="C802" s="1"/>
      <c r="D802" s="1"/>
      <c r="E802" s="31"/>
      <c r="F802" s="1"/>
      <c r="G802" s="1" t="str">
        <f t="shared" si="12"/>
        <v>January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</row>
    <row r="803" spans="1:207" ht="15" thickBot="1" x14ac:dyDescent="0.4">
      <c r="A803" s="1"/>
      <c r="B803" s="1"/>
      <c r="C803" s="1"/>
      <c r="D803" s="1"/>
      <c r="E803" s="31"/>
      <c r="F803" s="1"/>
      <c r="G803" s="1" t="str">
        <f t="shared" si="12"/>
        <v>January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</row>
    <row r="804" spans="1:207" ht="15" thickBot="1" x14ac:dyDescent="0.4">
      <c r="A804" s="1"/>
      <c r="B804" s="1"/>
      <c r="C804" s="1"/>
      <c r="D804" s="1"/>
      <c r="E804" s="31"/>
      <c r="F804" s="1"/>
      <c r="G804" s="1" t="str">
        <f t="shared" si="12"/>
        <v>January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</row>
    <row r="805" spans="1:207" ht="15" thickBot="1" x14ac:dyDescent="0.4">
      <c r="A805" s="1"/>
      <c r="B805" s="1"/>
      <c r="C805" s="1"/>
      <c r="D805" s="1"/>
      <c r="E805" s="31"/>
      <c r="F805" s="1"/>
      <c r="G805" s="1" t="str">
        <f t="shared" si="12"/>
        <v>January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</row>
    <row r="806" spans="1:207" ht="15" thickBot="1" x14ac:dyDescent="0.4">
      <c r="A806" s="1"/>
      <c r="B806" s="1"/>
      <c r="C806" s="1"/>
      <c r="D806" s="1"/>
      <c r="E806" s="31"/>
      <c r="F806" s="1"/>
      <c r="G806" s="1" t="str">
        <f t="shared" si="12"/>
        <v>January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</row>
    <row r="807" spans="1:207" ht="15" thickBot="1" x14ac:dyDescent="0.4">
      <c r="A807" s="1"/>
      <c r="B807" s="1"/>
      <c r="C807" s="1"/>
      <c r="D807" s="1"/>
      <c r="E807" s="31"/>
      <c r="F807" s="1"/>
      <c r="G807" s="1" t="str">
        <f t="shared" si="12"/>
        <v>January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</row>
    <row r="808" spans="1:207" ht="15" thickBot="1" x14ac:dyDescent="0.4">
      <c r="A808" s="1"/>
      <c r="B808" s="1"/>
      <c r="C808" s="1"/>
      <c r="D808" s="1"/>
      <c r="E808" s="31"/>
      <c r="F808" s="1"/>
      <c r="G808" s="1" t="str">
        <f t="shared" si="12"/>
        <v>January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</row>
    <row r="809" spans="1:207" ht="15" thickBot="1" x14ac:dyDescent="0.4">
      <c r="A809" s="1"/>
      <c r="B809" s="1"/>
      <c r="C809" s="1"/>
      <c r="D809" s="1"/>
      <c r="E809" s="31"/>
      <c r="F809" s="1"/>
      <c r="G809" s="1" t="str">
        <f t="shared" si="12"/>
        <v>January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</row>
    <row r="810" spans="1:207" ht="15" thickBot="1" x14ac:dyDescent="0.4">
      <c r="A810" s="1"/>
      <c r="B810" s="1"/>
      <c r="C810" s="1"/>
      <c r="D810" s="1"/>
      <c r="E810" s="31"/>
      <c r="F810" s="1"/>
      <c r="G810" s="1" t="str">
        <f t="shared" si="12"/>
        <v>January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</row>
    <row r="811" spans="1:207" ht="15" thickBot="1" x14ac:dyDescent="0.4">
      <c r="A811" s="1"/>
      <c r="B811" s="1"/>
      <c r="C811" s="1"/>
      <c r="D811" s="1"/>
      <c r="E811" s="31"/>
      <c r="F811" s="1"/>
      <c r="G811" s="1" t="str">
        <f t="shared" si="12"/>
        <v>January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</row>
    <row r="812" spans="1:207" ht="15" thickBot="1" x14ac:dyDescent="0.4">
      <c r="A812" s="1"/>
      <c r="B812" s="1"/>
      <c r="C812" s="1"/>
      <c r="D812" s="1"/>
      <c r="E812" s="31"/>
      <c r="F812" s="1"/>
      <c r="G812" s="1" t="str">
        <f t="shared" si="12"/>
        <v>January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</row>
    <row r="813" spans="1:207" ht="15" thickBot="1" x14ac:dyDescent="0.4">
      <c r="A813" s="1"/>
      <c r="B813" s="1"/>
      <c r="C813" s="1"/>
      <c r="D813" s="1"/>
      <c r="E813" s="31"/>
      <c r="F813" s="1"/>
      <c r="G813" s="1" t="str">
        <f t="shared" si="12"/>
        <v>January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</row>
    <row r="814" spans="1:207" ht="15" thickBot="1" x14ac:dyDescent="0.4">
      <c r="A814" s="1"/>
      <c r="B814" s="1"/>
      <c r="C814" s="1"/>
      <c r="D814" s="1"/>
      <c r="E814" s="31"/>
      <c r="F814" s="1"/>
      <c r="G814" s="1" t="str">
        <f t="shared" si="12"/>
        <v>January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</row>
    <row r="815" spans="1:207" ht="15" thickBot="1" x14ac:dyDescent="0.4">
      <c r="A815" s="1"/>
      <c r="B815" s="1"/>
      <c r="C815" s="1"/>
      <c r="D815" s="1"/>
      <c r="E815" s="31"/>
      <c r="F815" s="1"/>
      <c r="G815" s="1" t="str">
        <f t="shared" si="12"/>
        <v>January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</row>
    <row r="816" spans="1:207" ht="15" thickBot="1" x14ac:dyDescent="0.4">
      <c r="A816" s="1"/>
      <c r="B816" s="1"/>
      <c r="C816" s="1"/>
      <c r="D816" s="1"/>
      <c r="E816" s="31"/>
      <c r="F816" s="1"/>
      <c r="G816" s="1" t="str">
        <f t="shared" si="12"/>
        <v>January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</row>
    <row r="817" spans="1:207" ht="15" thickBot="1" x14ac:dyDescent="0.4">
      <c r="A817" s="1"/>
      <c r="B817" s="1"/>
      <c r="C817" s="1"/>
      <c r="D817" s="1"/>
      <c r="E817" s="31"/>
      <c r="F817" s="1"/>
      <c r="G817" s="1" t="str">
        <f t="shared" si="12"/>
        <v>January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</row>
    <row r="818" spans="1:207" ht="15" thickBot="1" x14ac:dyDescent="0.4">
      <c r="A818" s="1"/>
      <c r="B818" s="1"/>
      <c r="C818" s="1"/>
      <c r="D818" s="1"/>
      <c r="E818" s="31"/>
      <c r="F818" s="1"/>
      <c r="G818" s="1" t="str">
        <f t="shared" si="12"/>
        <v>January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</row>
    <row r="819" spans="1:207" ht="15" thickBot="1" x14ac:dyDescent="0.4">
      <c r="A819" s="1"/>
      <c r="B819" s="1"/>
      <c r="C819" s="1"/>
      <c r="D819" s="1"/>
      <c r="E819" s="31"/>
      <c r="F819" s="1"/>
      <c r="G819" s="1" t="str">
        <f t="shared" si="12"/>
        <v>January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</row>
    <row r="820" spans="1:207" ht="15" thickBot="1" x14ac:dyDescent="0.4">
      <c r="A820" s="1"/>
      <c r="B820" s="1"/>
      <c r="C820" s="1"/>
      <c r="D820" s="1"/>
      <c r="E820" s="31"/>
      <c r="F820" s="1"/>
      <c r="G820" s="1" t="str">
        <f t="shared" si="12"/>
        <v>January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</row>
    <row r="821" spans="1:207" ht="15" thickBot="1" x14ac:dyDescent="0.4">
      <c r="A821" s="1"/>
      <c r="B821" s="1"/>
      <c r="C821" s="1"/>
      <c r="D821" s="1"/>
      <c r="E821" s="31"/>
      <c r="F821" s="1"/>
      <c r="G821" s="1" t="str">
        <f t="shared" si="12"/>
        <v>January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</row>
    <row r="822" spans="1:207" ht="15" thickBot="1" x14ac:dyDescent="0.4">
      <c r="A822" s="1"/>
      <c r="B822" s="1"/>
      <c r="C822" s="1"/>
      <c r="D822" s="1"/>
      <c r="E822" s="31"/>
      <c r="F822" s="1"/>
      <c r="G822" s="1" t="str">
        <f t="shared" si="12"/>
        <v>January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</row>
    <row r="823" spans="1:207" ht="15" thickBot="1" x14ac:dyDescent="0.4">
      <c r="A823" s="1"/>
      <c r="B823" s="1"/>
      <c r="C823" s="1"/>
      <c r="D823" s="1"/>
      <c r="E823" s="31"/>
      <c r="F823" s="1"/>
      <c r="G823" s="1" t="str">
        <f t="shared" si="12"/>
        <v>January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</row>
    <row r="824" spans="1:207" ht="15" thickBot="1" x14ac:dyDescent="0.4">
      <c r="A824" s="1"/>
      <c r="B824" s="1"/>
      <c r="C824" s="1"/>
      <c r="D824" s="1"/>
      <c r="E824" s="31"/>
      <c r="F824" s="1"/>
      <c r="G824" s="1" t="str">
        <f t="shared" si="12"/>
        <v>January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</row>
    <row r="825" spans="1:207" ht="15" thickBot="1" x14ac:dyDescent="0.4">
      <c r="A825" s="1"/>
      <c r="B825" s="1"/>
      <c r="C825" s="1"/>
      <c r="D825" s="1"/>
      <c r="E825" s="31"/>
      <c r="F825" s="1"/>
      <c r="G825" s="1" t="str">
        <f t="shared" si="12"/>
        <v>January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</row>
    <row r="826" spans="1:207" ht="15" thickBot="1" x14ac:dyDescent="0.4">
      <c r="A826" s="1"/>
      <c r="B826" s="1"/>
      <c r="C826" s="1"/>
      <c r="D826" s="1"/>
      <c r="E826" s="31"/>
      <c r="F826" s="1"/>
      <c r="G826" s="1" t="str">
        <f t="shared" si="12"/>
        <v>January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</row>
    <row r="827" spans="1:207" ht="15" thickBot="1" x14ac:dyDescent="0.4">
      <c r="A827" s="1"/>
      <c r="B827" s="1"/>
      <c r="C827" s="1"/>
      <c r="D827" s="1"/>
      <c r="E827" s="31"/>
      <c r="F827" s="1"/>
      <c r="G827" s="1" t="str">
        <f t="shared" si="12"/>
        <v>January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</row>
    <row r="828" spans="1:207" ht="15" thickBot="1" x14ac:dyDescent="0.4">
      <c r="A828" s="1"/>
      <c r="B828" s="1"/>
      <c r="C828" s="1"/>
      <c r="D828" s="1"/>
      <c r="E828" s="31"/>
      <c r="F828" s="1"/>
      <c r="G828" s="1" t="str">
        <f t="shared" si="12"/>
        <v>January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</row>
    <row r="829" spans="1:207" ht="15" thickBot="1" x14ac:dyDescent="0.4">
      <c r="A829" s="1"/>
      <c r="B829" s="1"/>
      <c r="C829" s="1"/>
      <c r="D829" s="1"/>
      <c r="E829" s="31"/>
      <c r="F829" s="1"/>
      <c r="G829" s="1" t="str">
        <f t="shared" si="12"/>
        <v>January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</row>
    <row r="830" spans="1:207" ht="15" thickBot="1" x14ac:dyDescent="0.4">
      <c r="A830" s="1"/>
      <c r="B830" s="1"/>
      <c r="C830" s="1"/>
      <c r="D830" s="1"/>
      <c r="E830" s="31"/>
      <c r="F830" s="1"/>
      <c r="G830" s="1" t="str">
        <f t="shared" si="12"/>
        <v>January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</row>
    <row r="831" spans="1:207" ht="15" thickBot="1" x14ac:dyDescent="0.4">
      <c r="A831" s="1"/>
      <c r="B831" s="1"/>
      <c r="C831" s="1"/>
      <c r="D831" s="1"/>
      <c r="E831" s="31"/>
      <c r="F831" s="1"/>
      <c r="G831" s="1" t="str">
        <f t="shared" si="12"/>
        <v>January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</row>
    <row r="832" spans="1:207" ht="15" thickBot="1" x14ac:dyDescent="0.4">
      <c r="A832" s="1"/>
      <c r="B832" s="1"/>
      <c r="C832" s="1"/>
      <c r="D832" s="1"/>
      <c r="E832" s="31"/>
      <c r="F832" s="1"/>
      <c r="G832" s="1" t="str">
        <f t="shared" si="12"/>
        <v>January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</row>
    <row r="833" spans="1:207" ht="15" thickBot="1" x14ac:dyDescent="0.4">
      <c r="A833" s="1"/>
      <c r="B833" s="1"/>
      <c r="C833" s="1"/>
      <c r="D833" s="1"/>
      <c r="E833" s="31"/>
      <c r="F833" s="1"/>
      <c r="G833" s="1" t="str">
        <f t="shared" si="12"/>
        <v>January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</row>
    <row r="834" spans="1:207" ht="15" thickBot="1" x14ac:dyDescent="0.4">
      <c r="A834" s="1"/>
      <c r="B834" s="1"/>
      <c r="C834" s="1"/>
      <c r="D834" s="1"/>
      <c r="E834" s="31"/>
      <c r="F834" s="1"/>
      <c r="G834" s="1" t="str">
        <f t="shared" si="12"/>
        <v>January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</row>
    <row r="835" spans="1:207" ht="15" thickBot="1" x14ac:dyDescent="0.4">
      <c r="A835" s="1"/>
      <c r="B835" s="1"/>
      <c r="C835" s="1"/>
      <c r="D835" s="1"/>
      <c r="E835" s="31"/>
      <c r="F835" s="1"/>
      <c r="G835" s="1" t="str">
        <f t="shared" si="12"/>
        <v>January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</row>
    <row r="836" spans="1:207" ht="15" thickBot="1" x14ac:dyDescent="0.4">
      <c r="A836" s="1"/>
      <c r="B836" s="1"/>
      <c r="C836" s="1"/>
      <c r="D836" s="1"/>
      <c r="E836" s="31"/>
      <c r="F836" s="1"/>
      <c r="G836" s="1" t="str">
        <f t="shared" ref="G836:G899" si="13">TEXT(E836,"mmmm")</f>
        <v>January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</row>
    <row r="837" spans="1:207" ht="15" thickBot="1" x14ac:dyDescent="0.4">
      <c r="A837" s="1"/>
      <c r="B837" s="1"/>
      <c r="C837" s="1"/>
      <c r="D837" s="1"/>
      <c r="E837" s="31"/>
      <c r="F837" s="1"/>
      <c r="G837" s="1" t="str">
        <f t="shared" si="13"/>
        <v>January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</row>
    <row r="838" spans="1:207" ht="15" thickBot="1" x14ac:dyDescent="0.4">
      <c r="A838" s="1"/>
      <c r="B838" s="1"/>
      <c r="C838" s="1"/>
      <c r="D838" s="1"/>
      <c r="E838" s="31"/>
      <c r="F838" s="1"/>
      <c r="G838" s="1" t="str">
        <f t="shared" si="13"/>
        <v>January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</row>
    <row r="839" spans="1:207" ht="15" thickBot="1" x14ac:dyDescent="0.4">
      <c r="A839" s="1"/>
      <c r="B839" s="1"/>
      <c r="C839" s="1"/>
      <c r="D839" s="1"/>
      <c r="E839" s="31"/>
      <c r="F839" s="1"/>
      <c r="G839" s="1" t="str">
        <f t="shared" si="13"/>
        <v>January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</row>
    <row r="840" spans="1:207" ht="15" thickBot="1" x14ac:dyDescent="0.4">
      <c r="A840" s="1"/>
      <c r="B840" s="1"/>
      <c r="C840" s="1"/>
      <c r="D840" s="1"/>
      <c r="E840" s="31"/>
      <c r="F840" s="1"/>
      <c r="G840" s="1" t="str">
        <f t="shared" si="13"/>
        <v>January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</row>
    <row r="841" spans="1:207" ht="15" thickBot="1" x14ac:dyDescent="0.4">
      <c r="A841" s="1"/>
      <c r="B841" s="1"/>
      <c r="C841" s="1"/>
      <c r="D841" s="1"/>
      <c r="E841" s="31"/>
      <c r="F841" s="1"/>
      <c r="G841" s="1" t="str">
        <f t="shared" si="13"/>
        <v>January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</row>
    <row r="842" spans="1:207" ht="15" thickBot="1" x14ac:dyDescent="0.4">
      <c r="A842" s="1"/>
      <c r="B842" s="1"/>
      <c r="C842" s="1"/>
      <c r="D842" s="1"/>
      <c r="E842" s="31"/>
      <c r="F842" s="1"/>
      <c r="G842" s="1" t="str">
        <f t="shared" si="13"/>
        <v>January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</row>
    <row r="843" spans="1:207" ht="15" thickBot="1" x14ac:dyDescent="0.4">
      <c r="A843" s="1"/>
      <c r="B843" s="1"/>
      <c r="C843" s="1"/>
      <c r="D843" s="1"/>
      <c r="E843" s="31"/>
      <c r="F843" s="1"/>
      <c r="G843" s="1" t="str">
        <f t="shared" si="13"/>
        <v>January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</row>
    <row r="844" spans="1:207" ht="15" thickBot="1" x14ac:dyDescent="0.4">
      <c r="A844" s="1"/>
      <c r="B844" s="1"/>
      <c r="C844" s="1"/>
      <c r="D844" s="1"/>
      <c r="E844" s="31"/>
      <c r="F844" s="1"/>
      <c r="G844" s="1" t="str">
        <f t="shared" si="13"/>
        <v>January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</row>
    <row r="845" spans="1:207" ht="15" thickBot="1" x14ac:dyDescent="0.4">
      <c r="A845" s="1"/>
      <c r="B845" s="1"/>
      <c r="C845" s="1"/>
      <c r="D845" s="1"/>
      <c r="E845" s="31"/>
      <c r="F845" s="1"/>
      <c r="G845" s="1" t="str">
        <f t="shared" si="13"/>
        <v>January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</row>
    <row r="846" spans="1:207" ht="15" thickBot="1" x14ac:dyDescent="0.4">
      <c r="A846" s="1"/>
      <c r="B846" s="1"/>
      <c r="C846" s="1"/>
      <c r="D846" s="1"/>
      <c r="E846" s="31"/>
      <c r="F846" s="1"/>
      <c r="G846" s="1" t="str">
        <f t="shared" si="13"/>
        <v>January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</row>
    <row r="847" spans="1:207" ht="15" thickBot="1" x14ac:dyDescent="0.4">
      <c r="A847" s="1"/>
      <c r="B847" s="1"/>
      <c r="C847" s="1"/>
      <c r="D847" s="1"/>
      <c r="E847" s="31"/>
      <c r="F847" s="1"/>
      <c r="G847" s="1" t="str">
        <f t="shared" si="13"/>
        <v>January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</row>
    <row r="848" spans="1:207" ht="15" thickBot="1" x14ac:dyDescent="0.4">
      <c r="A848" s="1"/>
      <c r="B848" s="1"/>
      <c r="C848" s="1"/>
      <c r="D848" s="1"/>
      <c r="E848" s="31"/>
      <c r="F848" s="1"/>
      <c r="G848" s="1" t="str">
        <f t="shared" si="13"/>
        <v>January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</row>
    <row r="849" spans="1:207" ht="15" thickBot="1" x14ac:dyDescent="0.4">
      <c r="A849" s="1"/>
      <c r="B849" s="1"/>
      <c r="C849" s="1"/>
      <c r="D849" s="1"/>
      <c r="E849" s="31"/>
      <c r="F849" s="1"/>
      <c r="G849" s="1" t="str">
        <f t="shared" si="13"/>
        <v>January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</row>
    <row r="850" spans="1:207" ht="15" thickBot="1" x14ac:dyDescent="0.4">
      <c r="A850" s="1"/>
      <c r="B850" s="1"/>
      <c r="C850" s="1"/>
      <c r="D850" s="1"/>
      <c r="E850" s="31"/>
      <c r="F850" s="1"/>
      <c r="G850" s="1" t="str">
        <f t="shared" si="13"/>
        <v>January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</row>
    <row r="851" spans="1:207" ht="15" thickBot="1" x14ac:dyDescent="0.4">
      <c r="A851" s="1"/>
      <c r="B851" s="1"/>
      <c r="C851" s="1"/>
      <c r="D851" s="1"/>
      <c r="E851" s="31"/>
      <c r="F851" s="1"/>
      <c r="G851" s="1" t="str">
        <f t="shared" si="13"/>
        <v>January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</row>
    <row r="852" spans="1:207" ht="15" thickBot="1" x14ac:dyDescent="0.4">
      <c r="A852" s="1"/>
      <c r="B852" s="1"/>
      <c r="C852" s="1"/>
      <c r="D852" s="1"/>
      <c r="E852" s="31"/>
      <c r="F852" s="1"/>
      <c r="G852" s="1" t="str">
        <f t="shared" si="13"/>
        <v>January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</row>
    <row r="853" spans="1:207" ht="15" thickBot="1" x14ac:dyDescent="0.4">
      <c r="A853" s="1"/>
      <c r="B853" s="1"/>
      <c r="C853" s="1"/>
      <c r="D853" s="1"/>
      <c r="E853" s="31"/>
      <c r="F853" s="1"/>
      <c r="G853" s="1" t="str">
        <f t="shared" si="13"/>
        <v>January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</row>
    <row r="854" spans="1:207" ht="15" thickBot="1" x14ac:dyDescent="0.4">
      <c r="A854" s="1"/>
      <c r="B854" s="1"/>
      <c r="C854" s="1"/>
      <c r="D854" s="1"/>
      <c r="E854" s="31"/>
      <c r="F854" s="1"/>
      <c r="G854" s="1" t="str">
        <f t="shared" si="13"/>
        <v>January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</row>
    <row r="855" spans="1:207" ht="15" thickBot="1" x14ac:dyDescent="0.4">
      <c r="A855" s="1"/>
      <c r="B855" s="1"/>
      <c r="C855" s="1"/>
      <c r="D855" s="1"/>
      <c r="E855" s="31"/>
      <c r="F855" s="1"/>
      <c r="G855" s="1" t="str">
        <f t="shared" si="13"/>
        <v>January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</row>
    <row r="856" spans="1:207" ht="15" thickBot="1" x14ac:dyDescent="0.4">
      <c r="A856" s="1"/>
      <c r="B856" s="1"/>
      <c r="C856" s="1"/>
      <c r="D856" s="1"/>
      <c r="E856" s="31"/>
      <c r="F856" s="1"/>
      <c r="G856" s="1" t="str">
        <f t="shared" si="13"/>
        <v>January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</row>
    <row r="857" spans="1:207" ht="15" thickBot="1" x14ac:dyDescent="0.4">
      <c r="A857" s="1"/>
      <c r="B857" s="1"/>
      <c r="C857" s="1"/>
      <c r="D857" s="1"/>
      <c r="E857" s="31"/>
      <c r="F857" s="1"/>
      <c r="G857" s="1" t="str">
        <f t="shared" si="13"/>
        <v>January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</row>
    <row r="858" spans="1:207" ht="15" thickBot="1" x14ac:dyDescent="0.4">
      <c r="A858" s="1"/>
      <c r="B858" s="1"/>
      <c r="C858" s="1"/>
      <c r="D858" s="1"/>
      <c r="E858" s="31"/>
      <c r="F858" s="1"/>
      <c r="G858" s="1" t="str">
        <f t="shared" si="13"/>
        <v>January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</row>
    <row r="859" spans="1:207" ht="15" thickBot="1" x14ac:dyDescent="0.4">
      <c r="A859" s="1"/>
      <c r="B859" s="1"/>
      <c r="C859" s="1"/>
      <c r="D859" s="1"/>
      <c r="E859" s="31"/>
      <c r="F859" s="1"/>
      <c r="G859" s="1" t="str">
        <f t="shared" si="13"/>
        <v>January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</row>
    <row r="860" spans="1:207" ht="15" thickBot="1" x14ac:dyDescent="0.4">
      <c r="A860" s="1"/>
      <c r="B860" s="1"/>
      <c r="C860" s="1"/>
      <c r="D860" s="1"/>
      <c r="E860" s="31"/>
      <c r="F860" s="1"/>
      <c r="G860" s="1" t="str">
        <f t="shared" si="13"/>
        <v>January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</row>
    <row r="861" spans="1:207" ht="15" thickBot="1" x14ac:dyDescent="0.4">
      <c r="A861" s="1"/>
      <c r="B861" s="1"/>
      <c r="C861" s="1"/>
      <c r="D861" s="1"/>
      <c r="E861" s="31"/>
      <c r="F861" s="1"/>
      <c r="G861" s="1" t="str">
        <f t="shared" si="13"/>
        <v>January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</row>
    <row r="862" spans="1:207" ht="15" thickBot="1" x14ac:dyDescent="0.4">
      <c r="A862" s="1"/>
      <c r="B862" s="1"/>
      <c r="C862" s="1"/>
      <c r="D862" s="1"/>
      <c r="E862" s="31"/>
      <c r="F862" s="1"/>
      <c r="G862" s="1" t="str">
        <f t="shared" si="13"/>
        <v>January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</row>
    <row r="863" spans="1:207" ht="15" thickBot="1" x14ac:dyDescent="0.4">
      <c r="A863" s="1"/>
      <c r="B863" s="1"/>
      <c r="C863" s="1"/>
      <c r="D863" s="1"/>
      <c r="E863" s="31"/>
      <c r="F863" s="1"/>
      <c r="G863" s="1" t="str">
        <f t="shared" si="13"/>
        <v>January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</row>
    <row r="864" spans="1:207" ht="15" thickBot="1" x14ac:dyDescent="0.4">
      <c r="A864" s="1"/>
      <c r="B864" s="1"/>
      <c r="C864" s="1"/>
      <c r="D864" s="1"/>
      <c r="E864" s="31"/>
      <c r="F864" s="1"/>
      <c r="G864" s="1" t="str">
        <f t="shared" si="13"/>
        <v>January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</row>
    <row r="865" spans="1:207" ht="15" thickBot="1" x14ac:dyDescent="0.4">
      <c r="A865" s="1"/>
      <c r="B865" s="1"/>
      <c r="C865" s="1"/>
      <c r="D865" s="1"/>
      <c r="E865" s="31"/>
      <c r="F865" s="1"/>
      <c r="G865" s="1" t="str">
        <f t="shared" si="13"/>
        <v>January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</row>
    <row r="866" spans="1:207" ht="15" thickBot="1" x14ac:dyDescent="0.4">
      <c r="A866" s="1"/>
      <c r="B866" s="1"/>
      <c r="C866" s="1"/>
      <c r="D866" s="1"/>
      <c r="E866" s="31"/>
      <c r="F866" s="1"/>
      <c r="G866" s="1" t="str">
        <f t="shared" si="13"/>
        <v>January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</row>
    <row r="867" spans="1:207" ht="15" thickBot="1" x14ac:dyDescent="0.4">
      <c r="A867" s="1"/>
      <c r="B867" s="1"/>
      <c r="C867" s="1"/>
      <c r="D867" s="1"/>
      <c r="E867" s="31"/>
      <c r="F867" s="1"/>
      <c r="G867" s="1" t="str">
        <f t="shared" si="13"/>
        <v>January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</row>
    <row r="868" spans="1:207" ht="15" thickBot="1" x14ac:dyDescent="0.4">
      <c r="A868" s="1"/>
      <c r="B868" s="1"/>
      <c r="C868" s="1"/>
      <c r="D868" s="1"/>
      <c r="E868" s="31"/>
      <c r="F868" s="1"/>
      <c r="G868" s="1" t="str">
        <f t="shared" si="13"/>
        <v>January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</row>
    <row r="869" spans="1:207" ht="15" thickBot="1" x14ac:dyDescent="0.4">
      <c r="A869" s="1"/>
      <c r="B869" s="1"/>
      <c r="C869" s="1"/>
      <c r="D869" s="1"/>
      <c r="E869" s="31"/>
      <c r="F869" s="1"/>
      <c r="G869" s="1" t="str">
        <f t="shared" si="13"/>
        <v>January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</row>
    <row r="870" spans="1:207" ht="15" thickBot="1" x14ac:dyDescent="0.4">
      <c r="A870" s="1"/>
      <c r="B870" s="1"/>
      <c r="C870" s="1"/>
      <c r="D870" s="1"/>
      <c r="E870" s="31"/>
      <c r="F870" s="1"/>
      <c r="G870" s="1" t="str">
        <f t="shared" si="13"/>
        <v>January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</row>
    <row r="871" spans="1:207" ht="15" thickBot="1" x14ac:dyDescent="0.4">
      <c r="A871" s="1"/>
      <c r="B871" s="1"/>
      <c r="C871" s="1"/>
      <c r="D871" s="1"/>
      <c r="E871" s="31"/>
      <c r="F871" s="1"/>
      <c r="G871" s="1" t="str">
        <f t="shared" si="13"/>
        <v>January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</row>
    <row r="872" spans="1:207" ht="15" thickBot="1" x14ac:dyDescent="0.4">
      <c r="A872" s="1"/>
      <c r="B872" s="1"/>
      <c r="C872" s="1"/>
      <c r="D872" s="1"/>
      <c r="E872" s="31"/>
      <c r="F872" s="1"/>
      <c r="G872" s="1" t="str">
        <f t="shared" si="13"/>
        <v>January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</row>
    <row r="873" spans="1:207" ht="15" thickBot="1" x14ac:dyDescent="0.4">
      <c r="A873" s="1"/>
      <c r="B873" s="1"/>
      <c r="C873" s="1"/>
      <c r="D873" s="1"/>
      <c r="E873" s="31"/>
      <c r="F873" s="1"/>
      <c r="G873" s="1" t="str">
        <f t="shared" si="13"/>
        <v>January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</row>
    <row r="874" spans="1:207" ht="15" thickBot="1" x14ac:dyDescent="0.4">
      <c r="A874" s="1"/>
      <c r="B874" s="1"/>
      <c r="C874" s="1"/>
      <c r="D874" s="1"/>
      <c r="E874" s="31"/>
      <c r="F874" s="1"/>
      <c r="G874" s="1" t="str">
        <f t="shared" si="13"/>
        <v>January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</row>
    <row r="875" spans="1:207" ht="15" thickBot="1" x14ac:dyDescent="0.4">
      <c r="A875" s="1"/>
      <c r="B875" s="1"/>
      <c r="C875" s="1"/>
      <c r="D875" s="1"/>
      <c r="E875" s="31"/>
      <c r="F875" s="1"/>
      <c r="G875" s="1" t="str">
        <f t="shared" si="13"/>
        <v>January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</row>
    <row r="876" spans="1:207" ht="15" thickBot="1" x14ac:dyDescent="0.4">
      <c r="A876" s="1"/>
      <c r="B876" s="1"/>
      <c r="C876" s="1"/>
      <c r="D876" s="1"/>
      <c r="E876" s="31"/>
      <c r="F876" s="1"/>
      <c r="G876" s="1" t="str">
        <f t="shared" si="13"/>
        <v>January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</row>
    <row r="877" spans="1:207" ht="15" thickBot="1" x14ac:dyDescent="0.4">
      <c r="A877" s="1"/>
      <c r="B877" s="1"/>
      <c r="C877" s="1"/>
      <c r="D877" s="1"/>
      <c r="E877" s="31"/>
      <c r="F877" s="1"/>
      <c r="G877" s="1" t="str">
        <f t="shared" si="13"/>
        <v>January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</row>
    <row r="878" spans="1:207" ht="15" thickBot="1" x14ac:dyDescent="0.4">
      <c r="A878" s="1"/>
      <c r="B878" s="1"/>
      <c r="C878" s="1"/>
      <c r="D878" s="1"/>
      <c r="E878" s="31"/>
      <c r="F878" s="1"/>
      <c r="G878" s="1" t="str">
        <f t="shared" si="13"/>
        <v>January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</row>
    <row r="879" spans="1:207" ht="15" thickBot="1" x14ac:dyDescent="0.4">
      <c r="A879" s="1"/>
      <c r="B879" s="1"/>
      <c r="C879" s="1"/>
      <c r="D879" s="1"/>
      <c r="E879" s="31"/>
      <c r="F879" s="1"/>
      <c r="G879" s="1" t="str">
        <f t="shared" si="13"/>
        <v>January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</row>
    <row r="880" spans="1:207" ht="15" thickBot="1" x14ac:dyDescent="0.4">
      <c r="A880" s="1"/>
      <c r="B880" s="1"/>
      <c r="C880" s="1"/>
      <c r="D880" s="1"/>
      <c r="E880" s="31"/>
      <c r="F880" s="1"/>
      <c r="G880" s="1" t="str">
        <f t="shared" si="13"/>
        <v>January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</row>
    <row r="881" spans="1:207" ht="15" thickBot="1" x14ac:dyDescent="0.4">
      <c r="A881" s="1"/>
      <c r="B881" s="1"/>
      <c r="C881" s="1"/>
      <c r="D881" s="1"/>
      <c r="E881" s="31"/>
      <c r="F881" s="1"/>
      <c r="G881" s="1" t="str">
        <f t="shared" si="13"/>
        <v>January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</row>
    <row r="882" spans="1:207" ht="15" thickBot="1" x14ac:dyDescent="0.4">
      <c r="A882" s="1"/>
      <c r="B882" s="1"/>
      <c r="C882" s="1"/>
      <c r="D882" s="1"/>
      <c r="E882" s="31"/>
      <c r="F882" s="1"/>
      <c r="G882" s="1" t="str">
        <f t="shared" si="13"/>
        <v>January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</row>
    <row r="883" spans="1:207" ht="15" thickBot="1" x14ac:dyDescent="0.4">
      <c r="A883" s="1"/>
      <c r="B883" s="1"/>
      <c r="C883" s="1"/>
      <c r="D883" s="1"/>
      <c r="E883" s="31"/>
      <c r="F883" s="1"/>
      <c r="G883" s="1" t="str">
        <f t="shared" si="13"/>
        <v>January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</row>
    <row r="884" spans="1:207" ht="15" thickBot="1" x14ac:dyDescent="0.4">
      <c r="A884" s="1"/>
      <c r="B884" s="1"/>
      <c r="C884" s="1"/>
      <c r="D884" s="1"/>
      <c r="E884" s="31"/>
      <c r="F884" s="1"/>
      <c r="G884" s="1" t="str">
        <f t="shared" si="13"/>
        <v>January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</row>
    <row r="885" spans="1:207" ht="15" thickBot="1" x14ac:dyDescent="0.4">
      <c r="A885" s="1"/>
      <c r="B885" s="1"/>
      <c r="C885" s="1"/>
      <c r="D885" s="1"/>
      <c r="E885" s="31"/>
      <c r="F885" s="1"/>
      <c r="G885" s="1" t="str">
        <f t="shared" si="13"/>
        <v>January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</row>
    <row r="886" spans="1:207" ht="15" thickBot="1" x14ac:dyDescent="0.4">
      <c r="A886" s="1"/>
      <c r="B886" s="1"/>
      <c r="C886" s="1"/>
      <c r="D886" s="1"/>
      <c r="E886" s="31"/>
      <c r="F886" s="1"/>
      <c r="G886" s="1" t="str">
        <f t="shared" si="13"/>
        <v>January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</row>
    <row r="887" spans="1:207" ht="15" thickBot="1" x14ac:dyDescent="0.4">
      <c r="A887" s="1"/>
      <c r="B887" s="1"/>
      <c r="C887" s="1"/>
      <c r="D887" s="1"/>
      <c r="E887" s="31"/>
      <c r="F887" s="1"/>
      <c r="G887" s="1" t="str">
        <f t="shared" si="13"/>
        <v>January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</row>
    <row r="888" spans="1:207" ht="15" thickBot="1" x14ac:dyDescent="0.4">
      <c r="A888" s="1"/>
      <c r="B888" s="1"/>
      <c r="C888" s="1"/>
      <c r="D888" s="1"/>
      <c r="E888" s="31"/>
      <c r="F888" s="1"/>
      <c r="G888" s="1" t="str">
        <f t="shared" si="13"/>
        <v>January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</row>
    <row r="889" spans="1:207" ht="15" thickBot="1" x14ac:dyDescent="0.4">
      <c r="A889" s="1"/>
      <c r="B889" s="1"/>
      <c r="C889" s="1"/>
      <c r="D889" s="1"/>
      <c r="E889" s="31"/>
      <c r="F889" s="1"/>
      <c r="G889" s="1" t="str">
        <f t="shared" si="13"/>
        <v>January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</row>
    <row r="890" spans="1:207" ht="15" thickBot="1" x14ac:dyDescent="0.4">
      <c r="A890" s="1"/>
      <c r="B890" s="1"/>
      <c r="C890" s="1"/>
      <c r="D890" s="1"/>
      <c r="E890" s="31"/>
      <c r="F890" s="1"/>
      <c r="G890" s="1" t="str">
        <f t="shared" si="13"/>
        <v>January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</row>
    <row r="891" spans="1:207" ht="15" thickBot="1" x14ac:dyDescent="0.4">
      <c r="A891" s="1"/>
      <c r="B891" s="1"/>
      <c r="C891" s="1"/>
      <c r="D891" s="1"/>
      <c r="E891" s="31"/>
      <c r="F891" s="1"/>
      <c r="G891" s="1" t="str">
        <f t="shared" si="13"/>
        <v>January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</row>
    <row r="892" spans="1:207" ht="15" thickBot="1" x14ac:dyDescent="0.4">
      <c r="A892" s="1"/>
      <c r="B892" s="1"/>
      <c r="C892" s="1"/>
      <c r="D892" s="1"/>
      <c r="E892" s="31"/>
      <c r="F892" s="1"/>
      <c r="G892" s="1" t="str">
        <f t="shared" si="13"/>
        <v>January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</row>
    <row r="893" spans="1:207" ht="15" thickBot="1" x14ac:dyDescent="0.4">
      <c r="A893" s="1"/>
      <c r="B893" s="1"/>
      <c r="C893" s="1"/>
      <c r="D893" s="1"/>
      <c r="E893" s="31"/>
      <c r="F893" s="1"/>
      <c r="G893" s="1" t="str">
        <f t="shared" si="13"/>
        <v>January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</row>
    <row r="894" spans="1:207" ht="15" thickBot="1" x14ac:dyDescent="0.4">
      <c r="A894" s="1"/>
      <c r="B894" s="1"/>
      <c r="C894" s="1"/>
      <c r="D894" s="1"/>
      <c r="E894" s="31"/>
      <c r="F894" s="1"/>
      <c r="G894" s="1" t="str">
        <f t="shared" si="13"/>
        <v>January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</row>
    <row r="895" spans="1:207" ht="15" thickBot="1" x14ac:dyDescent="0.4">
      <c r="A895" s="1"/>
      <c r="B895" s="1"/>
      <c r="C895" s="1"/>
      <c r="D895" s="1"/>
      <c r="E895" s="31"/>
      <c r="F895" s="1"/>
      <c r="G895" s="1" t="str">
        <f t="shared" si="13"/>
        <v>January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</row>
    <row r="896" spans="1:207" ht="15" thickBot="1" x14ac:dyDescent="0.4">
      <c r="A896" s="1"/>
      <c r="B896" s="1"/>
      <c r="C896" s="1"/>
      <c r="D896" s="1"/>
      <c r="E896" s="31"/>
      <c r="F896" s="1"/>
      <c r="G896" s="1" t="str">
        <f t="shared" si="13"/>
        <v>January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</row>
    <row r="897" spans="1:207" ht="15" thickBot="1" x14ac:dyDescent="0.4">
      <c r="A897" s="1"/>
      <c r="B897" s="1"/>
      <c r="C897" s="1"/>
      <c r="D897" s="1"/>
      <c r="E897" s="31"/>
      <c r="F897" s="1"/>
      <c r="G897" s="1" t="str">
        <f t="shared" si="13"/>
        <v>January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</row>
    <row r="898" spans="1:207" ht="15" thickBot="1" x14ac:dyDescent="0.4">
      <c r="A898" s="1"/>
      <c r="B898" s="1"/>
      <c r="C898" s="1"/>
      <c r="D898" s="1"/>
      <c r="E898" s="31"/>
      <c r="F898" s="1"/>
      <c r="G898" s="1" t="str">
        <f t="shared" si="13"/>
        <v>January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</row>
    <row r="899" spans="1:207" ht="15" thickBot="1" x14ac:dyDescent="0.4">
      <c r="A899" s="1"/>
      <c r="B899" s="1"/>
      <c r="C899" s="1"/>
      <c r="D899" s="1"/>
      <c r="E899" s="31"/>
      <c r="F899" s="1"/>
      <c r="G899" s="1" t="str">
        <f t="shared" si="13"/>
        <v>January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</row>
    <row r="900" spans="1:207" ht="15" thickBot="1" x14ac:dyDescent="0.4">
      <c r="A900" s="1"/>
      <c r="B900" s="1"/>
      <c r="C900" s="1"/>
      <c r="D900" s="1"/>
      <c r="E900" s="31"/>
      <c r="F900" s="1"/>
      <c r="G900" s="1" t="str">
        <f t="shared" ref="G900:G963" si="14">TEXT(E900,"mmmm")</f>
        <v>January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</row>
    <row r="901" spans="1:207" ht="15" thickBot="1" x14ac:dyDescent="0.4">
      <c r="A901" s="1"/>
      <c r="B901" s="1"/>
      <c r="C901" s="1"/>
      <c r="D901" s="1"/>
      <c r="E901" s="31"/>
      <c r="F901" s="1"/>
      <c r="G901" s="1" t="str">
        <f t="shared" si="14"/>
        <v>January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</row>
    <row r="902" spans="1:207" ht="15" thickBot="1" x14ac:dyDescent="0.4">
      <c r="A902" s="1"/>
      <c r="B902" s="1"/>
      <c r="C902" s="1"/>
      <c r="D902" s="1"/>
      <c r="E902" s="31"/>
      <c r="F902" s="1"/>
      <c r="G902" s="1" t="str">
        <f t="shared" si="14"/>
        <v>January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</row>
    <row r="903" spans="1:207" ht="15" thickBot="1" x14ac:dyDescent="0.4">
      <c r="A903" s="1"/>
      <c r="B903" s="1"/>
      <c r="C903" s="1"/>
      <c r="D903" s="1"/>
      <c r="E903" s="31"/>
      <c r="F903" s="1"/>
      <c r="G903" s="1" t="str">
        <f t="shared" si="14"/>
        <v>January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</row>
    <row r="904" spans="1:207" ht="15" thickBot="1" x14ac:dyDescent="0.4">
      <c r="A904" s="1"/>
      <c r="B904" s="1"/>
      <c r="C904" s="1"/>
      <c r="D904" s="1"/>
      <c r="E904" s="31"/>
      <c r="F904" s="1"/>
      <c r="G904" s="1" t="str">
        <f t="shared" si="14"/>
        <v>January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</row>
    <row r="905" spans="1:207" ht="15" thickBot="1" x14ac:dyDescent="0.4">
      <c r="A905" s="1"/>
      <c r="B905" s="1"/>
      <c r="C905" s="1"/>
      <c r="D905" s="1"/>
      <c r="E905" s="31"/>
      <c r="F905" s="1"/>
      <c r="G905" s="1" t="str">
        <f t="shared" si="14"/>
        <v>January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</row>
    <row r="906" spans="1:207" ht="15" thickBot="1" x14ac:dyDescent="0.4">
      <c r="A906" s="1"/>
      <c r="B906" s="1"/>
      <c r="C906" s="1"/>
      <c r="D906" s="1"/>
      <c r="E906" s="31"/>
      <c r="F906" s="1"/>
      <c r="G906" s="1" t="str">
        <f t="shared" si="14"/>
        <v>January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</row>
    <row r="907" spans="1:207" ht="15" thickBot="1" x14ac:dyDescent="0.4">
      <c r="A907" s="1"/>
      <c r="B907" s="1"/>
      <c r="C907" s="1"/>
      <c r="D907" s="1"/>
      <c r="E907" s="31"/>
      <c r="F907" s="1"/>
      <c r="G907" s="1" t="str">
        <f t="shared" si="14"/>
        <v>January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</row>
    <row r="908" spans="1:207" ht="15" thickBot="1" x14ac:dyDescent="0.4">
      <c r="A908" s="1"/>
      <c r="B908" s="1"/>
      <c r="C908" s="1"/>
      <c r="D908" s="1"/>
      <c r="E908" s="31"/>
      <c r="F908" s="1"/>
      <c r="G908" s="1" t="str">
        <f t="shared" si="14"/>
        <v>January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</row>
    <row r="909" spans="1:207" ht="15" thickBot="1" x14ac:dyDescent="0.4">
      <c r="A909" s="1"/>
      <c r="B909" s="1"/>
      <c r="C909" s="1"/>
      <c r="D909" s="1"/>
      <c r="E909" s="31"/>
      <c r="F909" s="1"/>
      <c r="G909" s="1" t="str">
        <f t="shared" si="14"/>
        <v>January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</row>
    <row r="910" spans="1:207" ht="15" thickBot="1" x14ac:dyDescent="0.4">
      <c r="A910" s="1"/>
      <c r="B910" s="1"/>
      <c r="C910" s="1"/>
      <c r="D910" s="1"/>
      <c r="E910" s="31"/>
      <c r="F910" s="1"/>
      <c r="G910" s="1" t="str">
        <f t="shared" si="14"/>
        <v>January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</row>
    <row r="911" spans="1:207" ht="15" thickBot="1" x14ac:dyDescent="0.4">
      <c r="A911" s="1"/>
      <c r="B911" s="1"/>
      <c r="C911" s="1"/>
      <c r="D911" s="1"/>
      <c r="E911" s="31"/>
      <c r="F911" s="1"/>
      <c r="G911" s="1" t="str">
        <f t="shared" si="14"/>
        <v>January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</row>
    <row r="912" spans="1:207" ht="15" thickBot="1" x14ac:dyDescent="0.4">
      <c r="A912" s="1"/>
      <c r="B912" s="1"/>
      <c r="C912" s="1"/>
      <c r="D912" s="1"/>
      <c r="E912" s="31"/>
      <c r="F912" s="1"/>
      <c r="G912" s="1" t="str">
        <f t="shared" si="14"/>
        <v>January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</row>
    <row r="913" spans="1:207" ht="15" thickBot="1" x14ac:dyDescent="0.4">
      <c r="A913" s="1"/>
      <c r="B913" s="1"/>
      <c r="C913" s="1"/>
      <c r="D913" s="1"/>
      <c r="E913" s="31"/>
      <c r="F913" s="1"/>
      <c r="G913" s="1" t="str">
        <f t="shared" si="14"/>
        <v>January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</row>
    <row r="914" spans="1:207" ht="15" thickBot="1" x14ac:dyDescent="0.4">
      <c r="A914" s="1"/>
      <c r="B914" s="1"/>
      <c r="C914" s="1"/>
      <c r="D914" s="1"/>
      <c r="E914" s="31"/>
      <c r="F914" s="1"/>
      <c r="G914" s="1" t="str">
        <f t="shared" si="14"/>
        <v>January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</row>
    <row r="915" spans="1:207" ht="15" thickBot="1" x14ac:dyDescent="0.4">
      <c r="A915" s="1"/>
      <c r="B915" s="1"/>
      <c r="C915" s="1"/>
      <c r="D915" s="1"/>
      <c r="E915" s="31"/>
      <c r="F915" s="1"/>
      <c r="G915" s="1" t="str">
        <f t="shared" si="14"/>
        <v>January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</row>
    <row r="916" spans="1:207" ht="15" thickBot="1" x14ac:dyDescent="0.4">
      <c r="A916" s="1"/>
      <c r="B916" s="1"/>
      <c r="C916" s="1"/>
      <c r="D916" s="1"/>
      <c r="E916" s="31"/>
      <c r="F916" s="1"/>
      <c r="G916" s="1" t="str">
        <f t="shared" si="14"/>
        <v>January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</row>
    <row r="917" spans="1:207" ht="15" thickBot="1" x14ac:dyDescent="0.4">
      <c r="A917" s="1"/>
      <c r="B917" s="1"/>
      <c r="C917" s="1"/>
      <c r="D917" s="1"/>
      <c r="E917" s="31"/>
      <c r="F917" s="1"/>
      <c r="G917" s="1" t="str">
        <f t="shared" si="14"/>
        <v>January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</row>
    <row r="918" spans="1:207" ht="15" thickBot="1" x14ac:dyDescent="0.4">
      <c r="A918" s="1"/>
      <c r="B918" s="1"/>
      <c r="C918" s="1"/>
      <c r="D918" s="1"/>
      <c r="E918" s="31"/>
      <c r="F918" s="1"/>
      <c r="G918" s="1" t="str">
        <f t="shared" si="14"/>
        <v>January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</row>
    <row r="919" spans="1:207" ht="15" thickBot="1" x14ac:dyDescent="0.4">
      <c r="A919" s="1"/>
      <c r="B919" s="1"/>
      <c r="C919" s="1"/>
      <c r="D919" s="1"/>
      <c r="E919" s="31"/>
      <c r="F919" s="1"/>
      <c r="G919" s="1" t="str">
        <f t="shared" si="14"/>
        <v>January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</row>
    <row r="920" spans="1:207" ht="15" thickBot="1" x14ac:dyDescent="0.4">
      <c r="A920" s="1"/>
      <c r="B920" s="1"/>
      <c r="C920" s="1"/>
      <c r="D920" s="1"/>
      <c r="E920" s="31"/>
      <c r="F920" s="1"/>
      <c r="G920" s="1" t="str">
        <f t="shared" si="14"/>
        <v>January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</row>
    <row r="921" spans="1:207" ht="15" thickBot="1" x14ac:dyDescent="0.4">
      <c r="A921" s="1"/>
      <c r="B921" s="1"/>
      <c r="C921" s="1"/>
      <c r="D921" s="1"/>
      <c r="E921" s="31"/>
      <c r="F921" s="1"/>
      <c r="G921" s="1" t="str">
        <f t="shared" si="14"/>
        <v>January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</row>
    <row r="922" spans="1:207" ht="15" thickBot="1" x14ac:dyDescent="0.4">
      <c r="A922" s="1"/>
      <c r="B922" s="1"/>
      <c r="C922" s="1"/>
      <c r="D922" s="1"/>
      <c r="E922" s="31"/>
      <c r="F922" s="1"/>
      <c r="G922" s="1" t="str">
        <f t="shared" si="14"/>
        <v>January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</row>
    <row r="923" spans="1:207" ht="15" thickBot="1" x14ac:dyDescent="0.4">
      <c r="A923" s="1"/>
      <c r="B923" s="1"/>
      <c r="C923" s="1"/>
      <c r="D923" s="1"/>
      <c r="E923" s="31"/>
      <c r="F923" s="1"/>
      <c r="G923" s="1" t="str">
        <f t="shared" si="14"/>
        <v>January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</row>
    <row r="924" spans="1:207" ht="15" thickBot="1" x14ac:dyDescent="0.4">
      <c r="A924" s="1"/>
      <c r="B924" s="1"/>
      <c r="C924" s="1"/>
      <c r="D924" s="1"/>
      <c r="E924" s="31"/>
      <c r="F924" s="1"/>
      <c r="G924" s="1" t="str">
        <f t="shared" si="14"/>
        <v>January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</row>
    <row r="925" spans="1:207" ht="15" thickBot="1" x14ac:dyDescent="0.4">
      <c r="A925" s="1"/>
      <c r="B925" s="1"/>
      <c r="C925" s="1"/>
      <c r="D925" s="1"/>
      <c r="E925" s="31"/>
      <c r="F925" s="1"/>
      <c r="G925" s="1" t="str">
        <f t="shared" si="14"/>
        <v>January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</row>
    <row r="926" spans="1:207" ht="15" thickBot="1" x14ac:dyDescent="0.4">
      <c r="A926" s="1"/>
      <c r="B926" s="1"/>
      <c r="C926" s="1"/>
      <c r="D926" s="1"/>
      <c r="E926" s="31"/>
      <c r="F926" s="1"/>
      <c r="G926" s="1" t="str">
        <f t="shared" si="14"/>
        <v>January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</row>
    <row r="927" spans="1:207" ht="15" thickBot="1" x14ac:dyDescent="0.4">
      <c r="A927" s="1"/>
      <c r="B927" s="1"/>
      <c r="C927" s="1"/>
      <c r="D927" s="1"/>
      <c r="E927" s="31"/>
      <c r="F927" s="1"/>
      <c r="G927" s="1" t="str">
        <f t="shared" si="14"/>
        <v>January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</row>
    <row r="928" spans="1:207" ht="15" thickBot="1" x14ac:dyDescent="0.4">
      <c r="A928" s="1"/>
      <c r="B928" s="1"/>
      <c r="C928" s="1"/>
      <c r="D928" s="1"/>
      <c r="E928" s="31"/>
      <c r="F928" s="1"/>
      <c r="G928" s="1" t="str">
        <f t="shared" si="14"/>
        <v>January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</row>
    <row r="929" spans="1:207" ht="15" thickBot="1" x14ac:dyDescent="0.4">
      <c r="A929" s="1"/>
      <c r="B929" s="1"/>
      <c r="C929" s="1"/>
      <c r="D929" s="1"/>
      <c r="E929" s="31"/>
      <c r="F929" s="1"/>
      <c r="G929" s="1" t="str">
        <f t="shared" si="14"/>
        <v>January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</row>
    <row r="930" spans="1:207" ht="15" thickBot="1" x14ac:dyDescent="0.4">
      <c r="A930" s="1"/>
      <c r="B930" s="1"/>
      <c r="C930" s="1"/>
      <c r="D930" s="1"/>
      <c r="E930" s="31"/>
      <c r="F930" s="1"/>
      <c r="G930" s="1" t="str">
        <f t="shared" si="14"/>
        <v>January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</row>
    <row r="931" spans="1:207" ht="15" thickBot="1" x14ac:dyDescent="0.4">
      <c r="A931" s="1"/>
      <c r="B931" s="1"/>
      <c r="C931" s="1"/>
      <c r="D931" s="1"/>
      <c r="E931" s="31"/>
      <c r="F931" s="1"/>
      <c r="G931" s="1" t="str">
        <f t="shared" si="14"/>
        <v>January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</row>
    <row r="932" spans="1:207" ht="15" thickBot="1" x14ac:dyDescent="0.4">
      <c r="A932" s="1"/>
      <c r="B932" s="1"/>
      <c r="C932" s="1"/>
      <c r="D932" s="1"/>
      <c r="E932" s="31"/>
      <c r="F932" s="1"/>
      <c r="G932" s="1" t="str">
        <f t="shared" si="14"/>
        <v>January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</row>
    <row r="933" spans="1:207" ht="15" thickBot="1" x14ac:dyDescent="0.4">
      <c r="A933" s="1"/>
      <c r="B933" s="1"/>
      <c r="C933" s="1"/>
      <c r="D933" s="1"/>
      <c r="E933" s="31"/>
      <c r="F933" s="1"/>
      <c r="G933" s="1" t="str">
        <f t="shared" si="14"/>
        <v>January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</row>
    <row r="934" spans="1:207" ht="15" thickBot="1" x14ac:dyDescent="0.4">
      <c r="A934" s="1"/>
      <c r="B934" s="1"/>
      <c r="C934" s="1"/>
      <c r="D934" s="1"/>
      <c r="E934" s="31"/>
      <c r="F934" s="1"/>
      <c r="G934" s="1" t="str">
        <f t="shared" si="14"/>
        <v>January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</row>
    <row r="935" spans="1:207" ht="15" thickBot="1" x14ac:dyDescent="0.4">
      <c r="A935" s="1"/>
      <c r="B935" s="1"/>
      <c r="C935" s="1"/>
      <c r="D935" s="1"/>
      <c r="E935" s="31"/>
      <c r="F935" s="1"/>
      <c r="G935" s="1" t="str">
        <f t="shared" si="14"/>
        <v>January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</row>
    <row r="936" spans="1:207" ht="15" thickBot="1" x14ac:dyDescent="0.4">
      <c r="A936" s="1"/>
      <c r="B936" s="1"/>
      <c r="C936" s="1"/>
      <c r="D936" s="1"/>
      <c r="E936" s="31"/>
      <c r="F936" s="1"/>
      <c r="G936" s="1" t="str">
        <f t="shared" si="14"/>
        <v>January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</row>
    <row r="937" spans="1:207" ht="15" thickBot="1" x14ac:dyDescent="0.4">
      <c r="A937" s="1"/>
      <c r="B937" s="1"/>
      <c r="C937" s="1"/>
      <c r="D937" s="1"/>
      <c r="E937" s="31"/>
      <c r="F937" s="1"/>
      <c r="G937" s="1" t="str">
        <f t="shared" si="14"/>
        <v>January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</row>
    <row r="938" spans="1:207" ht="15" thickBot="1" x14ac:dyDescent="0.4">
      <c r="A938" s="1"/>
      <c r="B938" s="1"/>
      <c r="C938" s="1"/>
      <c r="D938" s="1"/>
      <c r="E938" s="31"/>
      <c r="F938" s="1"/>
      <c r="G938" s="1" t="str">
        <f t="shared" si="14"/>
        <v>January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</row>
    <row r="939" spans="1:207" ht="15" thickBot="1" x14ac:dyDescent="0.4">
      <c r="A939" s="1"/>
      <c r="B939" s="1"/>
      <c r="C939" s="1"/>
      <c r="D939" s="1"/>
      <c r="E939" s="31"/>
      <c r="F939" s="1"/>
      <c r="G939" s="1" t="str">
        <f t="shared" si="14"/>
        <v>January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</row>
    <row r="940" spans="1:207" ht="15" thickBot="1" x14ac:dyDescent="0.4">
      <c r="A940" s="1"/>
      <c r="B940" s="1"/>
      <c r="C940" s="1"/>
      <c r="D940" s="1"/>
      <c r="E940" s="31"/>
      <c r="F940" s="1"/>
      <c r="G940" s="1" t="str">
        <f t="shared" si="14"/>
        <v>January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</row>
    <row r="941" spans="1:207" ht="15" thickBot="1" x14ac:dyDescent="0.4">
      <c r="A941" s="1"/>
      <c r="B941" s="1"/>
      <c r="C941" s="1"/>
      <c r="D941" s="1"/>
      <c r="E941" s="31"/>
      <c r="F941" s="1"/>
      <c r="G941" s="1" t="str">
        <f t="shared" si="14"/>
        <v>January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</row>
    <row r="942" spans="1:207" ht="15" thickBot="1" x14ac:dyDescent="0.4">
      <c r="A942" s="1"/>
      <c r="B942" s="1"/>
      <c r="C942" s="1"/>
      <c r="D942" s="1"/>
      <c r="E942" s="31"/>
      <c r="F942" s="1"/>
      <c r="G942" s="1" t="str">
        <f t="shared" si="14"/>
        <v>January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</row>
    <row r="943" spans="1:207" ht="15" thickBot="1" x14ac:dyDescent="0.4">
      <c r="A943" s="1"/>
      <c r="B943" s="1"/>
      <c r="C943" s="1"/>
      <c r="D943" s="1"/>
      <c r="E943" s="31"/>
      <c r="F943" s="1"/>
      <c r="G943" s="1" t="str">
        <f t="shared" si="14"/>
        <v>January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</row>
    <row r="944" spans="1:207" ht="15" thickBot="1" x14ac:dyDescent="0.4">
      <c r="A944" s="1"/>
      <c r="B944" s="1"/>
      <c r="C944" s="1"/>
      <c r="D944" s="1"/>
      <c r="E944" s="31"/>
      <c r="F944" s="1"/>
      <c r="G944" s="1" t="str">
        <f t="shared" si="14"/>
        <v>January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</row>
    <row r="945" spans="1:207" ht="15" thickBot="1" x14ac:dyDescent="0.4">
      <c r="A945" s="1"/>
      <c r="B945" s="1"/>
      <c r="C945" s="1"/>
      <c r="D945" s="1"/>
      <c r="E945" s="31"/>
      <c r="F945" s="1"/>
      <c r="G945" s="1" t="str">
        <f t="shared" si="14"/>
        <v>January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</row>
    <row r="946" spans="1:207" ht="15" thickBot="1" x14ac:dyDescent="0.4">
      <c r="A946" s="1"/>
      <c r="B946" s="1"/>
      <c r="C946" s="1"/>
      <c r="D946" s="1"/>
      <c r="E946" s="31"/>
      <c r="F946" s="1"/>
      <c r="G946" s="1" t="str">
        <f t="shared" si="14"/>
        <v>January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</row>
    <row r="947" spans="1:207" ht="15" thickBot="1" x14ac:dyDescent="0.4">
      <c r="A947" s="1"/>
      <c r="B947" s="1"/>
      <c r="C947" s="1"/>
      <c r="D947" s="1"/>
      <c r="E947" s="31"/>
      <c r="F947" s="1"/>
      <c r="G947" s="1" t="str">
        <f t="shared" si="14"/>
        <v>January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</row>
    <row r="948" spans="1:207" ht="15" thickBot="1" x14ac:dyDescent="0.4">
      <c r="A948" s="1"/>
      <c r="B948" s="1"/>
      <c r="C948" s="1"/>
      <c r="D948" s="1"/>
      <c r="E948" s="31"/>
      <c r="F948" s="1"/>
      <c r="G948" s="1" t="str">
        <f t="shared" si="14"/>
        <v>January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</row>
    <row r="949" spans="1:207" ht="15" thickBot="1" x14ac:dyDescent="0.4">
      <c r="A949" s="1"/>
      <c r="B949" s="1"/>
      <c r="C949" s="1"/>
      <c r="D949" s="1"/>
      <c r="E949" s="31"/>
      <c r="F949" s="1"/>
      <c r="G949" s="1" t="str">
        <f t="shared" si="14"/>
        <v>January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</row>
    <row r="950" spans="1:207" ht="15" thickBot="1" x14ac:dyDescent="0.4">
      <c r="A950" s="1"/>
      <c r="B950" s="1"/>
      <c r="C950" s="1"/>
      <c r="D950" s="1"/>
      <c r="E950" s="31"/>
      <c r="F950" s="1"/>
      <c r="G950" s="1" t="str">
        <f t="shared" si="14"/>
        <v>January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</row>
    <row r="951" spans="1:207" ht="15" thickBot="1" x14ac:dyDescent="0.4">
      <c r="A951" s="1"/>
      <c r="B951" s="1"/>
      <c r="C951" s="1"/>
      <c r="D951" s="1"/>
      <c r="E951" s="31"/>
      <c r="F951" s="1"/>
      <c r="G951" s="1" t="str">
        <f t="shared" si="14"/>
        <v>January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</row>
    <row r="952" spans="1:207" ht="15" thickBot="1" x14ac:dyDescent="0.4">
      <c r="A952" s="1"/>
      <c r="B952" s="1"/>
      <c r="C952" s="1"/>
      <c r="D952" s="1"/>
      <c r="E952" s="31"/>
      <c r="F952" s="1"/>
      <c r="G952" s="1" t="str">
        <f t="shared" si="14"/>
        <v>January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</row>
    <row r="953" spans="1:207" ht="15" thickBot="1" x14ac:dyDescent="0.4">
      <c r="A953" s="1"/>
      <c r="B953" s="1"/>
      <c r="C953" s="1"/>
      <c r="D953" s="1"/>
      <c r="E953" s="31"/>
      <c r="F953" s="1"/>
      <c r="G953" s="1" t="str">
        <f t="shared" si="14"/>
        <v>January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</row>
    <row r="954" spans="1:207" ht="15" thickBot="1" x14ac:dyDescent="0.4">
      <c r="A954" s="1"/>
      <c r="B954" s="1"/>
      <c r="C954" s="1"/>
      <c r="D954" s="1"/>
      <c r="E954" s="31"/>
      <c r="F954" s="1"/>
      <c r="G954" s="1" t="str">
        <f t="shared" si="14"/>
        <v>January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</row>
    <row r="955" spans="1:207" ht="15" thickBot="1" x14ac:dyDescent="0.4">
      <c r="A955" s="1"/>
      <c r="B955" s="1"/>
      <c r="C955" s="1"/>
      <c r="D955" s="1"/>
      <c r="E955" s="31"/>
      <c r="F955" s="1"/>
      <c r="G955" s="1" t="str">
        <f t="shared" si="14"/>
        <v>January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</row>
    <row r="956" spans="1:207" ht="15" thickBot="1" x14ac:dyDescent="0.4">
      <c r="A956" s="1"/>
      <c r="B956" s="1"/>
      <c r="C956" s="1"/>
      <c r="D956" s="1"/>
      <c r="E956" s="31"/>
      <c r="F956" s="1"/>
      <c r="G956" s="1" t="str">
        <f t="shared" si="14"/>
        <v>January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</row>
    <row r="957" spans="1:207" ht="15" thickBot="1" x14ac:dyDescent="0.4">
      <c r="A957" s="1"/>
      <c r="B957" s="1"/>
      <c r="C957" s="1"/>
      <c r="D957" s="1"/>
      <c r="E957" s="31"/>
      <c r="F957" s="1"/>
      <c r="G957" s="1" t="str">
        <f t="shared" si="14"/>
        <v>January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</row>
    <row r="958" spans="1:207" ht="15" thickBot="1" x14ac:dyDescent="0.4">
      <c r="A958" s="1"/>
      <c r="B958" s="1"/>
      <c r="C958" s="1"/>
      <c r="D958" s="1"/>
      <c r="E958" s="31"/>
      <c r="F958" s="1"/>
      <c r="G958" s="1" t="str">
        <f t="shared" si="14"/>
        <v>January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</row>
    <row r="959" spans="1:207" ht="15" thickBot="1" x14ac:dyDescent="0.4">
      <c r="A959" s="1"/>
      <c r="B959" s="1"/>
      <c r="C959" s="1"/>
      <c r="D959" s="1"/>
      <c r="E959" s="31"/>
      <c r="F959" s="1"/>
      <c r="G959" s="1" t="str">
        <f t="shared" si="14"/>
        <v>January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</row>
    <row r="960" spans="1:207" ht="15" thickBot="1" x14ac:dyDescent="0.4">
      <c r="A960" s="1"/>
      <c r="B960" s="1"/>
      <c r="C960" s="1"/>
      <c r="D960" s="1"/>
      <c r="E960" s="31"/>
      <c r="F960" s="1"/>
      <c r="G960" s="1" t="str">
        <f t="shared" si="14"/>
        <v>January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</row>
    <row r="961" spans="1:207" ht="15" thickBot="1" x14ac:dyDescent="0.4">
      <c r="A961" s="1"/>
      <c r="B961" s="1"/>
      <c r="C961" s="1"/>
      <c r="D961" s="1"/>
      <c r="E961" s="31"/>
      <c r="F961" s="1"/>
      <c r="G961" s="1" t="str">
        <f t="shared" si="14"/>
        <v>January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</row>
    <row r="962" spans="1:207" ht="15" thickBot="1" x14ac:dyDescent="0.4">
      <c r="A962" s="1"/>
      <c r="B962" s="1"/>
      <c r="C962" s="1"/>
      <c r="D962" s="1"/>
      <c r="E962" s="31"/>
      <c r="F962" s="1"/>
      <c r="G962" s="1" t="str">
        <f t="shared" si="14"/>
        <v>January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</row>
    <row r="963" spans="1:207" ht="15" thickBot="1" x14ac:dyDescent="0.4">
      <c r="A963" s="1"/>
      <c r="B963" s="1"/>
      <c r="C963" s="1"/>
      <c r="D963" s="1"/>
      <c r="E963" s="31"/>
      <c r="F963" s="1"/>
      <c r="G963" s="1" t="str">
        <f t="shared" si="14"/>
        <v>January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</row>
    <row r="964" spans="1:207" ht="15" thickBot="1" x14ac:dyDescent="0.4">
      <c r="A964" s="1"/>
      <c r="B964" s="1"/>
      <c r="C964" s="1"/>
      <c r="D964" s="1"/>
      <c r="E964" s="31"/>
      <c r="F964" s="1"/>
      <c r="G964" s="1" t="str">
        <f t="shared" ref="G964:G1000" si="15">TEXT(E964,"mmmm")</f>
        <v>January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</row>
    <row r="965" spans="1:207" ht="15" thickBot="1" x14ac:dyDescent="0.4">
      <c r="A965" s="1"/>
      <c r="B965" s="1"/>
      <c r="C965" s="1"/>
      <c r="D965" s="1"/>
      <c r="E965" s="31"/>
      <c r="F965" s="1"/>
      <c r="G965" s="1" t="str">
        <f t="shared" si="15"/>
        <v>January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</row>
    <row r="966" spans="1:207" ht="15" thickBot="1" x14ac:dyDescent="0.4">
      <c r="A966" s="1"/>
      <c r="B966" s="1"/>
      <c r="C966" s="1"/>
      <c r="D966" s="1"/>
      <c r="E966" s="31"/>
      <c r="F966" s="1"/>
      <c r="G966" s="1" t="str">
        <f t="shared" si="15"/>
        <v>January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</row>
    <row r="967" spans="1:207" ht="15" thickBot="1" x14ac:dyDescent="0.4">
      <c r="A967" s="1"/>
      <c r="B967" s="1"/>
      <c r="C967" s="1"/>
      <c r="D967" s="1"/>
      <c r="E967" s="31"/>
      <c r="F967" s="1"/>
      <c r="G967" s="1" t="str">
        <f t="shared" si="15"/>
        <v>January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</row>
    <row r="968" spans="1:207" ht="15" thickBot="1" x14ac:dyDescent="0.4">
      <c r="A968" s="1"/>
      <c r="B968" s="1"/>
      <c r="C968" s="1"/>
      <c r="D968" s="1"/>
      <c r="E968" s="31"/>
      <c r="F968" s="1"/>
      <c r="G968" s="1" t="str">
        <f t="shared" si="15"/>
        <v>January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</row>
    <row r="969" spans="1:207" ht="15" thickBot="1" x14ac:dyDescent="0.4">
      <c r="A969" s="1"/>
      <c r="B969" s="1"/>
      <c r="C969" s="1"/>
      <c r="D969" s="1"/>
      <c r="E969" s="31"/>
      <c r="F969" s="1"/>
      <c r="G969" s="1" t="str">
        <f t="shared" si="15"/>
        <v>January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</row>
    <row r="970" spans="1:207" ht="15" thickBot="1" x14ac:dyDescent="0.4">
      <c r="A970" s="1"/>
      <c r="B970" s="1"/>
      <c r="C970" s="1"/>
      <c r="D970" s="1"/>
      <c r="E970" s="31"/>
      <c r="F970" s="1"/>
      <c r="G970" s="1" t="str">
        <f t="shared" si="15"/>
        <v>January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</row>
    <row r="971" spans="1:207" ht="15" thickBot="1" x14ac:dyDescent="0.4">
      <c r="A971" s="1"/>
      <c r="B971" s="1"/>
      <c r="C971" s="1"/>
      <c r="D971" s="1"/>
      <c r="E971" s="31"/>
      <c r="F971" s="1"/>
      <c r="G971" s="1" t="str">
        <f t="shared" si="15"/>
        <v>January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</row>
    <row r="972" spans="1:207" ht="15" thickBot="1" x14ac:dyDescent="0.4">
      <c r="A972" s="1"/>
      <c r="B972" s="1"/>
      <c r="C972" s="1"/>
      <c r="D972" s="1"/>
      <c r="E972" s="31"/>
      <c r="F972" s="1"/>
      <c r="G972" s="1" t="str">
        <f t="shared" si="15"/>
        <v>January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</row>
    <row r="973" spans="1:207" ht="15" thickBot="1" x14ac:dyDescent="0.4">
      <c r="A973" s="1"/>
      <c r="B973" s="1"/>
      <c r="C973" s="1"/>
      <c r="D973" s="1"/>
      <c r="E973" s="31"/>
      <c r="F973" s="1"/>
      <c r="G973" s="1" t="str">
        <f t="shared" si="15"/>
        <v>January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</row>
    <row r="974" spans="1:207" ht="15" thickBot="1" x14ac:dyDescent="0.4">
      <c r="A974" s="1"/>
      <c r="B974" s="1"/>
      <c r="C974" s="1"/>
      <c r="D974" s="1"/>
      <c r="E974" s="31"/>
      <c r="F974" s="1"/>
      <c r="G974" s="1" t="str">
        <f t="shared" si="15"/>
        <v>January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</row>
    <row r="975" spans="1:207" ht="15" thickBot="1" x14ac:dyDescent="0.4">
      <c r="A975" s="1"/>
      <c r="B975" s="1"/>
      <c r="C975" s="1"/>
      <c r="D975" s="1"/>
      <c r="E975" s="31"/>
      <c r="F975" s="1"/>
      <c r="G975" s="1" t="str">
        <f t="shared" si="15"/>
        <v>January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</row>
    <row r="976" spans="1:207" ht="15" thickBot="1" x14ac:dyDescent="0.4">
      <c r="A976" s="1"/>
      <c r="B976" s="1"/>
      <c r="C976" s="1"/>
      <c r="D976" s="1"/>
      <c r="E976" s="31"/>
      <c r="F976" s="1"/>
      <c r="G976" s="1" t="str">
        <f t="shared" si="15"/>
        <v>January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</row>
    <row r="977" spans="1:207" ht="15" thickBot="1" x14ac:dyDescent="0.4">
      <c r="A977" s="1"/>
      <c r="B977" s="1"/>
      <c r="C977" s="1"/>
      <c r="D977" s="1"/>
      <c r="E977" s="31"/>
      <c r="F977" s="1"/>
      <c r="G977" s="1" t="str">
        <f t="shared" si="15"/>
        <v>January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</row>
    <row r="978" spans="1:207" ht="15" thickBot="1" x14ac:dyDescent="0.4">
      <c r="A978" s="1"/>
      <c r="B978" s="1"/>
      <c r="C978" s="1"/>
      <c r="D978" s="1"/>
      <c r="E978" s="31"/>
      <c r="F978" s="1"/>
      <c r="G978" s="1" t="str">
        <f t="shared" si="15"/>
        <v>January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</row>
    <row r="979" spans="1:207" ht="15" thickBot="1" x14ac:dyDescent="0.4">
      <c r="A979" s="1"/>
      <c r="B979" s="1"/>
      <c r="C979" s="1"/>
      <c r="D979" s="1"/>
      <c r="E979" s="31"/>
      <c r="F979" s="1"/>
      <c r="G979" s="1" t="str">
        <f t="shared" si="15"/>
        <v>January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</row>
    <row r="980" spans="1:207" ht="15" thickBot="1" x14ac:dyDescent="0.4">
      <c r="A980" s="1"/>
      <c r="B980" s="1"/>
      <c r="C980" s="1"/>
      <c r="D980" s="1"/>
      <c r="E980" s="31"/>
      <c r="F980" s="1"/>
      <c r="G980" s="1" t="str">
        <f t="shared" si="15"/>
        <v>January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</row>
    <row r="981" spans="1:207" ht="15" thickBot="1" x14ac:dyDescent="0.4">
      <c r="A981" s="1"/>
      <c r="B981" s="1"/>
      <c r="C981" s="1"/>
      <c r="D981" s="1"/>
      <c r="E981" s="31"/>
      <c r="F981" s="1"/>
      <c r="G981" s="1" t="str">
        <f t="shared" si="15"/>
        <v>January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</row>
    <row r="982" spans="1:207" ht="15" thickBot="1" x14ac:dyDescent="0.4">
      <c r="A982" s="1"/>
      <c r="B982" s="1"/>
      <c r="C982" s="1"/>
      <c r="D982" s="1"/>
      <c r="E982" s="31"/>
      <c r="F982" s="1"/>
      <c r="G982" s="1" t="str">
        <f t="shared" si="15"/>
        <v>January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</row>
    <row r="983" spans="1:207" ht="15" thickBot="1" x14ac:dyDescent="0.4">
      <c r="A983" s="1"/>
      <c r="B983" s="1"/>
      <c r="C983" s="1"/>
      <c r="D983" s="1"/>
      <c r="E983" s="31"/>
      <c r="F983" s="1"/>
      <c r="G983" s="1" t="str">
        <f t="shared" si="15"/>
        <v>January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</row>
    <row r="984" spans="1:207" ht="15" thickBot="1" x14ac:dyDescent="0.4">
      <c r="A984" s="1"/>
      <c r="B984" s="1"/>
      <c r="C984" s="1"/>
      <c r="D984" s="1"/>
      <c r="E984" s="31"/>
      <c r="F984" s="1"/>
      <c r="G984" s="1" t="str">
        <f t="shared" si="15"/>
        <v>January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</row>
    <row r="985" spans="1:207" ht="15" thickBot="1" x14ac:dyDescent="0.4">
      <c r="A985" s="1"/>
      <c r="B985" s="1"/>
      <c r="C985" s="1"/>
      <c r="D985" s="1"/>
      <c r="E985" s="31"/>
      <c r="F985" s="1"/>
      <c r="G985" s="1" t="str">
        <f t="shared" si="15"/>
        <v>January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</row>
    <row r="986" spans="1:207" ht="15" thickBot="1" x14ac:dyDescent="0.4">
      <c r="A986" s="1"/>
      <c r="B986" s="1"/>
      <c r="C986" s="1"/>
      <c r="D986" s="1"/>
      <c r="E986" s="31"/>
      <c r="F986" s="1"/>
      <c r="G986" s="1" t="str">
        <f t="shared" si="15"/>
        <v>January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</row>
    <row r="987" spans="1:207" ht="15" thickBot="1" x14ac:dyDescent="0.4">
      <c r="A987" s="1"/>
      <c r="B987" s="1"/>
      <c r="C987" s="1"/>
      <c r="D987" s="1"/>
      <c r="E987" s="31"/>
      <c r="F987" s="1"/>
      <c r="G987" s="1" t="str">
        <f t="shared" si="15"/>
        <v>January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</row>
    <row r="988" spans="1:207" ht="15" thickBot="1" x14ac:dyDescent="0.4">
      <c r="A988" s="1"/>
      <c r="B988" s="1"/>
      <c r="C988" s="1"/>
      <c r="D988" s="1"/>
      <c r="E988" s="31"/>
      <c r="F988" s="1"/>
      <c r="G988" s="1" t="str">
        <f t="shared" si="15"/>
        <v>January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</row>
    <row r="989" spans="1:207" ht="15" thickBot="1" x14ac:dyDescent="0.4">
      <c r="A989" s="1"/>
      <c r="B989" s="1"/>
      <c r="C989" s="1"/>
      <c r="D989" s="1"/>
      <c r="E989" s="31"/>
      <c r="F989" s="1"/>
      <c r="G989" s="1" t="str">
        <f t="shared" si="15"/>
        <v>January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</row>
    <row r="990" spans="1:207" ht="15" thickBot="1" x14ac:dyDescent="0.4">
      <c r="A990" s="1"/>
      <c r="B990" s="1"/>
      <c r="C990" s="1"/>
      <c r="D990" s="1"/>
      <c r="E990" s="31"/>
      <c r="F990" s="1"/>
      <c r="G990" s="1" t="str">
        <f t="shared" si="15"/>
        <v>January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</row>
    <row r="991" spans="1:207" ht="15" thickBot="1" x14ac:dyDescent="0.4">
      <c r="A991" s="1"/>
      <c r="B991" s="1"/>
      <c r="C991" s="1"/>
      <c r="D991" s="1"/>
      <c r="E991" s="31"/>
      <c r="F991" s="1"/>
      <c r="G991" s="1" t="str">
        <f t="shared" si="15"/>
        <v>January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</row>
    <row r="992" spans="1:207" ht="15" thickBot="1" x14ac:dyDescent="0.4">
      <c r="A992" s="1"/>
      <c r="B992" s="1"/>
      <c r="C992" s="1"/>
      <c r="D992" s="1"/>
      <c r="E992" s="31"/>
      <c r="F992" s="1"/>
      <c r="G992" s="1" t="str">
        <f t="shared" si="15"/>
        <v>January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</row>
    <row r="993" spans="1:207" ht="15" thickBot="1" x14ac:dyDescent="0.4">
      <c r="A993" s="1"/>
      <c r="B993" s="1"/>
      <c r="C993" s="1"/>
      <c r="D993" s="1"/>
      <c r="E993" s="31"/>
      <c r="F993" s="1"/>
      <c r="G993" s="1" t="str">
        <f t="shared" si="15"/>
        <v>January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</row>
    <row r="994" spans="1:207" ht="15" thickBot="1" x14ac:dyDescent="0.4">
      <c r="A994" s="1"/>
      <c r="B994" s="1"/>
      <c r="C994" s="1"/>
      <c r="D994" s="1"/>
      <c r="E994" s="31"/>
      <c r="F994" s="1"/>
      <c r="G994" s="1" t="str">
        <f t="shared" si="15"/>
        <v>January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</row>
    <row r="995" spans="1:207" ht="15" thickBot="1" x14ac:dyDescent="0.4">
      <c r="A995" s="1"/>
      <c r="B995" s="1"/>
      <c r="C995" s="1"/>
      <c r="D995" s="1"/>
      <c r="E995" s="31"/>
      <c r="F995" s="1"/>
      <c r="G995" s="1" t="str">
        <f t="shared" si="15"/>
        <v>January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</row>
    <row r="996" spans="1:207" ht="15" thickBot="1" x14ac:dyDescent="0.4">
      <c r="A996" s="1"/>
      <c r="B996" s="1"/>
      <c r="C996" s="1"/>
      <c r="D996" s="1"/>
      <c r="E996" s="31"/>
      <c r="F996" s="1"/>
      <c r="G996" s="1" t="str">
        <f t="shared" si="15"/>
        <v>January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</row>
    <row r="997" spans="1:207" ht="15" thickBot="1" x14ac:dyDescent="0.4">
      <c r="A997" s="1"/>
      <c r="B997" s="1"/>
      <c r="C997" s="1"/>
      <c r="D997" s="1"/>
      <c r="E997" s="31"/>
      <c r="F997" s="1"/>
      <c r="G997" s="1" t="str">
        <f t="shared" si="15"/>
        <v>January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</row>
    <row r="998" spans="1:207" ht="15" thickBot="1" x14ac:dyDescent="0.4">
      <c r="A998" s="1"/>
      <c r="B998" s="1"/>
      <c r="C998" s="1"/>
      <c r="D998" s="1"/>
      <c r="E998" s="31"/>
      <c r="F998" s="1"/>
      <c r="G998" s="1" t="str">
        <f t="shared" si="15"/>
        <v>January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</row>
    <row r="999" spans="1:207" ht="15" thickBot="1" x14ac:dyDescent="0.4">
      <c r="A999" s="1"/>
      <c r="B999" s="1"/>
      <c r="C999" s="1"/>
      <c r="D999" s="1"/>
      <c r="E999" s="31"/>
      <c r="F999" s="1"/>
      <c r="G999" s="1" t="str">
        <f t="shared" si="15"/>
        <v>January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</row>
    <row r="1000" spans="1:207" ht="15" thickBot="1" x14ac:dyDescent="0.4">
      <c r="A1000" s="1"/>
      <c r="B1000" s="1"/>
      <c r="C1000" s="1"/>
      <c r="D1000" s="1"/>
      <c r="E1000" s="31"/>
      <c r="F1000" s="1"/>
      <c r="G1000" s="1" t="str">
        <f t="shared" si="15"/>
        <v>January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</row>
  </sheetData>
  <autoFilter ref="A1:Q100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000"/>
  <sheetViews>
    <sheetView workbookViewId="0">
      <selection activeCell="C8" sqref="C8"/>
    </sheetView>
  </sheetViews>
  <sheetFormatPr defaultColWidth="23.26953125" defaultRowHeight="14.5" x14ac:dyDescent="0.35"/>
  <cols>
    <col min="1" max="1" width="15" customWidth="1"/>
    <col min="2" max="2" width="10.08984375" customWidth="1"/>
  </cols>
  <sheetData>
    <row r="1" spans="1:199" ht="15" thickBot="1" x14ac:dyDescent="0.4">
      <c r="A1" s="19" t="s">
        <v>5</v>
      </c>
      <c r="B1" s="20" t="s">
        <v>23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</row>
    <row r="2" spans="1:199" ht="15" thickTop="1" x14ac:dyDescent="0.35">
      <c r="A2" s="22"/>
      <c r="B2" s="23">
        <v>0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</row>
    <row r="3" spans="1:199" x14ac:dyDescent="0.35">
      <c r="A3" s="22" t="s">
        <v>18</v>
      </c>
      <c r="B3" s="24">
        <v>20634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</row>
    <row r="4" spans="1:199" x14ac:dyDescent="0.35">
      <c r="A4" s="22" t="s">
        <v>20</v>
      </c>
      <c r="B4" s="23">
        <v>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</row>
    <row r="5" spans="1:199" ht="29" x14ac:dyDescent="0.35">
      <c r="A5" s="22" t="s">
        <v>8</v>
      </c>
      <c r="B5" s="23">
        <v>28615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</row>
    <row r="6" spans="1:199" x14ac:dyDescent="0.35">
      <c r="A6" s="22" t="s">
        <v>21</v>
      </c>
      <c r="B6" s="24">
        <v>10332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</row>
    <row r="7" spans="1:199" ht="29" x14ac:dyDescent="0.35">
      <c r="A7" s="22" t="s">
        <v>22</v>
      </c>
      <c r="B7" s="23">
        <v>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</row>
    <row r="8" spans="1:199" x14ac:dyDescent="0.35">
      <c r="A8" s="22" t="s">
        <v>19</v>
      </c>
      <c r="B8" s="24">
        <v>233658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</row>
    <row r="9" spans="1:199" ht="15" thickBot="1" x14ac:dyDescent="0.4">
      <c r="A9" s="25" t="s">
        <v>17</v>
      </c>
      <c r="B9" s="26">
        <v>89275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</row>
    <row r="10" spans="1:199" ht="29.5" thickTop="1" x14ac:dyDescent="0.35">
      <c r="A10" s="27" t="s">
        <v>16</v>
      </c>
      <c r="B10" s="28">
        <v>382514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</row>
    <row r="11" spans="1:199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</row>
    <row r="12" spans="1:199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</row>
    <row r="13" spans="1:199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</row>
    <row r="14" spans="1:199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</row>
    <row r="15" spans="1:199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</row>
    <row r="16" spans="1:199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</row>
    <row r="17" spans="1:199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</row>
    <row r="18" spans="1:199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</row>
    <row r="19" spans="1:199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</row>
    <row r="20" spans="1:199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</row>
    <row r="21" spans="1:199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</row>
    <row r="22" spans="1:199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</row>
    <row r="23" spans="1:199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</row>
    <row r="24" spans="1:199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</row>
    <row r="25" spans="1:199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</row>
    <row r="26" spans="1:199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</row>
    <row r="27" spans="1:199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</row>
    <row r="28" spans="1:199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</row>
    <row r="29" spans="1:199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</row>
    <row r="30" spans="1:199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</row>
    <row r="31" spans="1:199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</row>
    <row r="32" spans="1:199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</row>
    <row r="33" spans="1:199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</row>
    <row r="34" spans="1:199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</row>
    <row r="35" spans="1:19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</row>
    <row r="36" spans="1:19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</row>
    <row r="37" spans="1:19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</row>
    <row r="38" spans="1:19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</row>
    <row r="39" spans="1:199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</row>
    <row r="40" spans="1:199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</row>
    <row r="41" spans="1:19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</row>
    <row r="42" spans="1:19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</row>
    <row r="43" spans="1:19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</row>
    <row r="44" spans="1:19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</row>
    <row r="45" spans="1:199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</row>
    <row r="46" spans="1:199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</row>
    <row r="47" spans="1:19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</row>
    <row r="48" spans="1:19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</row>
    <row r="49" spans="1:19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</row>
    <row r="50" spans="1:19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</row>
    <row r="51" spans="1:19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</row>
    <row r="52" spans="1:19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</row>
    <row r="53" spans="1:19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</row>
    <row r="54" spans="1:19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</row>
    <row r="55" spans="1:19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</row>
    <row r="56" spans="1:19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</row>
    <row r="57" spans="1:19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</row>
    <row r="58" spans="1:199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</row>
    <row r="59" spans="1:19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</row>
    <row r="60" spans="1:19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</row>
    <row r="61" spans="1:19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</row>
    <row r="62" spans="1:19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</row>
    <row r="63" spans="1:199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</row>
    <row r="64" spans="1:199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</row>
    <row r="65" spans="1:199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</row>
    <row r="66" spans="1:199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</row>
    <row r="67" spans="1:199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</row>
    <row r="68" spans="1:199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</row>
    <row r="69" spans="1:199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</row>
    <row r="70" spans="1:199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</row>
    <row r="71" spans="1:199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</row>
    <row r="72" spans="1:199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</row>
    <row r="73" spans="1:199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</row>
    <row r="74" spans="1:199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</row>
    <row r="75" spans="1:199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</row>
    <row r="76" spans="1:199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</row>
    <row r="77" spans="1:199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</row>
    <row r="78" spans="1:199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</row>
    <row r="79" spans="1:199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</row>
    <row r="80" spans="1:199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</row>
    <row r="81" spans="1:199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</row>
    <row r="82" spans="1:199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</row>
    <row r="83" spans="1:199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</row>
    <row r="84" spans="1:199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</row>
    <row r="85" spans="1:199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</row>
    <row r="86" spans="1:199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</row>
    <row r="87" spans="1:199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</row>
    <row r="88" spans="1:199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</row>
    <row r="89" spans="1:199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</row>
    <row r="90" spans="1:199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</row>
    <row r="91" spans="1:199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</row>
    <row r="92" spans="1:199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</row>
    <row r="93" spans="1:199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</row>
    <row r="94" spans="1:199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</row>
    <row r="95" spans="1:199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</row>
    <row r="96" spans="1:199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</row>
    <row r="97" spans="1:199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</row>
    <row r="98" spans="1:199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</row>
    <row r="99" spans="1:199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</row>
    <row r="100" spans="1:199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</row>
    <row r="101" spans="1:199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</row>
    <row r="102" spans="1:199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</row>
    <row r="103" spans="1:199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</row>
    <row r="104" spans="1:199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</row>
    <row r="105" spans="1:199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</row>
    <row r="106" spans="1:199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</row>
    <row r="107" spans="1:199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</row>
    <row r="108" spans="1:199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</row>
    <row r="109" spans="1:199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</row>
    <row r="110" spans="1:199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</row>
    <row r="111" spans="1:199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</row>
    <row r="112" spans="1:199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</row>
    <row r="113" spans="1:199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</row>
    <row r="114" spans="1:199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</row>
    <row r="115" spans="1:199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</row>
    <row r="116" spans="1:199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</row>
    <row r="117" spans="1:199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</row>
    <row r="118" spans="1:199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</row>
    <row r="119" spans="1:199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</row>
    <row r="120" spans="1:199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</row>
    <row r="121" spans="1:199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</row>
    <row r="122" spans="1:199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</row>
    <row r="123" spans="1:199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</row>
    <row r="124" spans="1:199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21"/>
      <c r="GF124" s="21"/>
      <c r="GG124" s="21"/>
      <c r="GH124" s="21"/>
      <c r="GI124" s="21"/>
      <c r="GJ124" s="21"/>
      <c r="GK124" s="21"/>
      <c r="GL124" s="21"/>
      <c r="GM124" s="21"/>
      <c r="GN124" s="21"/>
      <c r="GO124" s="21"/>
      <c r="GP124" s="21"/>
      <c r="GQ124" s="21"/>
    </row>
    <row r="125" spans="1:199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</row>
    <row r="126" spans="1:199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</row>
    <row r="127" spans="1:199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</row>
    <row r="128" spans="1:199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</row>
    <row r="129" spans="1:199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</row>
    <row r="130" spans="1:199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</row>
    <row r="131" spans="1:199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</row>
    <row r="132" spans="1:199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</row>
    <row r="133" spans="1:199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</row>
    <row r="134" spans="1:199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</row>
    <row r="135" spans="1:199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</row>
    <row r="136" spans="1:199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</row>
    <row r="137" spans="1:199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</row>
    <row r="138" spans="1:199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</row>
    <row r="139" spans="1:199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</row>
    <row r="140" spans="1:199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</row>
    <row r="141" spans="1:199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</row>
    <row r="142" spans="1:199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</row>
    <row r="143" spans="1:199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</row>
    <row r="144" spans="1:199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</row>
    <row r="145" spans="1:199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</row>
    <row r="146" spans="1:199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</row>
    <row r="147" spans="1:199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  <c r="GE147" s="21"/>
      <c r="GF147" s="21"/>
      <c r="GG147" s="21"/>
      <c r="GH147" s="21"/>
      <c r="GI147" s="21"/>
      <c r="GJ147" s="21"/>
      <c r="GK147" s="21"/>
      <c r="GL147" s="21"/>
      <c r="GM147" s="21"/>
      <c r="GN147" s="21"/>
      <c r="GO147" s="21"/>
      <c r="GP147" s="21"/>
      <c r="GQ147" s="21"/>
    </row>
    <row r="148" spans="1:199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</row>
    <row r="149" spans="1:199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</row>
    <row r="150" spans="1:199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</row>
    <row r="151" spans="1:199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</row>
    <row r="152" spans="1:199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  <c r="GE152" s="21"/>
      <c r="GF152" s="21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</row>
    <row r="153" spans="1:199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</row>
    <row r="154" spans="1:199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</row>
    <row r="155" spans="1:199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  <c r="GE155" s="21"/>
      <c r="GF155" s="21"/>
      <c r="GG155" s="21"/>
      <c r="GH155" s="21"/>
      <c r="GI155" s="21"/>
      <c r="GJ155" s="21"/>
      <c r="GK155" s="21"/>
      <c r="GL155" s="21"/>
      <c r="GM155" s="21"/>
      <c r="GN155" s="21"/>
      <c r="GO155" s="21"/>
      <c r="GP155" s="21"/>
      <c r="GQ155" s="21"/>
    </row>
    <row r="156" spans="1:199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</row>
    <row r="157" spans="1:199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</row>
    <row r="158" spans="1:199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</row>
    <row r="159" spans="1:199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</row>
    <row r="160" spans="1:199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</row>
    <row r="161" spans="1:199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</row>
    <row r="162" spans="1:199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  <c r="GE162" s="21"/>
      <c r="GF162" s="21"/>
      <c r="GG162" s="21"/>
      <c r="GH162" s="21"/>
      <c r="GI162" s="21"/>
      <c r="GJ162" s="21"/>
      <c r="GK162" s="21"/>
      <c r="GL162" s="21"/>
      <c r="GM162" s="21"/>
      <c r="GN162" s="21"/>
      <c r="GO162" s="21"/>
      <c r="GP162" s="21"/>
      <c r="GQ162" s="21"/>
    </row>
    <row r="163" spans="1:199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</row>
    <row r="164" spans="1:199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</row>
    <row r="165" spans="1:199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</row>
    <row r="166" spans="1:199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</row>
    <row r="167" spans="1:199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  <c r="GE167" s="21"/>
      <c r="GF167" s="21"/>
      <c r="GG167" s="21"/>
      <c r="GH167" s="21"/>
      <c r="GI167" s="21"/>
      <c r="GJ167" s="21"/>
      <c r="GK167" s="21"/>
      <c r="GL167" s="21"/>
      <c r="GM167" s="21"/>
      <c r="GN167" s="21"/>
      <c r="GO167" s="21"/>
      <c r="GP167" s="21"/>
      <c r="GQ167" s="21"/>
    </row>
    <row r="168" spans="1:199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</row>
    <row r="169" spans="1:199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</row>
    <row r="170" spans="1:199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</row>
    <row r="171" spans="1:199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</row>
    <row r="172" spans="1:199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</row>
    <row r="173" spans="1:199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</row>
    <row r="174" spans="1:199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</row>
    <row r="175" spans="1:199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</row>
    <row r="176" spans="1:199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</row>
    <row r="177" spans="1:199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</row>
    <row r="178" spans="1:199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</row>
    <row r="179" spans="1:199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</row>
    <row r="180" spans="1:199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</row>
    <row r="181" spans="1:199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</row>
    <row r="182" spans="1:199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</row>
    <row r="183" spans="1:199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</row>
    <row r="184" spans="1:199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</row>
    <row r="185" spans="1:199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</row>
    <row r="186" spans="1:199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</row>
    <row r="187" spans="1:199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</row>
    <row r="188" spans="1:199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</row>
    <row r="189" spans="1:199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  <c r="GE189" s="21"/>
      <c r="GF189" s="21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</row>
    <row r="190" spans="1:199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  <c r="GE190" s="21"/>
      <c r="GF190" s="21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</row>
    <row r="191" spans="1:199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  <c r="GE191" s="21"/>
      <c r="GF191" s="21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</row>
    <row r="192" spans="1:199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</row>
    <row r="193" spans="1:199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</row>
    <row r="194" spans="1:199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  <c r="GE194" s="21"/>
      <c r="GF194" s="21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</row>
    <row r="195" spans="1:199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  <c r="GE195" s="21"/>
      <c r="GF195" s="21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</row>
    <row r="196" spans="1:199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</row>
    <row r="197" spans="1:199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  <c r="GE197" s="21"/>
      <c r="GF197" s="21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</row>
    <row r="198" spans="1:199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</row>
    <row r="199" spans="1:199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</row>
    <row r="200" spans="1:199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</row>
    <row r="201" spans="1:199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</row>
    <row r="202" spans="1:199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</row>
    <row r="203" spans="1:199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</row>
    <row r="204" spans="1:199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/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</row>
    <row r="205" spans="1:199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</row>
    <row r="206" spans="1:199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  <c r="GE206" s="21"/>
      <c r="GF206" s="21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</row>
    <row r="207" spans="1:199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  <c r="GE207" s="21"/>
      <c r="GF207" s="21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</row>
    <row r="208" spans="1:199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</row>
    <row r="209" spans="1:199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</row>
    <row r="210" spans="1:199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</row>
    <row r="211" spans="1:199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</row>
    <row r="212" spans="1:199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</row>
    <row r="213" spans="1:199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</row>
    <row r="214" spans="1:199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</row>
    <row r="215" spans="1:199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</row>
    <row r="216" spans="1:199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</row>
    <row r="217" spans="1:199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</row>
    <row r="218" spans="1:199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</row>
    <row r="219" spans="1:199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</row>
    <row r="220" spans="1:199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</row>
    <row r="221" spans="1:199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</row>
    <row r="222" spans="1:199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</row>
    <row r="223" spans="1:199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</row>
    <row r="224" spans="1:199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</row>
    <row r="225" spans="1:199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  <c r="GE225" s="21"/>
      <c r="GF225" s="21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</row>
    <row r="226" spans="1:199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  <c r="GE226" s="21"/>
      <c r="GF226" s="21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</row>
    <row r="227" spans="1:199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  <c r="GE227" s="21"/>
      <c r="GF227" s="21"/>
      <c r="GG227" s="21"/>
      <c r="GH227" s="21"/>
      <c r="GI227" s="21"/>
      <c r="GJ227" s="21"/>
      <c r="GK227" s="21"/>
      <c r="GL227" s="21"/>
      <c r="GM227" s="21"/>
      <c r="GN227" s="21"/>
      <c r="GO227" s="21"/>
      <c r="GP227" s="21"/>
      <c r="GQ227" s="21"/>
    </row>
    <row r="228" spans="1:199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  <c r="GE228" s="21"/>
      <c r="GF228" s="21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</row>
    <row r="229" spans="1:199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</row>
    <row r="230" spans="1:199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</row>
    <row r="231" spans="1:199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  <c r="GE231" s="21"/>
      <c r="GF231" s="21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</row>
    <row r="232" spans="1:199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  <c r="GE232" s="21"/>
      <c r="GF232" s="21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</row>
    <row r="233" spans="1:199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  <c r="GE233" s="21"/>
      <c r="GF233" s="21"/>
      <c r="GG233" s="21"/>
      <c r="GH233" s="21"/>
      <c r="GI233" s="21"/>
      <c r="GJ233" s="21"/>
      <c r="GK233" s="21"/>
      <c r="GL233" s="21"/>
      <c r="GM233" s="21"/>
      <c r="GN233" s="21"/>
      <c r="GO233" s="21"/>
      <c r="GP233" s="21"/>
      <c r="GQ233" s="21"/>
    </row>
    <row r="234" spans="1:199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  <c r="GE234" s="21"/>
      <c r="GF234" s="21"/>
      <c r="GG234" s="21"/>
      <c r="GH234" s="21"/>
      <c r="GI234" s="21"/>
      <c r="GJ234" s="21"/>
      <c r="GK234" s="21"/>
      <c r="GL234" s="21"/>
      <c r="GM234" s="21"/>
      <c r="GN234" s="21"/>
      <c r="GO234" s="21"/>
      <c r="GP234" s="21"/>
      <c r="GQ234" s="21"/>
    </row>
    <row r="235" spans="1:199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  <c r="GE235" s="21"/>
      <c r="GF235" s="21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</row>
    <row r="236" spans="1:199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  <c r="GE236" s="21"/>
      <c r="GF236" s="21"/>
      <c r="GG236" s="21"/>
      <c r="GH236" s="21"/>
      <c r="GI236" s="21"/>
      <c r="GJ236" s="21"/>
      <c r="GK236" s="21"/>
      <c r="GL236" s="21"/>
      <c r="GM236" s="21"/>
      <c r="GN236" s="21"/>
      <c r="GO236" s="21"/>
      <c r="GP236" s="21"/>
      <c r="GQ236" s="21"/>
    </row>
    <row r="237" spans="1:199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  <c r="GE237" s="21"/>
      <c r="GF237" s="21"/>
      <c r="GG237" s="21"/>
      <c r="GH237" s="21"/>
      <c r="GI237" s="21"/>
      <c r="GJ237" s="21"/>
      <c r="GK237" s="21"/>
      <c r="GL237" s="21"/>
      <c r="GM237" s="21"/>
      <c r="GN237" s="21"/>
      <c r="GO237" s="21"/>
      <c r="GP237" s="21"/>
      <c r="GQ237" s="21"/>
    </row>
    <row r="238" spans="1:199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  <c r="GE238" s="21"/>
      <c r="GF238" s="21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</row>
    <row r="239" spans="1:199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  <c r="GE239" s="21"/>
      <c r="GF239" s="21"/>
      <c r="GG239" s="21"/>
      <c r="GH239" s="21"/>
      <c r="GI239" s="21"/>
      <c r="GJ239" s="21"/>
      <c r="GK239" s="21"/>
      <c r="GL239" s="21"/>
      <c r="GM239" s="21"/>
      <c r="GN239" s="21"/>
      <c r="GO239" s="21"/>
      <c r="GP239" s="21"/>
      <c r="GQ239" s="21"/>
    </row>
    <row r="240" spans="1:199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  <c r="GE240" s="21"/>
      <c r="GF240" s="21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</row>
    <row r="241" spans="1:199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  <c r="GE241" s="21"/>
      <c r="GF241" s="21"/>
      <c r="GG241" s="21"/>
      <c r="GH241" s="21"/>
      <c r="GI241" s="21"/>
      <c r="GJ241" s="21"/>
      <c r="GK241" s="21"/>
      <c r="GL241" s="21"/>
      <c r="GM241" s="21"/>
      <c r="GN241" s="21"/>
      <c r="GO241" s="21"/>
      <c r="GP241" s="21"/>
      <c r="GQ241" s="21"/>
    </row>
    <row r="242" spans="1:199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  <c r="GE242" s="21"/>
      <c r="GF242" s="21"/>
      <c r="GG242" s="21"/>
      <c r="GH242" s="21"/>
      <c r="GI242" s="21"/>
      <c r="GJ242" s="21"/>
      <c r="GK242" s="21"/>
      <c r="GL242" s="21"/>
      <c r="GM242" s="21"/>
      <c r="GN242" s="21"/>
      <c r="GO242" s="21"/>
      <c r="GP242" s="21"/>
      <c r="GQ242" s="21"/>
    </row>
    <row r="243" spans="1:199" x14ac:dyDescent="0.3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  <c r="GE243" s="21"/>
      <c r="GF243" s="21"/>
      <c r="GG243" s="21"/>
      <c r="GH243" s="21"/>
      <c r="GI243" s="21"/>
      <c r="GJ243" s="21"/>
      <c r="GK243" s="21"/>
      <c r="GL243" s="21"/>
      <c r="GM243" s="21"/>
      <c r="GN243" s="21"/>
      <c r="GO243" s="21"/>
      <c r="GP243" s="21"/>
      <c r="GQ243" s="21"/>
    </row>
    <row r="244" spans="1:199" x14ac:dyDescent="0.3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  <c r="GE244" s="21"/>
      <c r="GF244" s="21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</row>
    <row r="245" spans="1:199" x14ac:dyDescent="0.3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  <c r="GE245" s="21"/>
      <c r="GF245" s="21"/>
      <c r="GG245" s="21"/>
      <c r="GH245" s="21"/>
      <c r="GI245" s="21"/>
      <c r="GJ245" s="21"/>
      <c r="GK245" s="21"/>
      <c r="GL245" s="21"/>
      <c r="GM245" s="21"/>
      <c r="GN245" s="21"/>
      <c r="GO245" s="21"/>
      <c r="GP245" s="21"/>
      <c r="GQ245" s="21"/>
    </row>
    <row r="246" spans="1:199" x14ac:dyDescent="0.3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</row>
    <row r="247" spans="1:199" x14ac:dyDescent="0.3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  <c r="EU247" s="21"/>
      <c r="EV247" s="21"/>
      <c r="EW247" s="21"/>
      <c r="EX247" s="21"/>
      <c r="EY247" s="21"/>
      <c r="EZ247" s="21"/>
      <c r="FA247" s="21"/>
      <c r="FB247" s="21"/>
      <c r="FC247" s="21"/>
      <c r="FD247" s="21"/>
      <c r="FE247" s="21"/>
      <c r="FF247" s="21"/>
      <c r="FG247" s="21"/>
      <c r="FH247" s="21"/>
      <c r="FI247" s="21"/>
      <c r="FJ247" s="21"/>
      <c r="FK247" s="21"/>
      <c r="FL247" s="21"/>
      <c r="FM247" s="21"/>
      <c r="FN247" s="21"/>
      <c r="FO247" s="21"/>
      <c r="FP247" s="21"/>
      <c r="FQ247" s="21"/>
      <c r="FR247" s="21"/>
      <c r="FS247" s="21"/>
      <c r="FT247" s="21"/>
      <c r="FU247" s="21"/>
      <c r="FV247" s="21"/>
      <c r="FW247" s="21"/>
      <c r="FX247" s="21"/>
      <c r="FY247" s="21"/>
      <c r="FZ247" s="21"/>
      <c r="GA247" s="21"/>
      <c r="GB247" s="21"/>
      <c r="GC247" s="21"/>
      <c r="GD247" s="21"/>
      <c r="GE247" s="21"/>
      <c r="GF247" s="21"/>
      <c r="GG247" s="21"/>
      <c r="GH247" s="21"/>
      <c r="GI247" s="21"/>
      <c r="GJ247" s="21"/>
      <c r="GK247" s="21"/>
      <c r="GL247" s="21"/>
      <c r="GM247" s="21"/>
      <c r="GN247" s="21"/>
      <c r="GO247" s="21"/>
      <c r="GP247" s="21"/>
      <c r="GQ247" s="21"/>
    </row>
    <row r="248" spans="1:199" x14ac:dyDescent="0.3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/>
      <c r="FK248" s="21"/>
      <c r="FL248" s="21"/>
      <c r="FM248" s="21"/>
      <c r="FN248" s="21"/>
      <c r="FO248" s="21"/>
      <c r="FP248" s="21"/>
      <c r="FQ248" s="21"/>
      <c r="FR248" s="21"/>
      <c r="FS248" s="21"/>
      <c r="FT248" s="21"/>
      <c r="FU248" s="21"/>
      <c r="FV248" s="21"/>
      <c r="FW248" s="21"/>
      <c r="FX248" s="21"/>
      <c r="FY248" s="21"/>
      <c r="FZ248" s="21"/>
      <c r="GA248" s="21"/>
      <c r="GB248" s="21"/>
      <c r="GC248" s="21"/>
      <c r="GD248" s="21"/>
      <c r="GE248" s="21"/>
      <c r="GF248" s="21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</row>
    <row r="249" spans="1:199" x14ac:dyDescent="0.3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  <c r="EU249" s="21"/>
      <c r="EV249" s="21"/>
      <c r="EW249" s="21"/>
      <c r="EX249" s="21"/>
      <c r="EY249" s="21"/>
      <c r="EZ249" s="21"/>
      <c r="FA249" s="21"/>
      <c r="FB249" s="21"/>
      <c r="FC249" s="21"/>
      <c r="FD249" s="21"/>
      <c r="FE249" s="21"/>
      <c r="FF249" s="21"/>
      <c r="FG249" s="21"/>
      <c r="FH249" s="21"/>
      <c r="FI249" s="21"/>
      <c r="FJ249" s="21"/>
      <c r="FK249" s="21"/>
      <c r="FL249" s="21"/>
      <c r="FM249" s="21"/>
      <c r="FN249" s="21"/>
      <c r="FO249" s="21"/>
      <c r="FP249" s="21"/>
      <c r="FQ249" s="21"/>
      <c r="FR249" s="21"/>
      <c r="FS249" s="21"/>
      <c r="FT249" s="21"/>
      <c r="FU249" s="21"/>
      <c r="FV249" s="21"/>
      <c r="FW249" s="21"/>
      <c r="FX249" s="21"/>
      <c r="FY249" s="21"/>
      <c r="FZ249" s="21"/>
      <c r="GA249" s="21"/>
      <c r="GB249" s="21"/>
      <c r="GC249" s="21"/>
      <c r="GD249" s="21"/>
      <c r="GE249" s="21"/>
      <c r="GF249" s="21"/>
      <c r="GG249" s="21"/>
      <c r="GH249" s="21"/>
      <c r="GI249" s="21"/>
      <c r="GJ249" s="21"/>
      <c r="GK249" s="21"/>
      <c r="GL249" s="21"/>
      <c r="GM249" s="21"/>
      <c r="GN249" s="21"/>
      <c r="GO249" s="21"/>
      <c r="GP249" s="21"/>
      <c r="GQ249" s="21"/>
    </row>
    <row r="250" spans="1:199" x14ac:dyDescent="0.3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  <c r="EU250" s="21"/>
      <c r="EV250" s="21"/>
      <c r="EW250" s="21"/>
      <c r="EX250" s="21"/>
      <c r="EY250" s="21"/>
      <c r="EZ250" s="21"/>
      <c r="FA250" s="21"/>
      <c r="FB250" s="21"/>
      <c r="FC250" s="21"/>
      <c r="FD250" s="21"/>
      <c r="FE250" s="21"/>
      <c r="FF250" s="21"/>
      <c r="FG250" s="21"/>
      <c r="FH250" s="21"/>
      <c r="FI250" s="21"/>
      <c r="FJ250" s="21"/>
      <c r="FK250" s="21"/>
      <c r="FL250" s="21"/>
      <c r="FM250" s="21"/>
      <c r="FN250" s="21"/>
      <c r="FO250" s="21"/>
      <c r="FP250" s="21"/>
      <c r="FQ250" s="21"/>
      <c r="FR250" s="21"/>
      <c r="FS250" s="21"/>
      <c r="FT250" s="21"/>
      <c r="FU250" s="21"/>
      <c r="FV250" s="21"/>
      <c r="FW250" s="21"/>
      <c r="FX250" s="21"/>
      <c r="FY250" s="21"/>
      <c r="FZ250" s="21"/>
      <c r="GA250" s="21"/>
      <c r="GB250" s="21"/>
      <c r="GC250" s="21"/>
      <c r="GD250" s="21"/>
      <c r="GE250" s="21"/>
      <c r="GF250" s="21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</row>
    <row r="251" spans="1:199" x14ac:dyDescent="0.3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/>
      <c r="FK251" s="21"/>
      <c r="FL251" s="21"/>
      <c r="FM251" s="21"/>
      <c r="FN251" s="21"/>
      <c r="FO251" s="21"/>
      <c r="FP251" s="21"/>
      <c r="FQ251" s="21"/>
      <c r="FR251" s="21"/>
      <c r="FS251" s="21"/>
      <c r="FT251" s="21"/>
      <c r="FU251" s="21"/>
      <c r="FV251" s="21"/>
      <c r="FW251" s="21"/>
      <c r="FX251" s="21"/>
      <c r="FY251" s="21"/>
      <c r="FZ251" s="21"/>
      <c r="GA251" s="21"/>
      <c r="GB251" s="21"/>
      <c r="GC251" s="21"/>
      <c r="GD251" s="21"/>
      <c r="GE251" s="21"/>
      <c r="GF251" s="21"/>
      <c r="GG251" s="21"/>
      <c r="GH251" s="21"/>
      <c r="GI251" s="21"/>
      <c r="GJ251" s="21"/>
      <c r="GK251" s="21"/>
      <c r="GL251" s="21"/>
      <c r="GM251" s="21"/>
      <c r="GN251" s="21"/>
      <c r="GO251" s="21"/>
      <c r="GP251" s="21"/>
      <c r="GQ251" s="21"/>
    </row>
    <row r="252" spans="1:199" x14ac:dyDescent="0.3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</row>
    <row r="253" spans="1:199" x14ac:dyDescent="0.3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/>
      <c r="FK253" s="21"/>
      <c r="FL253" s="21"/>
      <c r="FM253" s="21"/>
      <c r="FN253" s="21"/>
      <c r="FO253" s="21"/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</row>
    <row r="254" spans="1:199" x14ac:dyDescent="0.3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</row>
    <row r="255" spans="1:199" x14ac:dyDescent="0.3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/>
      <c r="FK255" s="21"/>
      <c r="FL255" s="21"/>
      <c r="FM255" s="21"/>
      <c r="FN255" s="21"/>
      <c r="FO255" s="21"/>
      <c r="FP255" s="21"/>
      <c r="FQ255" s="21"/>
      <c r="FR255" s="21"/>
      <c r="FS255" s="21"/>
      <c r="FT255" s="21"/>
      <c r="FU255" s="21"/>
      <c r="FV255" s="21"/>
      <c r="FW255" s="21"/>
      <c r="FX255" s="21"/>
      <c r="FY255" s="21"/>
      <c r="FZ255" s="21"/>
      <c r="GA255" s="21"/>
      <c r="GB255" s="21"/>
      <c r="GC255" s="21"/>
      <c r="GD255" s="21"/>
      <c r="GE255" s="21"/>
      <c r="GF255" s="21"/>
      <c r="GG255" s="21"/>
      <c r="GH255" s="21"/>
      <c r="GI255" s="21"/>
      <c r="GJ255" s="21"/>
      <c r="GK255" s="21"/>
      <c r="GL255" s="21"/>
      <c r="GM255" s="21"/>
      <c r="GN255" s="21"/>
      <c r="GO255" s="21"/>
      <c r="GP255" s="21"/>
      <c r="GQ255" s="21"/>
    </row>
    <row r="256" spans="1:199" x14ac:dyDescent="0.3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/>
      <c r="FK256" s="21"/>
      <c r="FL256" s="21"/>
      <c r="FM256" s="21"/>
      <c r="FN256" s="21"/>
      <c r="FO256" s="21"/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</row>
    <row r="257" spans="1:199" x14ac:dyDescent="0.3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  <c r="EU257" s="21"/>
      <c r="EV257" s="21"/>
      <c r="EW257" s="21"/>
      <c r="EX257" s="21"/>
      <c r="EY257" s="21"/>
      <c r="EZ257" s="21"/>
      <c r="FA257" s="21"/>
      <c r="FB257" s="21"/>
      <c r="FC257" s="21"/>
      <c r="FD257" s="21"/>
      <c r="FE257" s="21"/>
      <c r="FF257" s="21"/>
      <c r="FG257" s="21"/>
      <c r="FH257" s="21"/>
      <c r="FI257" s="21"/>
      <c r="FJ257" s="21"/>
      <c r="FK257" s="21"/>
      <c r="FL257" s="21"/>
      <c r="FM257" s="21"/>
      <c r="FN257" s="21"/>
      <c r="FO257" s="21"/>
      <c r="FP257" s="21"/>
      <c r="FQ257" s="21"/>
      <c r="FR257" s="21"/>
      <c r="FS257" s="21"/>
      <c r="FT257" s="21"/>
      <c r="FU257" s="21"/>
      <c r="FV257" s="21"/>
      <c r="FW257" s="21"/>
      <c r="FX257" s="21"/>
      <c r="FY257" s="21"/>
      <c r="FZ257" s="21"/>
      <c r="GA257" s="21"/>
      <c r="GB257" s="21"/>
      <c r="GC257" s="21"/>
      <c r="GD257" s="21"/>
      <c r="GE257" s="21"/>
      <c r="GF257" s="21"/>
      <c r="GG257" s="21"/>
      <c r="GH257" s="21"/>
      <c r="GI257" s="21"/>
      <c r="GJ257" s="21"/>
      <c r="GK257" s="21"/>
      <c r="GL257" s="21"/>
      <c r="GM257" s="21"/>
      <c r="GN257" s="21"/>
      <c r="GO257" s="21"/>
      <c r="GP257" s="21"/>
      <c r="GQ257" s="21"/>
    </row>
    <row r="258" spans="1:199" x14ac:dyDescent="0.3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  <c r="EU258" s="21"/>
      <c r="EV258" s="21"/>
      <c r="EW258" s="21"/>
      <c r="EX258" s="21"/>
      <c r="EY258" s="21"/>
      <c r="EZ258" s="21"/>
      <c r="FA258" s="21"/>
      <c r="FB258" s="21"/>
      <c r="FC258" s="21"/>
      <c r="FD258" s="21"/>
      <c r="FE258" s="21"/>
      <c r="FF258" s="21"/>
      <c r="FG258" s="21"/>
      <c r="FH258" s="21"/>
      <c r="FI258" s="21"/>
      <c r="FJ258" s="21"/>
      <c r="FK258" s="21"/>
      <c r="FL258" s="21"/>
      <c r="FM258" s="21"/>
      <c r="FN258" s="21"/>
      <c r="FO258" s="21"/>
      <c r="FP258" s="21"/>
      <c r="FQ258" s="21"/>
      <c r="FR258" s="21"/>
      <c r="FS258" s="21"/>
      <c r="FT258" s="21"/>
      <c r="FU258" s="21"/>
      <c r="FV258" s="21"/>
      <c r="FW258" s="21"/>
      <c r="FX258" s="21"/>
      <c r="FY258" s="21"/>
      <c r="FZ258" s="21"/>
      <c r="GA258" s="21"/>
      <c r="GB258" s="21"/>
      <c r="GC258" s="21"/>
      <c r="GD258" s="21"/>
      <c r="GE258" s="21"/>
      <c r="GF258" s="21"/>
      <c r="GG258" s="21"/>
      <c r="GH258" s="21"/>
      <c r="GI258" s="21"/>
      <c r="GJ258" s="21"/>
      <c r="GK258" s="21"/>
      <c r="GL258" s="21"/>
      <c r="GM258" s="21"/>
      <c r="GN258" s="21"/>
      <c r="GO258" s="21"/>
      <c r="GP258" s="21"/>
      <c r="GQ258" s="21"/>
    </row>
    <row r="259" spans="1:199" x14ac:dyDescent="0.3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  <c r="EU259" s="21"/>
      <c r="EV259" s="21"/>
      <c r="EW259" s="21"/>
      <c r="EX259" s="21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/>
      <c r="FK259" s="21"/>
      <c r="FL259" s="21"/>
      <c r="FM259" s="21"/>
      <c r="FN259" s="21"/>
      <c r="FO259" s="21"/>
      <c r="FP259" s="21"/>
      <c r="FQ259" s="21"/>
      <c r="FR259" s="21"/>
      <c r="FS259" s="21"/>
      <c r="FT259" s="21"/>
      <c r="FU259" s="21"/>
      <c r="FV259" s="21"/>
      <c r="FW259" s="21"/>
      <c r="FX259" s="21"/>
      <c r="FY259" s="21"/>
      <c r="FZ259" s="21"/>
      <c r="GA259" s="21"/>
      <c r="GB259" s="21"/>
      <c r="GC259" s="21"/>
      <c r="GD259" s="21"/>
      <c r="GE259" s="21"/>
      <c r="GF259" s="21"/>
      <c r="GG259" s="21"/>
      <c r="GH259" s="21"/>
      <c r="GI259" s="21"/>
      <c r="GJ259" s="21"/>
      <c r="GK259" s="21"/>
      <c r="GL259" s="21"/>
      <c r="GM259" s="21"/>
      <c r="GN259" s="21"/>
      <c r="GO259" s="21"/>
      <c r="GP259" s="21"/>
      <c r="GQ259" s="21"/>
    </row>
    <row r="260" spans="1:199" x14ac:dyDescent="0.3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  <c r="EU260" s="21"/>
      <c r="EV260" s="21"/>
      <c r="EW260" s="21"/>
      <c r="EX260" s="21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/>
      <c r="FK260" s="21"/>
      <c r="FL260" s="21"/>
      <c r="FM260" s="21"/>
      <c r="FN260" s="21"/>
      <c r="FO260" s="21"/>
      <c r="FP260" s="21"/>
      <c r="FQ260" s="21"/>
      <c r="FR260" s="21"/>
      <c r="FS260" s="21"/>
      <c r="FT260" s="21"/>
      <c r="FU260" s="21"/>
      <c r="FV260" s="21"/>
      <c r="FW260" s="21"/>
      <c r="FX260" s="21"/>
      <c r="FY260" s="21"/>
      <c r="FZ260" s="21"/>
      <c r="GA260" s="21"/>
      <c r="GB260" s="21"/>
      <c r="GC260" s="21"/>
      <c r="GD260" s="21"/>
      <c r="GE260" s="21"/>
      <c r="GF260" s="21"/>
      <c r="GG260" s="21"/>
      <c r="GH260" s="21"/>
      <c r="GI260" s="21"/>
      <c r="GJ260" s="21"/>
      <c r="GK260" s="21"/>
      <c r="GL260" s="21"/>
      <c r="GM260" s="21"/>
      <c r="GN260" s="21"/>
      <c r="GO260" s="21"/>
      <c r="GP260" s="21"/>
      <c r="GQ260" s="21"/>
    </row>
    <row r="261" spans="1:199" x14ac:dyDescent="0.3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  <c r="EU261" s="21"/>
      <c r="EV261" s="21"/>
      <c r="EW261" s="21"/>
      <c r="EX261" s="21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/>
      <c r="FK261" s="21"/>
      <c r="FL261" s="21"/>
      <c r="FM261" s="21"/>
      <c r="FN261" s="21"/>
      <c r="FO261" s="21"/>
      <c r="FP261" s="21"/>
      <c r="FQ261" s="21"/>
      <c r="FR261" s="21"/>
      <c r="FS261" s="21"/>
      <c r="FT261" s="21"/>
      <c r="FU261" s="21"/>
      <c r="FV261" s="21"/>
      <c r="FW261" s="21"/>
      <c r="FX261" s="21"/>
      <c r="FY261" s="21"/>
      <c r="FZ261" s="21"/>
      <c r="GA261" s="21"/>
      <c r="GB261" s="21"/>
      <c r="GC261" s="21"/>
      <c r="GD261" s="21"/>
      <c r="GE261" s="21"/>
      <c r="GF261" s="21"/>
      <c r="GG261" s="21"/>
      <c r="GH261" s="21"/>
      <c r="GI261" s="21"/>
      <c r="GJ261" s="21"/>
      <c r="GK261" s="21"/>
      <c r="GL261" s="21"/>
      <c r="GM261" s="21"/>
      <c r="GN261" s="21"/>
      <c r="GO261" s="21"/>
      <c r="GP261" s="21"/>
      <c r="GQ261" s="21"/>
    </row>
    <row r="262" spans="1:199" x14ac:dyDescent="0.3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  <c r="EU262" s="21"/>
      <c r="EV262" s="21"/>
      <c r="EW262" s="21"/>
      <c r="EX262" s="21"/>
      <c r="EY262" s="21"/>
      <c r="EZ262" s="21"/>
      <c r="FA262" s="21"/>
      <c r="FB262" s="21"/>
      <c r="FC262" s="21"/>
      <c r="FD262" s="21"/>
      <c r="FE262" s="21"/>
      <c r="FF262" s="21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1"/>
      <c r="FS262" s="21"/>
      <c r="FT262" s="21"/>
      <c r="FU262" s="21"/>
      <c r="FV262" s="21"/>
      <c r="FW262" s="21"/>
      <c r="FX262" s="21"/>
      <c r="FY262" s="21"/>
      <c r="FZ262" s="21"/>
      <c r="GA262" s="21"/>
      <c r="GB262" s="21"/>
      <c r="GC262" s="21"/>
      <c r="GD262" s="21"/>
      <c r="GE262" s="21"/>
      <c r="GF262" s="21"/>
      <c r="GG262" s="21"/>
      <c r="GH262" s="21"/>
      <c r="GI262" s="21"/>
      <c r="GJ262" s="21"/>
      <c r="GK262" s="21"/>
      <c r="GL262" s="21"/>
      <c r="GM262" s="21"/>
      <c r="GN262" s="21"/>
      <c r="GO262" s="21"/>
      <c r="GP262" s="21"/>
      <c r="GQ262" s="21"/>
    </row>
    <row r="263" spans="1:199" x14ac:dyDescent="0.3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  <c r="EU263" s="21"/>
      <c r="EV263" s="21"/>
      <c r="EW263" s="21"/>
      <c r="EX263" s="21"/>
      <c r="EY263" s="21"/>
      <c r="EZ263" s="21"/>
      <c r="FA263" s="21"/>
      <c r="FB263" s="21"/>
      <c r="FC263" s="21"/>
      <c r="FD263" s="21"/>
      <c r="FE263" s="21"/>
      <c r="FF263" s="21"/>
      <c r="FG263" s="21"/>
      <c r="FH263" s="21"/>
      <c r="FI263" s="21"/>
      <c r="FJ263" s="21"/>
      <c r="FK263" s="21"/>
      <c r="FL263" s="21"/>
      <c r="FM263" s="21"/>
      <c r="FN263" s="21"/>
      <c r="FO263" s="21"/>
      <c r="FP263" s="21"/>
      <c r="FQ263" s="21"/>
      <c r="FR263" s="21"/>
      <c r="FS263" s="21"/>
      <c r="FT263" s="21"/>
      <c r="FU263" s="21"/>
      <c r="FV263" s="21"/>
      <c r="FW263" s="21"/>
      <c r="FX263" s="21"/>
      <c r="FY263" s="21"/>
      <c r="FZ263" s="21"/>
      <c r="GA263" s="21"/>
      <c r="GB263" s="21"/>
      <c r="GC263" s="21"/>
      <c r="GD263" s="21"/>
      <c r="GE263" s="21"/>
      <c r="GF263" s="21"/>
      <c r="GG263" s="21"/>
      <c r="GH263" s="21"/>
      <c r="GI263" s="21"/>
      <c r="GJ263" s="21"/>
      <c r="GK263" s="21"/>
      <c r="GL263" s="21"/>
      <c r="GM263" s="21"/>
      <c r="GN263" s="21"/>
      <c r="GO263" s="21"/>
      <c r="GP263" s="21"/>
      <c r="GQ263" s="21"/>
    </row>
    <row r="264" spans="1:199" x14ac:dyDescent="0.3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  <c r="EU264" s="21"/>
      <c r="EV264" s="21"/>
      <c r="EW264" s="21"/>
      <c r="EX264" s="21"/>
      <c r="EY264" s="21"/>
      <c r="EZ264" s="21"/>
      <c r="FA264" s="21"/>
      <c r="FB264" s="21"/>
      <c r="FC264" s="21"/>
      <c r="FD264" s="21"/>
      <c r="FE264" s="21"/>
      <c r="FF264" s="21"/>
      <c r="FG264" s="21"/>
      <c r="FH264" s="21"/>
      <c r="FI264" s="21"/>
      <c r="FJ264" s="21"/>
      <c r="FK264" s="21"/>
      <c r="FL264" s="21"/>
      <c r="FM264" s="21"/>
      <c r="FN264" s="21"/>
      <c r="FO264" s="21"/>
      <c r="FP264" s="21"/>
      <c r="FQ264" s="21"/>
      <c r="FR264" s="21"/>
      <c r="FS264" s="21"/>
      <c r="FT264" s="21"/>
      <c r="FU264" s="21"/>
      <c r="FV264" s="21"/>
      <c r="FW264" s="21"/>
      <c r="FX264" s="21"/>
      <c r="FY264" s="21"/>
      <c r="FZ264" s="21"/>
      <c r="GA264" s="21"/>
      <c r="GB264" s="21"/>
      <c r="GC264" s="21"/>
      <c r="GD264" s="21"/>
      <c r="GE264" s="21"/>
      <c r="GF264" s="21"/>
      <c r="GG264" s="21"/>
      <c r="GH264" s="21"/>
      <c r="GI264" s="21"/>
      <c r="GJ264" s="21"/>
      <c r="GK264" s="21"/>
      <c r="GL264" s="21"/>
      <c r="GM264" s="21"/>
      <c r="GN264" s="21"/>
      <c r="GO264" s="21"/>
      <c r="GP264" s="21"/>
      <c r="GQ264" s="21"/>
    </row>
    <row r="265" spans="1:199" x14ac:dyDescent="0.3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  <c r="EU265" s="21"/>
      <c r="EV265" s="21"/>
      <c r="EW265" s="21"/>
      <c r="EX265" s="21"/>
      <c r="EY265" s="21"/>
      <c r="EZ265" s="21"/>
      <c r="FA265" s="21"/>
      <c r="FB265" s="21"/>
      <c r="FC265" s="21"/>
      <c r="FD265" s="21"/>
      <c r="FE265" s="21"/>
      <c r="FF265" s="21"/>
      <c r="FG265" s="21"/>
      <c r="FH265" s="21"/>
      <c r="FI265" s="21"/>
      <c r="FJ265" s="21"/>
      <c r="FK265" s="21"/>
      <c r="FL265" s="21"/>
      <c r="FM265" s="21"/>
      <c r="FN265" s="21"/>
      <c r="FO265" s="21"/>
      <c r="FP265" s="21"/>
      <c r="FQ265" s="21"/>
      <c r="FR265" s="21"/>
      <c r="FS265" s="21"/>
      <c r="FT265" s="21"/>
      <c r="FU265" s="21"/>
      <c r="FV265" s="21"/>
      <c r="FW265" s="21"/>
      <c r="FX265" s="21"/>
      <c r="FY265" s="21"/>
      <c r="FZ265" s="21"/>
      <c r="GA265" s="21"/>
      <c r="GB265" s="21"/>
      <c r="GC265" s="21"/>
      <c r="GD265" s="21"/>
      <c r="GE265" s="21"/>
      <c r="GF265" s="21"/>
      <c r="GG265" s="21"/>
      <c r="GH265" s="21"/>
      <c r="GI265" s="21"/>
      <c r="GJ265" s="21"/>
      <c r="GK265" s="21"/>
      <c r="GL265" s="21"/>
      <c r="GM265" s="21"/>
      <c r="GN265" s="21"/>
      <c r="GO265" s="21"/>
      <c r="GP265" s="21"/>
      <c r="GQ265" s="21"/>
    </row>
    <row r="266" spans="1:199" x14ac:dyDescent="0.3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</row>
    <row r="267" spans="1:199" x14ac:dyDescent="0.3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  <c r="EU267" s="21"/>
      <c r="EV267" s="21"/>
      <c r="EW267" s="21"/>
      <c r="EX267" s="21"/>
      <c r="EY267" s="21"/>
      <c r="EZ267" s="21"/>
      <c r="FA267" s="21"/>
      <c r="FB267" s="21"/>
      <c r="FC267" s="21"/>
      <c r="FD267" s="21"/>
      <c r="FE267" s="21"/>
      <c r="FF267" s="21"/>
      <c r="FG267" s="21"/>
      <c r="FH267" s="21"/>
      <c r="FI267" s="21"/>
      <c r="FJ267" s="21"/>
      <c r="FK267" s="21"/>
      <c r="FL267" s="21"/>
      <c r="FM267" s="21"/>
      <c r="FN267" s="21"/>
      <c r="FO267" s="21"/>
      <c r="FP267" s="21"/>
      <c r="FQ267" s="21"/>
      <c r="FR267" s="21"/>
      <c r="FS267" s="21"/>
      <c r="FT267" s="21"/>
      <c r="FU267" s="21"/>
      <c r="FV267" s="21"/>
      <c r="FW267" s="21"/>
      <c r="FX267" s="21"/>
      <c r="FY267" s="21"/>
      <c r="FZ267" s="21"/>
      <c r="GA267" s="21"/>
      <c r="GB267" s="21"/>
      <c r="GC267" s="21"/>
      <c r="GD267" s="21"/>
      <c r="GE267" s="21"/>
      <c r="GF267" s="21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</row>
    <row r="268" spans="1:199" x14ac:dyDescent="0.3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</row>
    <row r="269" spans="1:199" x14ac:dyDescent="0.3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  <c r="EU269" s="21"/>
      <c r="EV269" s="21"/>
      <c r="EW269" s="21"/>
      <c r="EX269" s="21"/>
      <c r="EY269" s="21"/>
      <c r="EZ269" s="21"/>
      <c r="FA269" s="21"/>
      <c r="FB269" s="21"/>
      <c r="FC269" s="21"/>
      <c r="FD269" s="21"/>
      <c r="FE269" s="21"/>
      <c r="FF269" s="21"/>
      <c r="FG269" s="21"/>
      <c r="FH269" s="21"/>
      <c r="FI269" s="21"/>
      <c r="FJ269" s="21"/>
      <c r="FK269" s="21"/>
      <c r="FL269" s="21"/>
      <c r="FM269" s="21"/>
      <c r="FN269" s="21"/>
      <c r="FO269" s="21"/>
      <c r="FP269" s="21"/>
      <c r="FQ269" s="21"/>
      <c r="FR269" s="21"/>
      <c r="FS269" s="21"/>
      <c r="FT269" s="21"/>
      <c r="FU269" s="21"/>
      <c r="FV269" s="21"/>
      <c r="FW269" s="21"/>
      <c r="FX269" s="21"/>
      <c r="FY269" s="21"/>
      <c r="FZ269" s="21"/>
      <c r="GA269" s="21"/>
      <c r="GB269" s="21"/>
      <c r="GC269" s="21"/>
      <c r="GD269" s="21"/>
      <c r="GE269" s="21"/>
      <c r="GF269" s="21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</row>
    <row r="270" spans="1:199" x14ac:dyDescent="0.3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</row>
    <row r="271" spans="1:199" x14ac:dyDescent="0.3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/>
      <c r="FK271" s="21"/>
      <c r="FL271" s="21"/>
      <c r="FM271" s="21"/>
      <c r="FN271" s="21"/>
      <c r="FO271" s="21"/>
      <c r="FP271" s="21"/>
      <c r="FQ271" s="21"/>
      <c r="FR271" s="21"/>
      <c r="FS271" s="21"/>
      <c r="FT271" s="21"/>
      <c r="FU271" s="21"/>
      <c r="FV271" s="21"/>
      <c r="FW271" s="21"/>
      <c r="FX271" s="21"/>
      <c r="FY271" s="21"/>
      <c r="FZ271" s="21"/>
      <c r="GA271" s="21"/>
      <c r="GB271" s="21"/>
      <c r="GC271" s="21"/>
      <c r="GD271" s="21"/>
      <c r="GE271" s="21"/>
      <c r="GF271" s="21"/>
      <c r="GG271" s="21"/>
      <c r="GH271" s="21"/>
      <c r="GI271" s="21"/>
      <c r="GJ271" s="21"/>
      <c r="GK271" s="21"/>
      <c r="GL271" s="21"/>
      <c r="GM271" s="21"/>
      <c r="GN271" s="21"/>
      <c r="GO271" s="21"/>
      <c r="GP271" s="21"/>
      <c r="GQ271" s="21"/>
    </row>
    <row r="272" spans="1:199" x14ac:dyDescent="0.3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</row>
    <row r="273" spans="1:199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1"/>
      <c r="FS273" s="21"/>
      <c r="FT273" s="21"/>
      <c r="FU273" s="21"/>
      <c r="FV273" s="21"/>
      <c r="FW273" s="21"/>
      <c r="FX273" s="21"/>
      <c r="FY273" s="21"/>
      <c r="FZ273" s="21"/>
      <c r="GA273" s="21"/>
      <c r="GB273" s="21"/>
      <c r="GC273" s="21"/>
      <c r="GD273" s="21"/>
      <c r="GE273" s="21"/>
      <c r="GF273" s="21"/>
      <c r="GG273" s="21"/>
      <c r="GH273" s="21"/>
      <c r="GI273" s="21"/>
      <c r="GJ273" s="21"/>
      <c r="GK273" s="21"/>
      <c r="GL273" s="21"/>
      <c r="GM273" s="21"/>
      <c r="GN273" s="21"/>
      <c r="GO273" s="21"/>
      <c r="GP273" s="21"/>
      <c r="GQ273" s="21"/>
    </row>
    <row r="274" spans="1:199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</row>
    <row r="275" spans="1:199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  <c r="GK275" s="21"/>
      <c r="GL275" s="21"/>
      <c r="GM275" s="21"/>
      <c r="GN275" s="21"/>
      <c r="GO275" s="21"/>
      <c r="GP275" s="21"/>
      <c r="GQ275" s="21"/>
    </row>
    <row r="276" spans="1:199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  <c r="GK276" s="21"/>
      <c r="GL276" s="21"/>
      <c r="GM276" s="21"/>
      <c r="GN276" s="21"/>
      <c r="GO276" s="21"/>
      <c r="GP276" s="21"/>
      <c r="GQ276" s="21"/>
    </row>
    <row r="277" spans="1:199" x14ac:dyDescent="0.3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  <c r="EU277" s="21"/>
      <c r="EV277" s="21"/>
      <c r="EW277" s="21"/>
      <c r="EX277" s="21"/>
      <c r="EY277" s="21"/>
      <c r="EZ277" s="21"/>
      <c r="FA277" s="21"/>
      <c r="FB277" s="21"/>
      <c r="FC277" s="21"/>
      <c r="FD277" s="21"/>
      <c r="FE277" s="21"/>
      <c r="FF277" s="21"/>
      <c r="FG277" s="21"/>
      <c r="FH277" s="21"/>
      <c r="FI277" s="21"/>
      <c r="FJ277" s="21"/>
      <c r="FK277" s="21"/>
      <c r="FL277" s="21"/>
      <c r="FM277" s="21"/>
      <c r="FN277" s="21"/>
      <c r="FO277" s="21"/>
      <c r="FP277" s="21"/>
      <c r="FQ277" s="21"/>
      <c r="FR277" s="21"/>
      <c r="FS277" s="21"/>
      <c r="FT277" s="21"/>
      <c r="FU277" s="21"/>
      <c r="FV277" s="21"/>
      <c r="FW277" s="21"/>
      <c r="FX277" s="21"/>
      <c r="FY277" s="21"/>
      <c r="FZ277" s="21"/>
      <c r="GA277" s="21"/>
      <c r="GB277" s="21"/>
      <c r="GC277" s="21"/>
      <c r="GD277" s="21"/>
      <c r="GE277" s="21"/>
      <c r="GF277" s="21"/>
      <c r="GG277" s="21"/>
      <c r="GH277" s="21"/>
      <c r="GI277" s="21"/>
      <c r="GJ277" s="21"/>
      <c r="GK277" s="21"/>
      <c r="GL277" s="21"/>
      <c r="GM277" s="21"/>
      <c r="GN277" s="21"/>
      <c r="GO277" s="21"/>
      <c r="GP277" s="21"/>
      <c r="GQ277" s="21"/>
    </row>
    <row r="278" spans="1:199" x14ac:dyDescent="0.3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  <c r="EU278" s="21"/>
      <c r="EV278" s="21"/>
      <c r="EW278" s="21"/>
      <c r="EX278" s="21"/>
      <c r="EY278" s="21"/>
      <c r="EZ278" s="21"/>
      <c r="FA278" s="21"/>
      <c r="FB278" s="21"/>
      <c r="FC278" s="21"/>
      <c r="FD278" s="21"/>
      <c r="FE278" s="21"/>
      <c r="FF278" s="21"/>
      <c r="FG278" s="21"/>
      <c r="FH278" s="21"/>
      <c r="FI278" s="21"/>
      <c r="FJ278" s="21"/>
      <c r="FK278" s="21"/>
      <c r="FL278" s="21"/>
      <c r="FM278" s="21"/>
      <c r="FN278" s="21"/>
      <c r="FO278" s="21"/>
      <c r="FP278" s="21"/>
      <c r="FQ278" s="21"/>
      <c r="FR278" s="21"/>
      <c r="FS278" s="21"/>
      <c r="FT278" s="21"/>
      <c r="FU278" s="21"/>
      <c r="FV278" s="21"/>
      <c r="FW278" s="21"/>
      <c r="FX278" s="21"/>
      <c r="FY278" s="21"/>
      <c r="FZ278" s="21"/>
      <c r="GA278" s="21"/>
      <c r="GB278" s="21"/>
      <c r="GC278" s="21"/>
      <c r="GD278" s="21"/>
      <c r="GE278" s="21"/>
      <c r="GF278" s="21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</row>
    <row r="279" spans="1:199" x14ac:dyDescent="0.3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  <c r="EU279" s="21"/>
      <c r="EV279" s="21"/>
      <c r="EW279" s="21"/>
      <c r="EX279" s="21"/>
      <c r="EY279" s="21"/>
      <c r="EZ279" s="21"/>
      <c r="FA279" s="21"/>
      <c r="FB279" s="21"/>
      <c r="FC279" s="21"/>
      <c r="FD279" s="21"/>
      <c r="FE279" s="21"/>
      <c r="FF279" s="21"/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1"/>
      <c r="FR279" s="21"/>
      <c r="FS279" s="21"/>
      <c r="FT279" s="21"/>
      <c r="FU279" s="21"/>
      <c r="FV279" s="21"/>
      <c r="FW279" s="21"/>
      <c r="FX279" s="21"/>
      <c r="FY279" s="21"/>
      <c r="FZ279" s="21"/>
      <c r="GA279" s="21"/>
      <c r="GB279" s="21"/>
      <c r="GC279" s="21"/>
      <c r="GD279" s="21"/>
      <c r="GE279" s="21"/>
      <c r="GF279" s="21"/>
      <c r="GG279" s="21"/>
      <c r="GH279" s="21"/>
      <c r="GI279" s="21"/>
      <c r="GJ279" s="21"/>
      <c r="GK279" s="21"/>
      <c r="GL279" s="21"/>
      <c r="GM279" s="21"/>
      <c r="GN279" s="21"/>
      <c r="GO279" s="21"/>
      <c r="GP279" s="21"/>
      <c r="GQ279" s="21"/>
    </row>
    <row r="280" spans="1:199" x14ac:dyDescent="0.3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  <c r="EU280" s="21"/>
      <c r="EV280" s="21"/>
      <c r="EW280" s="21"/>
      <c r="EX280" s="21"/>
      <c r="EY280" s="21"/>
      <c r="EZ280" s="21"/>
      <c r="FA280" s="21"/>
      <c r="FB280" s="21"/>
      <c r="FC280" s="21"/>
      <c r="FD280" s="21"/>
      <c r="FE280" s="21"/>
      <c r="FF280" s="21"/>
      <c r="FG280" s="21"/>
      <c r="FH280" s="21"/>
      <c r="FI280" s="21"/>
      <c r="FJ280" s="21"/>
      <c r="FK280" s="21"/>
      <c r="FL280" s="21"/>
      <c r="FM280" s="21"/>
      <c r="FN280" s="21"/>
      <c r="FO280" s="21"/>
      <c r="FP280" s="21"/>
      <c r="FQ280" s="21"/>
      <c r="FR280" s="21"/>
      <c r="FS280" s="21"/>
      <c r="FT280" s="21"/>
      <c r="FU280" s="21"/>
      <c r="FV280" s="21"/>
      <c r="FW280" s="21"/>
      <c r="FX280" s="21"/>
      <c r="FY280" s="21"/>
      <c r="FZ280" s="21"/>
      <c r="GA280" s="21"/>
      <c r="GB280" s="21"/>
      <c r="GC280" s="21"/>
      <c r="GD280" s="21"/>
      <c r="GE280" s="21"/>
      <c r="GF280" s="21"/>
      <c r="GG280" s="21"/>
      <c r="GH280" s="21"/>
      <c r="GI280" s="21"/>
      <c r="GJ280" s="21"/>
      <c r="GK280" s="21"/>
      <c r="GL280" s="21"/>
      <c r="GM280" s="21"/>
      <c r="GN280" s="21"/>
      <c r="GO280" s="21"/>
      <c r="GP280" s="21"/>
      <c r="GQ280" s="21"/>
    </row>
    <row r="281" spans="1:199" x14ac:dyDescent="0.3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1"/>
      <c r="FA281" s="21"/>
      <c r="FB281" s="21"/>
      <c r="FC281" s="21"/>
      <c r="FD281" s="21"/>
      <c r="FE281" s="21"/>
      <c r="FF281" s="21"/>
      <c r="FG281" s="21"/>
      <c r="FH281" s="21"/>
      <c r="FI281" s="21"/>
      <c r="FJ281" s="21"/>
      <c r="FK281" s="21"/>
      <c r="FL281" s="21"/>
      <c r="FM281" s="21"/>
      <c r="FN281" s="21"/>
      <c r="FO281" s="21"/>
      <c r="FP281" s="21"/>
      <c r="FQ281" s="21"/>
      <c r="FR281" s="21"/>
      <c r="FS281" s="21"/>
      <c r="FT281" s="21"/>
      <c r="FU281" s="21"/>
      <c r="FV281" s="21"/>
      <c r="FW281" s="21"/>
      <c r="FX281" s="21"/>
      <c r="FY281" s="21"/>
      <c r="FZ281" s="21"/>
      <c r="GA281" s="21"/>
      <c r="GB281" s="21"/>
      <c r="GC281" s="21"/>
      <c r="GD281" s="21"/>
      <c r="GE281" s="21"/>
      <c r="GF281" s="21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</row>
    <row r="282" spans="1:199" x14ac:dyDescent="0.3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  <c r="EU282" s="21"/>
      <c r="EV282" s="21"/>
      <c r="EW282" s="21"/>
      <c r="EX282" s="21"/>
      <c r="EY282" s="21"/>
      <c r="EZ282" s="21"/>
      <c r="FA282" s="21"/>
      <c r="FB282" s="21"/>
      <c r="FC282" s="21"/>
      <c r="FD282" s="21"/>
      <c r="FE282" s="21"/>
      <c r="FF282" s="21"/>
      <c r="FG282" s="21"/>
      <c r="FH282" s="21"/>
      <c r="FI282" s="21"/>
      <c r="FJ282" s="21"/>
      <c r="FK282" s="21"/>
      <c r="FL282" s="21"/>
      <c r="FM282" s="21"/>
      <c r="FN282" s="21"/>
      <c r="FO282" s="21"/>
      <c r="FP282" s="21"/>
      <c r="FQ282" s="21"/>
      <c r="FR282" s="21"/>
      <c r="FS282" s="21"/>
      <c r="FT282" s="21"/>
      <c r="FU282" s="21"/>
      <c r="FV282" s="21"/>
      <c r="FW282" s="21"/>
      <c r="FX282" s="21"/>
      <c r="FY282" s="21"/>
      <c r="FZ282" s="21"/>
      <c r="GA282" s="21"/>
      <c r="GB282" s="21"/>
      <c r="GC282" s="21"/>
      <c r="GD282" s="21"/>
      <c r="GE282" s="21"/>
      <c r="GF282" s="21"/>
      <c r="GG282" s="21"/>
      <c r="GH282" s="21"/>
      <c r="GI282" s="21"/>
      <c r="GJ282" s="21"/>
      <c r="GK282" s="21"/>
      <c r="GL282" s="21"/>
      <c r="GM282" s="21"/>
      <c r="GN282" s="21"/>
      <c r="GO282" s="21"/>
      <c r="GP282" s="21"/>
      <c r="GQ282" s="21"/>
    </row>
    <row r="283" spans="1:199" x14ac:dyDescent="0.3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/>
      <c r="FK283" s="21"/>
      <c r="FL283" s="21"/>
      <c r="FM283" s="21"/>
      <c r="FN283" s="21"/>
      <c r="FO283" s="21"/>
      <c r="FP283" s="21"/>
      <c r="FQ283" s="21"/>
      <c r="FR283" s="21"/>
      <c r="FS283" s="21"/>
      <c r="FT283" s="21"/>
      <c r="FU283" s="21"/>
      <c r="FV283" s="21"/>
      <c r="FW283" s="21"/>
      <c r="FX283" s="21"/>
      <c r="FY283" s="21"/>
      <c r="FZ283" s="21"/>
      <c r="GA283" s="21"/>
      <c r="GB283" s="21"/>
      <c r="GC283" s="21"/>
      <c r="GD283" s="21"/>
      <c r="GE283" s="21"/>
      <c r="GF283" s="21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</row>
    <row r="284" spans="1:199" x14ac:dyDescent="0.3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/>
      <c r="FK284" s="21"/>
      <c r="FL284" s="21"/>
      <c r="FM284" s="21"/>
      <c r="FN284" s="21"/>
      <c r="FO284" s="21"/>
      <c r="FP284" s="21"/>
      <c r="FQ284" s="21"/>
      <c r="FR284" s="21"/>
      <c r="FS284" s="21"/>
      <c r="FT284" s="21"/>
      <c r="FU284" s="21"/>
      <c r="FV284" s="21"/>
      <c r="FW284" s="21"/>
      <c r="FX284" s="21"/>
      <c r="FY284" s="21"/>
      <c r="FZ284" s="21"/>
      <c r="GA284" s="21"/>
      <c r="GB284" s="21"/>
      <c r="GC284" s="21"/>
      <c r="GD284" s="21"/>
      <c r="GE284" s="21"/>
      <c r="GF284" s="21"/>
      <c r="GG284" s="21"/>
      <c r="GH284" s="21"/>
      <c r="GI284" s="21"/>
      <c r="GJ284" s="21"/>
      <c r="GK284" s="21"/>
      <c r="GL284" s="21"/>
      <c r="GM284" s="21"/>
      <c r="GN284" s="21"/>
      <c r="GO284" s="21"/>
      <c r="GP284" s="21"/>
      <c r="GQ284" s="21"/>
    </row>
    <row r="285" spans="1:199" x14ac:dyDescent="0.3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/>
      <c r="FK285" s="21"/>
      <c r="FL285" s="21"/>
      <c r="FM285" s="21"/>
      <c r="FN285" s="21"/>
      <c r="FO285" s="21"/>
      <c r="FP285" s="21"/>
      <c r="FQ285" s="21"/>
      <c r="FR285" s="21"/>
      <c r="FS285" s="21"/>
      <c r="FT285" s="21"/>
      <c r="FU285" s="21"/>
      <c r="FV285" s="21"/>
      <c r="FW285" s="21"/>
      <c r="FX285" s="21"/>
      <c r="FY285" s="21"/>
      <c r="FZ285" s="21"/>
      <c r="GA285" s="21"/>
      <c r="GB285" s="21"/>
      <c r="GC285" s="21"/>
      <c r="GD285" s="21"/>
      <c r="GE285" s="21"/>
      <c r="GF285" s="21"/>
      <c r="GG285" s="21"/>
      <c r="GH285" s="21"/>
      <c r="GI285" s="21"/>
      <c r="GJ285" s="21"/>
      <c r="GK285" s="21"/>
      <c r="GL285" s="21"/>
      <c r="GM285" s="21"/>
      <c r="GN285" s="21"/>
      <c r="GO285" s="21"/>
      <c r="GP285" s="21"/>
      <c r="GQ285" s="21"/>
    </row>
    <row r="286" spans="1:199" x14ac:dyDescent="0.3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  <c r="EU286" s="21"/>
      <c r="EV286" s="21"/>
      <c r="EW286" s="21"/>
      <c r="EX286" s="21"/>
      <c r="EY286" s="21"/>
      <c r="EZ286" s="21"/>
      <c r="FA286" s="21"/>
      <c r="FB286" s="21"/>
      <c r="FC286" s="21"/>
      <c r="FD286" s="21"/>
      <c r="FE286" s="21"/>
      <c r="FF286" s="21"/>
      <c r="FG286" s="21"/>
      <c r="FH286" s="21"/>
      <c r="FI286" s="21"/>
      <c r="FJ286" s="21"/>
      <c r="FK286" s="21"/>
      <c r="FL286" s="21"/>
      <c r="FM286" s="21"/>
      <c r="FN286" s="21"/>
      <c r="FO286" s="21"/>
      <c r="FP286" s="21"/>
      <c r="FQ286" s="21"/>
      <c r="FR286" s="21"/>
      <c r="FS286" s="21"/>
      <c r="FT286" s="21"/>
      <c r="FU286" s="21"/>
      <c r="FV286" s="21"/>
      <c r="FW286" s="21"/>
      <c r="FX286" s="21"/>
      <c r="FY286" s="21"/>
      <c r="FZ286" s="21"/>
      <c r="GA286" s="21"/>
      <c r="GB286" s="21"/>
      <c r="GC286" s="21"/>
      <c r="GD286" s="21"/>
      <c r="GE286" s="21"/>
      <c r="GF286" s="21"/>
      <c r="GG286" s="21"/>
      <c r="GH286" s="21"/>
      <c r="GI286" s="21"/>
      <c r="GJ286" s="21"/>
      <c r="GK286" s="21"/>
      <c r="GL286" s="21"/>
      <c r="GM286" s="21"/>
      <c r="GN286" s="21"/>
      <c r="GO286" s="21"/>
      <c r="GP286" s="21"/>
      <c r="GQ286" s="21"/>
    </row>
    <row r="287" spans="1:199" x14ac:dyDescent="0.3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/>
      <c r="FK287" s="21"/>
      <c r="FL287" s="21"/>
      <c r="FM287" s="21"/>
      <c r="FN287" s="21"/>
      <c r="FO287" s="21"/>
      <c r="FP287" s="21"/>
      <c r="FQ287" s="21"/>
      <c r="FR287" s="21"/>
      <c r="FS287" s="21"/>
      <c r="FT287" s="21"/>
      <c r="FU287" s="21"/>
      <c r="FV287" s="21"/>
      <c r="FW287" s="21"/>
      <c r="FX287" s="21"/>
      <c r="FY287" s="21"/>
      <c r="FZ287" s="21"/>
      <c r="GA287" s="21"/>
      <c r="GB287" s="21"/>
      <c r="GC287" s="21"/>
      <c r="GD287" s="21"/>
      <c r="GE287" s="21"/>
      <c r="GF287" s="21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</row>
    <row r="288" spans="1:199" x14ac:dyDescent="0.3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1"/>
      <c r="FS288" s="21"/>
      <c r="FT288" s="21"/>
      <c r="FU288" s="21"/>
      <c r="FV288" s="21"/>
      <c r="FW288" s="21"/>
      <c r="FX288" s="21"/>
      <c r="FY288" s="21"/>
      <c r="FZ288" s="21"/>
      <c r="GA288" s="21"/>
      <c r="GB288" s="21"/>
      <c r="GC288" s="21"/>
      <c r="GD288" s="21"/>
      <c r="GE288" s="21"/>
      <c r="GF288" s="21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</row>
    <row r="289" spans="1:199" x14ac:dyDescent="0.3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  <c r="EU289" s="21"/>
      <c r="EV289" s="21"/>
      <c r="EW289" s="21"/>
      <c r="EX289" s="21"/>
      <c r="EY289" s="21"/>
      <c r="EZ289" s="21"/>
      <c r="FA289" s="21"/>
      <c r="FB289" s="21"/>
      <c r="FC289" s="21"/>
      <c r="FD289" s="21"/>
      <c r="FE289" s="21"/>
      <c r="FF289" s="21"/>
      <c r="FG289" s="21"/>
      <c r="FH289" s="21"/>
      <c r="FI289" s="21"/>
      <c r="FJ289" s="21"/>
      <c r="FK289" s="21"/>
      <c r="FL289" s="21"/>
      <c r="FM289" s="21"/>
      <c r="FN289" s="21"/>
      <c r="FO289" s="21"/>
      <c r="FP289" s="21"/>
      <c r="FQ289" s="21"/>
      <c r="FR289" s="21"/>
      <c r="FS289" s="21"/>
      <c r="FT289" s="21"/>
      <c r="FU289" s="21"/>
      <c r="FV289" s="21"/>
      <c r="FW289" s="21"/>
      <c r="FX289" s="21"/>
      <c r="FY289" s="21"/>
      <c r="FZ289" s="21"/>
      <c r="GA289" s="21"/>
      <c r="GB289" s="21"/>
      <c r="GC289" s="21"/>
      <c r="GD289" s="21"/>
      <c r="GE289" s="21"/>
      <c r="GF289" s="21"/>
      <c r="GG289" s="21"/>
      <c r="GH289" s="21"/>
      <c r="GI289" s="21"/>
      <c r="GJ289" s="21"/>
      <c r="GK289" s="21"/>
      <c r="GL289" s="21"/>
      <c r="GM289" s="21"/>
      <c r="GN289" s="21"/>
      <c r="GO289" s="21"/>
      <c r="GP289" s="21"/>
      <c r="GQ289" s="21"/>
    </row>
    <row r="290" spans="1:199" x14ac:dyDescent="0.3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  <c r="EU290" s="21"/>
      <c r="EV290" s="21"/>
      <c r="EW290" s="21"/>
      <c r="EX290" s="21"/>
      <c r="EY290" s="21"/>
      <c r="EZ290" s="21"/>
      <c r="FA290" s="21"/>
      <c r="FB290" s="21"/>
      <c r="FC290" s="21"/>
      <c r="FD290" s="21"/>
      <c r="FE290" s="21"/>
      <c r="FF290" s="21"/>
      <c r="FG290" s="21"/>
      <c r="FH290" s="21"/>
      <c r="FI290" s="21"/>
      <c r="FJ290" s="21"/>
      <c r="FK290" s="21"/>
      <c r="FL290" s="21"/>
      <c r="FM290" s="21"/>
      <c r="FN290" s="21"/>
      <c r="FO290" s="21"/>
      <c r="FP290" s="21"/>
      <c r="FQ290" s="21"/>
      <c r="FR290" s="21"/>
      <c r="FS290" s="21"/>
      <c r="FT290" s="21"/>
      <c r="FU290" s="21"/>
      <c r="FV290" s="21"/>
      <c r="FW290" s="21"/>
      <c r="FX290" s="21"/>
      <c r="FY290" s="21"/>
      <c r="FZ290" s="21"/>
      <c r="GA290" s="21"/>
      <c r="GB290" s="21"/>
      <c r="GC290" s="21"/>
      <c r="GD290" s="21"/>
      <c r="GE290" s="21"/>
      <c r="GF290" s="21"/>
      <c r="GG290" s="21"/>
      <c r="GH290" s="21"/>
      <c r="GI290" s="21"/>
      <c r="GJ290" s="21"/>
      <c r="GK290" s="21"/>
      <c r="GL290" s="21"/>
      <c r="GM290" s="21"/>
      <c r="GN290" s="21"/>
      <c r="GO290" s="21"/>
      <c r="GP290" s="21"/>
      <c r="GQ290" s="21"/>
    </row>
    <row r="291" spans="1:199" x14ac:dyDescent="0.3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  <c r="EU291" s="21"/>
      <c r="EV291" s="21"/>
      <c r="EW291" s="21"/>
      <c r="EX291" s="21"/>
      <c r="EY291" s="21"/>
      <c r="EZ291" s="21"/>
      <c r="FA291" s="21"/>
      <c r="FB291" s="21"/>
      <c r="FC291" s="21"/>
      <c r="FD291" s="21"/>
      <c r="FE291" s="21"/>
      <c r="FF291" s="21"/>
      <c r="FG291" s="21"/>
      <c r="FH291" s="21"/>
      <c r="FI291" s="21"/>
      <c r="FJ291" s="21"/>
      <c r="FK291" s="21"/>
      <c r="FL291" s="21"/>
      <c r="FM291" s="21"/>
      <c r="FN291" s="21"/>
      <c r="FO291" s="21"/>
      <c r="FP291" s="21"/>
      <c r="FQ291" s="21"/>
      <c r="FR291" s="21"/>
      <c r="FS291" s="21"/>
      <c r="FT291" s="21"/>
      <c r="FU291" s="21"/>
      <c r="FV291" s="21"/>
      <c r="FW291" s="21"/>
      <c r="FX291" s="21"/>
      <c r="FY291" s="21"/>
      <c r="FZ291" s="21"/>
      <c r="GA291" s="21"/>
      <c r="GB291" s="21"/>
      <c r="GC291" s="21"/>
      <c r="GD291" s="21"/>
      <c r="GE291" s="21"/>
      <c r="GF291" s="21"/>
      <c r="GG291" s="21"/>
      <c r="GH291" s="21"/>
      <c r="GI291" s="21"/>
      <c r="GJ291" s="21"/>
      <c r="GK291" s="21"/>
      <c r="GL291" s="21"/>
      <c r="GM291" s="21"/>
      <c r="GN291" s="21"/>
      <c r="GO291" s="21"/>
      <c r="GP291" s="21"/>
      <c r="GQ291" s="21"/>
    </row>
    <row r="292" spans="1:199" x14ac:dyDescent="0.3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  <c r="EU292" s="21"/>
      <c r="EV292" s="21"/>
      <c r="EW292" s="21"/>
      <c r="EX292" s="21"/>
      <c r="EY292" s="21"/>
      <c r="EZ292" s="21"/>
      <c r="FA292" s="21"/>
      <c r="FB292" s="21"/>
      <c r="FC292" s="21"/>
      <c r="FD292" s="21"/>
      <c r="FE292" s="21"/>
      <c r="FF292" s="21"/>
      <c r="FG292" s="21"/>
      <c r="FH292" s="21"/>
      <c r="FI292" s="21"/>
      <c r="FJ292" s="21"/>
      <c r="FK292" s="21"/>
      <c r="FL292" s="21"/>
      <c r="FM292" s="21"/>
      <c r="FN292" s="21"/>
      <c r="FO292" s="21"/>
      <c r="FP292" s="21"/>
      <c r="FQ292" s="21"/>
      <c r="FR292" s="21"/>
      <c r="FS292" s="21"/>
      <c r="FT292" s="21"/>
      <c r="FU292" s="21"/>
      <c r="FV292" s="21"/>
      <c r="FW292" s="21"/>
      <c r="FX292" s="21"/>
      <c r="FY292" s="21"/>
      <c r="FZ292" s="21"/>
      <c r="GA292" s="21"/>
      <c r="GB292" s="21"/>
      <c r="GC292" s="21"/>
      <c r="GD292" s="21"/>
      <c r="GE292" s="21"/>
      <c r="GF292" s="21"/>
      <c r="GG292" s="21"/>
      <c r="GH292" s="21"/>
      <c r="GI292" s="21"/>
      <c r="GJ292" s="21"/>
      <c r="GK292" s="21"/>
      <c r="GL292" s="21"/>
      <c r="GM292" s="21"/>
      <c r="GN292" s="21"/>
      <c r="GO292" s="21"/>
      <c r="GP292" s="21"/>
      <c r="GQ292" s="21"/>
    </row>
    <row r="293" spans="1:199" x14ac:dyDescent="0.3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  <c r="EU293" s="21"/>
      <c r="EV293" s="21"/>
      <c r="EW293" s="21"/>
      <c r="EX293" s="21"/>
      <c r="EY293" s="21"/>
      <c r="EZ293" s="21"/>
      <c r="FA293" s="21"/>
      <c r="FB293" s="21"/>
      <c r="FC293" s="21"/>
      <c r="FD293" s="21"/>
      <c r="FE293" s="21"/>
      <c r="FF293" s="21"/>
      <c r="FG293" s="21"/>
      <c r="FH293" s="21"/>
      <c r="FI293" s="21"/>
      <c r="FJ293" s="21"/>
      <c r="FK293" s="21"/>
      <c r="FL293" s="21"/>
      <c r="FM293" s="21"/>
      <c r="FN293" s="21"/>
      <c r="FO293" s="21"/>
      <c r="FP293" s="21"/>
      <c r="FQ293" s="21"/>
      <c r="FR293" s="21"/>
      <c r="FS293" s="21"/>
      <c r="FT293" s="21"/>
      <c r="FU293" s="21"/>
      <c r="FV293" s="21"/>
      <c r="FW293" s="21"/>
      <c r="FX293" s="21"/>
      <c r="FY293" s="21"/>
      <c r="FZ293" s="21"/>
      <c r="GA293" s="21"/>
      <c r="GB293" s="21"/>
      <c r="GC293" s="21"/>
      <c r="GD293" s="21"/>
      <c r="GE293" s="21"/>
      <c r="GF293" s="21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</row>
    <row r="294" spans="1:199" x14ac:dyDescent="0.3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  <c r="EU294" s="21"/>
      <c r="EV294" s="21"/>
      <c r="EW294" s="21"/>
      <c r="EX294" s="21"/>
      <c r="EY294" s="21"/>
      <c r="EZ294" s="21"/>
      <c r="FA294" s="21"/>
      <c r="FB294" s="21"/>
      <c r="FC294" s="21"/>
      <c r="FD294" s="21"/>
      <c r="FE294" s="21"/>
      <c r="FF294" s="21"/>
      <c r="FG294" s="21"/>
      <c r="FH294" s="21"/>
      <c r="FI294" s="21"/>
      <c r="FJ294" s="21"/>
      <c r="FK294" s="21"/>
      <c r="FL294" s="21"/>
      <c r="FM294" s="21"/>
      <c r="FN294" s="21"/>
      <c r="FO294" s="21"/>
      <c r="FP294" s="21"/>
      <c r="FQ294" s="21"/>
      <c r="FR294" s="21"/>
      <c r="FS294" s="21"/>
      <c r="FT294" s="21"/>
      <c r="FU294" s="21"/>
      <c r="FV294" s="21"/>
      <c r="FW294" s="21"/>
      <c r="FX294" s="21"/>
      <c r="FY294" s="21"/>
      <c r="FZ294" s="21"/>
      <c r="GA294" s="21"/>
      <c r="GB294" s="21"/>
      <c r="GC294" s="21"/>
      <c r="GD294" s="21"/>
      <c r="GE294" s="21"/>
      <c r="GF294" s="21"/>
      <c r="GG294" s="21"/>
      <c r="GH294" s="21"/>
      <c r="GI294" s="21"/>
      <c r="GJ294" s="21"/>
      <c r="GK294" s="21"/>
      <c r="GL294" s="21"/>
      <c r="GM294" s="21"/>
      <c r="GN294" s="21"/>
      <c r="GO294" s="21"/>
      <c r="GP294" s="21"/>
      <c r="GQ294" s="21"/>
    </row>
    <row r="295" spans="1:199" x14ac:dyDescent="0.3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  <c r="EU295" s="21"/>
      <c r="EV295" s="21"/>
      <c r="EW295" s="21"/>
      <c r="EX295" s="21"/>
      <c r="EY295" s="21"/>
      <c r="EZ295" s="21"/>
      <c r="FA295" s="21"/>
      <c r="FB295" s="21"/>
      <c r="FC295" s="21"/>
      <c r="FD295" s="21"/>
      <c r="FE295" s="21"/>
      <c r="FF295" s="21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1"/>
      <c r="FS295" s="21"/>
      <c r="FT295" s="21"/>
      <c r="FU295" s="21"/>
      <c r="FV295" s="21"/>
      <c r="FW295" s="21"/>
      <c r="FX295" s="21"/>
      <c r="FY295" s="21"/>
      <c r="FZ295" s="21"/>
      <c r="GA295" s="21"/>
      <c r="GB295" s="21"/>
      <c r="GC295" s="21"/>
      <c r="GD295" s="21"/>
      <c r="GE295" s="21"/>
      <c r="GF295" s="21"/>
      <c r="GG295" s="21"/>
      <c r="GH295" s="21"/>
      <c r="GI295" s="21"/>
      <c r="GJ295" s="21"/>
      <c r="GK295" s="21"/>
      <c r="GL295" s="21"/>
      <c r="GM295" s="21"/>
      <c r="GN295" s="21"/>
      <c r="GO295" s="21"/>
      <c r="GP295" s="21"/>
      <c r="GQ295" s="21"/>
    </row>
    <row r="296" spans="1:199" x14ac:dyDescent="0.3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  <c r="EU296" s="21"/>
      <c r="EV296" s="21"/>
      <c r="EW296" s="21"/>
      <c r="EX296" s="21"/>
      <c r="EY296" s="21"/>
      <c r="EZ296" s="21"/>
      <c r="FA296" s="21"/>
      <c r="FB296" s="21"/>
      <c r="FC296" s="21"/>
      <c r="FD296" s="21"/>
      <c r="FE296" s="21"/>
      <c r="FF296" s="21"/>
      <c r="FG296" s="21"/>
      <c r="FH296" s="21"/>
      <c r="FI296" s="21"/>
      <c r="FJ296" s="21"/>
      <c r="FK296" s="21"/>
      <c r="FL296" s="21"/>
      <c r="FM296" s="21"/>
      <c r="FN296" s="21"/>
      <c r="FO296" s="21"/>
      <c r="FP296" s="21"/>
      <c r="FQ296" s="21"/>
      <c r="FR296" s="21"/>
      <c r="FS296" s="21"/>
      <c r="FT296" s="21"/>
      <c r="FU296" s="21"/>
      <c r="FV296" s="21"/>
      <c r="FW296" s="21"/>
      <c r="FX296" s="21"/>
      <c r="FY296" s="21"/>
      <c r="FZ296" s="21"/>
      <c r="GA296" s="21"/>
      <c r="GB296" s="21"/>
      <c r="GC296" s="21"/>
      <c r="GD296" s="21"/>
      <c r="GE296" s="21"/>
      <c r="GF296" s="21"/>
      <c r="GG296" s="21"/>
      <c r="GH296" s="21"/>
      <c r="GI296" s="21"/>
      <c r="GJ296" s="21"/>
      <c r="GK296" s="21"/>
      <c r="GL296" s="21"/>
      <c r="GM296" s="21"/>
      <c r="GN296" s="21"/>
      <c r="GO296" s="21"/>
      <c r="GP296" s="21"/>
      <c r="GQ296" s="21"/>
    </row>
    <row r="297" spans="1:199" x14ac:dyDescent="0.3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</row>
    <row r="298" spans="1:199" x14ac:dyDescent="0.3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</row>
    <row r="299" spans="1:199" x14ac:dyDescent="0.3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</row>
    <row r="300" spans="1:199" x14ac:dyDescent="0.3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  <c r="EU300" s="21"/>
      <c r="EV300" s="21"/>
      <c r="EW300" s="21"/>
      <c r="EX300" s="21"/>
      <c r="EY300" s="21"/>
      <c r="EZ300" s="21"/>
      <c r="FA300" s="21"/>
      <c r="FB300" s="21"/>
      <c r="FC300" s="21"/>
      <c r="FD300" s="21"/>
      <c r="FE300" s="21"/>
      <c r="FF300" s="21"/>
      <c r="FG300" s="21"/>
      <c r="FH300" s="21"/>
      <c r="FI300" s="21"/>
      <c r="FJ300" s="21"/>
      <c r="FK300" s="21"/>
      <c r="FL300" s="21"/>
      <c r="FM300" s="21"/>
      <c r="FN300" s="21"/>
      <c r="FO300" s="21"/>
      <c r="FP300" s="21"/>
      <c r="FQ300" s="21"/>
      <c r="FR300" s="21"/>
      <c r="FS300" s="21"/>
      <c r="FT300" s="21"/>
      <c r="FU300" s="21"/>
      <c r="FV300" s="21"/>
      <c r="FW300" s="21"/>
      <c r="FX300" s="21"/>
      <c r="FY300" s="21"/>
      <c r="FZ300" s="21"/>
      <c r="GA300" s="21"/>
      <c r="GB300" s="21"/>
      <c r="GC300" s="21"/>
      <c r="GD300" s="21"/>
      <c r="GE300" s="21"/>
      <c r="GF300" s="21"/>
      <c r="GG300" s="21"/>
      <c r="GH300" s="21"/>
      <c r="GI300" s="21"/>
      <c r="GJ300" s="21"/>
      <c r="GK300" s="21"/>
      <c r="GL300" s="21"/>
      <c r="GM300" s="21"/>
      <c r="GN300" s="21"/>
      <c r="GO300" s="21"/>
      <c r="GP300" s="21"/>
      <c r="GQ300" s="21"/>
    </row>
    <row r="301" spans="1:199" x14ac:dyDescent="0.3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  <c r="EU301" s="21"/>
      <c r="EV301" s="21"/>
      <c r="EW301" s="21"/>
      <c r="EX301" s="21"/>
      <c r="EY301" s="21"/>
      <c r="EZ301" s="21"/>
      <c r="FA301" s="21"/>
      <c r="FB301" s="21"/>
      <c r="FC301" s="21"/>
      <c r="FD301" s="21"/>
      <c r="FE301" s="21"/>
      <c r="FF301" s="21"/>
      <c r="FG301" s="21"/>
      <c r="FH301" s="21"/>
      <c r="FI301" s="21"/>
      <c r="FJ301" s="21"/>
      <c r="FK301" s="21"/>
      <c r="FL301" s="21"/>
      <c r="FM301" s="21"/>
      <c r="FN301" s="21"/>
      <c r="FO301" s="21"/>
      <c r="FP301" s="21"/>
      <c r="FQ301" s="21"/>
      <c r="FR301" s="21"/>
      <c r="FS301" s="21"/>
      <c r="FT301" s="21"/>
      <c r="FU301" s="21"/>
      <c r="FV301" s="21"/>
      <c r="FW301" s="21"/>
      <c r="FX301" s="21"/>
      <c r="FY301" s="21"/>
      <c r="FZ301" s="21"/>
      <c r="GA301" s="21"/>
      <c r="GB301" s="21"/>
      <c r="GC301" s="21"/>
      <c r="GD301" s="21"/>
      <c r="GE301" s="21"/>
      <c r="GF301" s="21"/>
      <c r="GG301" s="21"/>
      <c r="GH301" s="21"/>
      <c r="GI301" s="21"/>
      <c r="GJ301" s="21"/>
      <c r="GK301" s="21"/>
      <c r="GL301" s="21"/>
      <c r="GM301" s="21"/>
      <c r="GN301" s="21"/>
      <c r="GO301" s="21"/>
      <c r="GP301" s="21"/>
      <c r="GQ301" s="21"/>
    </row>
    <row r="302" spans="1:199" x14ac:dyDescent="0.3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  <c r="EU302" s="21"/>
      <c r="EV302" s="21"/>
      <c r="EW302" s="21"/>
      <c r="EX302" s="21"/>
      <c r="EY302" s="21"/>
      <c r="EZ302" s="21"/>
      <c r="FA302" s="21"/>
      <c r="FB302" s="21"/>
      <c r="FC302" s="21"/>
      <c r="FD302" s="21"/>
      <c r="FE302" s="21"/>
      <c r="FF302" s="21"/>
      <c r="FG302" s="21"/>
      <c r="FH302" s="21"/>
      <c r="FI302" s="21"/>
      <c r="FJ302" s="21"/>
      <c r="FK302" s="21"/>
      <c r="FL302" s="21"/>
      <c r="FM302" s="21"/>
      <c r="FN302" s="21"/>
      <c r="FO302" s="21"/>
      <c r="FP302" s="21"/>
      <c r="FQ302" s="21"/>
      <c r="FR302" s="21"/>
      <c r="FS302" s="21"/>
      <c r="FT302" s="21"/>
      <c r="FU302" s="21"/>
      <c r="FV302" s="21"/>
      <c r="FW302" s="21"/>
      <c r="FX302" s="21"/>
      <c r="FY302" s="21"/>
      <c r="FZ302" s="21"/>
      <c r="GA302" s="21"/>
      <c r="GB302" s="21"/>
      <c r="GC302" s="21"/>
      <c r="GD302" s="21"/>
      <c r="GE302" s="21"/>
      <c r="GF302" s="21"/>
      <c r="GG302" s="21"/>
      <c r="GH302" s="21"/>
      <c r="GI302" s="21"/>
      <c r="GJ302" s="21"/>
      <c r="GK302" s="21"/>
      <c r="GL302" s="21"/>
      <c r="GM302" s="21"/>
      <c r="GN302" s="21"/>
      <c r="GO302" s="21"/>
      <c r="GP302" s="21"/>
      <c r="GQ302" s="21"/>
    </row>
    <row r="303" spans="1:199" x14ac:dyDescent="0.3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  <c r="EU303" s="21"/>
      <c r="EV303" s="21"/>
      <c r="EW303" s="21"/>
      <c r="EX303" s="21"/>
      <c r="EY303" s="21"/>
      <c r="EZ303" s="21"/>
      <c r="FA303" s="21"/>
      <c r="FB303" s="21"/>
      <c r="FC303" s="21"/>
      <c r="FD303" s="21"/>
      <c r="FE303" s="21"/>
      <c r="FF303" s="21"/>
      <c r="FG303" s="21"/>
      <c r="FH303" s="21"/>
      <c r="FI303" s="21"/>
      <c r="FJ303" s="21"/>
      <c r="FK303" s="21"/>
      <c r="FL303" s="21"/>
      <c r="FM303" s="21"/>
      <c r="FN303" s="21"/>
      <c r="FO303" s="21"/>
      <c r="FP303" s="21"/>
      <c r="FQ303" s="21"/>
      <c r="FR303" s="21"/>
      <c r="FS303" s="21"/>
      <c r="FT303" s="21"/>
      <c r="FU303" s="21"/>
      <c r="FV303" s="21"/>
      <c r="FW303" s="21"/>
      <c r="FX303" s="21"/>
      <c r="FY303" s="21"/>
      <c r="FZ303" s="21"/>
      <c r="GA303" s="21"/>
      <c r="GB303" s="21"/>
      <c r="GC303" s="21"/>
      <c r="GD303" s="21"/>
      <c r="GE303" s="21"/>
      <c r="GF303" s="21"/>
      <c r="GG303" s="21"/>
      <c r="GH303" s="21"/>
      <c r="GI303" s="21"/>
      <c r="GJ303" s="21"/>
      <c r="GK303" s="21"/>
      <c r="GL303" s="21"/>
      <c r="GM303" s="21"/>
      <c r="GN303" s="21"/>
      <c r="GO303" s="21"/>
      <c r="GP303" s="21"/>
      <c r="GQ303" s="21"/>
    </row>
    <row r="304" spans="1:199" x14ac:dyDescent="0.3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</row>
    <row r="305" spans="1:199" x14ac:dyDescent="0.3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/>
      <c r="FK305" s="21"/>
      <c r="FL305" s="21"/>
      <c r="FM305" s="21"/>
      <c r="FN305" s="21"/>
      <c r="FO305" s="21"/>
      <c r="FP305" s="21"/>
      <c r="FQ305" s="21"/>
      <c r="FR305" s="21"/>
      <c r="FS305" s="21"/>
      <c r="FT305" s="21"/>
      <c r="FU305" s="21"/>
      <c r="FV305" s="21"/>
      <c r="FW305" s="21"/>
      <c r="FX305" s="21"/>
      <c r="FY305" s="21"/>
      <c r="FZ305" s="21"/>
      <c r="GA305" s="21"/>
      <c r="GB305" s="21"/>
      <c r="GC305" s="21"/>
      <c r="GD305" s="21"/>
      <c r="GE305" s="21"/>
      <c r="GF305" s="21"/>
      <c r="GG305" s="21"/>
      <c r="GH305" s="21"/>
      <c r="GI305" s="21"/>
      <c r="GJ305" s="21"/>
      <c r="GK305" s="21"/>
      <c r="GL305" s="21"/>
      <c r="GM305" s="21"/>
      <c r="GN305" s="21"/>
      <c r="GO305" s="21"/>
      <c r="GP305" s="21"/>
      <c r="GQ305" s="21"/>
    </row>
    <row r="306" spans="1:199" x14ac:dyDescent="0.3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  <c r="EU306" s="21"/>
      <c r="EV306" s="21"/>
      <c r="EW306" s="21"/>
      <c r="EX306" s="21"/>
      <c r="EY306" s="21"/>
      <c r="EZ306" s="21"/>
      <c r="FA306" s="21"/>
      <c r="FB306" s="21"/>
      <c r="FC306" s="21"/>
      <c r="FD306" s="21"/>
      <c r="FE306" s="21"/>
      <c r="FF306" s="21"/>
      <c r="FG306" s="21"/>
      <c r="FH306" s="21"/>
      <c r="FI306" s="21"/>
      <c r="FJ306" s="21"/>
      <c r="FK306" s="21"/>
      <c r="FL306" s="21"/>
      <c r="FM306" s="21"/>
      <c r="FN306" s="21"/>
      <c r="FO306" s="21"/>
      <c r="FP306" s="21"/>
      <c r="FQ306" s="21"/>
      <c r="FR306" s="21"/>
      <c r="FS306" s="21"/>
      <c r="FT306" s="21"/>
      <c r="FU306" s="21"/>
      <c r="FV306" s="21"/>
      <c r="FW306" s="21"/>
      <c r="FX306" s="21"/>
      <c r="FY306" s="21"/>
      <c r="FZ306" s="21"/>
      <c r="GA306" s="21"/>
      <c r="GB306" s="21"/>
      <c r="GC306" s="21"/>
      <c r="GD306" s="21"/>
      <c r="GE306" s="21"/>
      <c r="GF306" s="21"/>
      <c r="GG306" s="21"/>
      <c r="GH306" s="21"/>
      <c r="GI306" s="21"/>
      <c r="GJ306" s="21"/>
      <c r="GK306" s="21"/>
      <c r="GL306" s="21"/>
      <c r="GM306" s="21"/>
      <c r="GN306" s="21"/>
      <c r="GO306" s="21"/>
      <c r="GP306" s="21"/>
      <c r="GQ306" s="21"/>
    </row>
    <row r="307" spans="1:199" x14ac:dyDescent="0.3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  <c r="EU307" s="21"/>
      <c r="EV307" s="21"/>
      <c r="EW307" s="21"/>
      <c r="EX307" s="21"/>
      <c r="EY307" s="21"/>
      <c r="EZ307" s="21"/>
      <c r="FA307" s="21"/>
      <c r="FB307" s="21"/>
      <c r="FC307" s="21"/>
      <c r="FD307" s="21"/>
      <c r="FE307" s="21"/>
      <c r="FF307" s="21"/>
      <c r="FG307" s="21"/>
      <c r="FH307" s="21"/>
      <c r="FI307" s="21"/>
      <c r="FJ307" s="21"/>
      <c r="FK307" s="21"/>
      <c r="FL307" s="21"/>
      <c r="FM307" s="21"/>
      <c r="FN307" s="21"/>
      <c r="FO307" s="21"/>
      <c r="FP307" s="21"/>
      <c r="FQ307" s="21"/>
      <c r="FR307" s="21"/>
      <c r="FS307" s="21"/>
      <c r="FT307" s="21"/>
      <c r="FU307" s="21"/>
      <c r="FV307" s="21"/>
      <c r="FW307" s="21"/>
      <c r="FX307" s="21"/>
      <c r="FY307" s="21"/>
      <c r="FZ307" s="21"/>
      <c r="GA307" s="21"/>
      <c r="GB307" s="21"/>
      <c r="GC307" s="21"/>
      <c r="GD307" s="21"/>
      <c r="GE307" s="21"/>
      <c r="GF307" s="21"/>
      <c r="GG307" s="21"/>
      <c r="GH307" s="21"/>
      <c r="GI307" s="21"/>
      <c r="GJ307" s="21"/>
      <c r="GK307" s="21"/>
      <c r="GL307" s="21"/>
      <c r="GM307" s="21"/>
      <c r="GN307" s="21"/>
      <c r="GO307" s="21"/>
      <c r="GP307" s="21"/>
      <c r="GQ307" s="21"/>
    </row>
    <row r="308" spans="1:199" x14ac:dyDescent="0.3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  <c r="EU308" s="21"/>
      <c r="EV308" s="21"/>
      <c r="EW308" s="21"/>
      <c r="EX308" s="21"/>
      <c r="EY308" s="21"/>
      <c r="EZ308" s="21"/>
      <c r="FA308" s="21"/>
      <c r="FB308" s="21"/>
      <c r="FC308" s="21"/>
      <c r="FD308" s="21"/>
      <c r="FE308" s="21"/>
      <c r="FF308" s="21"/>
      <c r="FG308" s="21"/>
      <c r="FH308" s="21"/>
      <c r="FI308" s="21"/>
      <c r="FJ308" s="21"/>
      <c r="FK308" s="21"/>
      <c r="FL308" s="21"/>
      <c r="FM308" s="21"/>
      <c r="FN308" s="21"/>
      <c r="FO308" s="21"/>
      <c r="FP308" s="21"/>
      <c r="FQ308" s="21"/>
      <c r="FR308" s="21"/>
      <c r="FS308" s="21"/>
      <c r="FT308" s="21"/>
      <c r="FU308" s="21"/>
      <c r="FV308" s="21"/>
      <c r="FW308" s="21"/>
      <c r="FX308" s="21"/>
      <c r="FY308" s="21"/>
      <c r="FZ308" s="21"/>
      <c r="GA308" s="21"/>
      <c r="GB308" s="21"/>
      <c r="GC308" s="21"/>
      <c r="GD308" s="21"/>
      <c r="GE308" s="21"/>
      <c r="GF308" s="21"/>
      <c r="GG308" s="21"/>
      <c r="GH308" s="21"/>
      <c r="GI308" s="21"/>
      <c r="GJ308" s="21"/>
      <c r="GK308" s="21"/>
      <c r="GL308" s="21"/>
      <c r="GM308" s="21"/>
      <c r="GN308" s="21"/>
      <c r="GO308" s="21"/>
      <c r="GP308" s="21"/>
      <c r="GQ308" s="21"/>
    </row>
    <row r="309" spans="1:199" x14ac:dyDescent="0.3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  <c r="EU309" s="21"/>
      <c r="EV309" s="21"/>
      <c r="EW309" s="21"/>
      <c r="EX309" s="21"/>
      <c r="EY309" s="21"/>
      <c r="EZ309" s="21"/>
      <c r="FA309" s="21"/>
      <c r="FB309" s="21"/>
      <c r="FC309" s="21"/>
      <c r="FD309" s="21"/>
      <c r="FE309" s="21"/>
      <c r="FF309" s="21"/>
      <c r="FG309" s="21"/>
      <c r="FH309" s="21"/>
      <c r="FI309" s="21"/>
      <c r="FJ309" s="21"/>
      <c r="FK309" s="21"/>
      <c r="FL309" s="21"/>
      <c r="FM309" s="21"/>
      <c r="FN309" s="21"/>
      <c r="FO309" s="21"/>
      <c r="FP309" s="21"/>
      <c r="FQ309" s="21"/>
      <c r="FR309" s="21"/>
      <c r="FS309" s="21"/>
      <c r="FT309" s="21"/>
      <c r="FU309" s="21"/>
      <c r="FV309" s="21"/>
      <c r="FW309" s="21"/>
      <c r="FX309" s="21"/>
      <c r="FY309" s="21"/>
      <c r="FZ309" s="21"/>
      <c r="GA309" s="21"/>
      <c r="GB309" s="21"/>
      <c r="GC309" s="21"/>
      <c r="GD309" s="21"/>
      <c r="GE309" s="21"/>
      <c r="GF309" s="21"/>
      <c r="GG309" s="21"/>
      <c r="GH309" s="21"/>
      <c r="GI309" s="21"/>
      <c r="GJ309" s="21"/>
      <c r="GK309" s="21"/>
      <c r="GL309" s="21"/>
      <c r="GM309" s="21"/>
      <c r="GN309" s="21"/>
      <c r="GO309" s="21"/>
      <c r="GP309" s="21"/>
      <c r="GQ309" s="21"/>
    </row>
    <row r="310" spans="1:199" x14ac:dyDescent="0.3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  <c r="EU310" s="21"/>
      <c r="EV310" s="21"/>
      <c r="EW310" s="21"/>
      <c r="EX310" s="21"/>
      <c r="EY310" s="21"/>
      <c r="EZ310" s="21"/>
      <c r="FA310" s="21"/>
      <c r="FB310" s="21"/>
      <c r="FC310" s="21"/>
      <c r="FD310" s="21"/>
      <c r="FE310" s="21"/>
      <c r="FF310" s="21"/>
      <c r="FG310" s="21"/>
      <c r="FH310" s="21"/>
      <c r="FI310" s="21"/>
      <c r="FJ310" s="21"/>
      <c r="FK310" s="21"/>
      <c r="FL310" s="21"/>
      <c r="FM310" s="21"/>
      <c r="FN310" s="21"/>
      <c r="FO310" s="21"/>
      <c r="FP310" s="21"/>
      <c r="FQ310" s="21"/>
      <c r="FR310" s="21"/>
      <c r="FS310" s="21"/>
      <c r="FT310" s="21"/>
      <c r="FU310" s="21"/>
      <c r="FV310" s="21"/>
      <c r="FW310" s="21"/>
      <c r="FX310" s="21"/>
      <c r="FY310" s="21"/>
      <c r="FZ310" s="21"/>
      <c r="GA310" s="21"/>
      <c r="GB310" s="21"/>
      <c r="GC310" s="21"/>
      <c r="GD310" s="21"/>
      <c r="GE310" s="21"/>
      <c r="GF310" s="21"/>
      <c r="GG310" s="21"/>
      <c r="GH310" s="21"/>
      <c r="GI310" s="21"/>
      <c r="GJ310" s="21"/>
      <c r="GK310" s="21"/>
      <c r="GL310" s="21"/>
      <c r="GM310" s="21"/>
      <c r="GN310" s="21"/>
      <c r="GO310" s="21"/>
      <c r="GP310" s="21"/>
      <c r="GQ310" s="21"/>
    </row>
    <row r="311" spans="1:199" x14ac:dyDescent="0.3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  <c r="FM311" s="21"/>
      <c r="FN311" s="21"/>
      <c r="FO311" s="21"/>
      <c r="FP311" s="21"/>
      <c r="FQ311" s="21"/>
      <c r="FR311" s="21"/>
      <c r="FS311" s="21"/>
      <c r="FT311" s="21"/>
      <c r="FU311" s="21"/>
      <c r="FV311" s="21"/>
      <c r="FW311" s="21"/>
      <c r="FX311" s="21"/>
      <c r="FY311" s="21"/>
      <c r="FZ311" s="21"/>
      <c r="GA311" s="21"/>
      <c r="GB311" s="21"/>
      <c r="GC311" s="21"/>
      <c r="GD311" s="21"/>
      <c r="GE311" s="21"/>
      <c r="GF311" s="21"/>
      <c r="GG311" s="21"/>
      <c r="GH311" s="21"/>
      <c r="GI311" s="21"/>
      <c r="GJ311" s="21"/>
      <c r="GK311" s="21"/>
      <c r="GL311" s="21"/>
      <c r="GM311" s="21"/>
      <c r="GN311" s="21"/>
      <c r="GO311" s="21"/>
      <c r="GP311" s="21"/>
      <c r="GQ311" s="21"/>
    </row>
    <row r="312" spans="1:199" x14ac:dyDescent="0.3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  <c r="EU312" s="21"/>
      <c r="EV312" s="21"/>
      <c r="EW312" s="21"/>
      <c r="EX312" s="21"/>
      <c r="EY312" s="21"/>
      <c r="EZ312" s="21"/>
      <c r="FA312" s="21"/>
      <c r="FB312" s="21"/>
      <c r="FC312" s="21"/>
      <c r="FD312" s="21"/>
      <c r="FE312" s="21"/>
      <c r="FF312" s="21"/>
      <c r="FG312" s="21"/>
      <c r="FH312" s="21"/>
      <c r="FI312" s="21"/>
      <c r="FJ312" s="21"/>
      <c r="FK312" s="21"/>
      <c r="FL312" s="21"/>
      <c r="FM312" s="21"/>
      <c r="FN312" s="21"/>
      <c r="FO312" s="21"/>
      <c r="FP312" s="21"/>
      <c r="FQ312" s="21"/>
      <c r="FR312" s="21"/>
      <c r="FS312" s="21"/>
      <c r="FT312" s="21"/>
      <c r="FU312" s="21"/>
      <c r="FV312" s="21"/>
      <c r="FW312" s="21"/>
      <c r="FX312" s="21"/>
      <c r="FY312" s="21"/>
      <c r="FZ312" s="21"/>
      <c r="GA312" s="21"/>
      <c r="GB312" s="21"/>
      <c r="GC312" s="21"/>
      <c r="GD312" s="21"/>
      <c r="GE312" s="21"/>
      <c r="GF312" s="21"/>
      <c r="GG312" s="21"/>
      <c r="GH312" s="21"/>
      <c r="GI312" s="21"/>
      <c r="GJ312" s="21"/>
      <c r="GK312" s="21"/>
      <c r="GL312" s="21"/>
      <c r="GM312" s="21"/>
      <c r="GN312" s="21"/>
      <c r="GO312" s="21"/>
      <c r="GP312" s="21"/>
      <c r="GQ312" s="21"/>
    </row>
    <row r="313" spans="1:199" x14ac:dyDescent="0.3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/>
      <c r="FK313" s="21"/>
      <c r="FL313" s="21"/>
      <c r="FM313" s="21"/>
      <c r="FN313" s="21"/>
      <c r="FO313" s="21"/>
      <c r="FP313" s="21"/>
      <c r="FQ313" s="21"/>
      <c r="FR313" s="21"/>
      <c r="FS313" s="21"/>
      <c r="FT313" s="21"/>
      <c r="FU313" s="21"/>
      <c r="FV313" s="21"/>
      <c r="FW313" s="21"/>
      <c r="FX313" s="21"/>
      <c r="FY313" s="21"/>
      <c r="FZ313" s="21"/>
      <c r="GA313" s="21"/>
      <c r="GB313" s="21"/>
      <c r="GC313" s="21"/>
      <c r="GD313" s="21"/>
      <c r="GE313" s="21"/>
      <c r="GF313" s="21"/>
      <c r="GG313" s="21"/>
      <c r="GH313" s="21"/>
      <c r="GI313" s="21"/>
      <c r="GJ313" s="21"/>
      <c r="GK313" s="21"/>
      <c r="GL313" s="21"/>
      <c r="GM313" s="21"/>
      <c r="GN313" s="21"/>
      <c r="GO313" s="21"/>
      <c r="GP313" s="21"/>
      <c r="GQ313" s="21"/>
    </row>
    <row r="314" spans="1:199" x14ac:dyDescent="0.3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  <c r="EU314" s="21"/>
      <c r="EV314" s="21"/>
      <c r="EW314" s="21"/>
      <c r="EX314" s="21"/>
      <c r="EY314" s="21"/>
      <c r="EZ314" s="21"/>
      <c r="FA314" s="21"/>
      <c r="FB314" s="21"/>
      <c r="FC314" s="21"/>
      <c r="FD314" s="21"/>
      <c r="FE314" s="21"/>
      <c r="FF314" s="21"/>
      <c r="FG314" s="21"/>
      <c r="FH314" s="21"/>
      <c r="FI314" s="21"/>
      <c r="FJ314" s="21"/>
      <c r="FK314" s="21"/>
      <c r="FL314" s="21"/>
      <c r="FM314" s="21"/>
      <c r="FN314" s="21"/>
      <c r="FO314" s="21"/>
      <c r="FP314" s="21"/>
      <c r="FQ314" s="21"/>
      <c r="FR314" s="21"/>
      <c r="FS314" s="21"/>
      <c r="FT314" s="21"/>
      <c r="FU314" s="21"/>
      <c r="FV314" s="21"/>
      <c r="FW314" s="21"/>
      <c r="FX314" s="21"/>
      <c r="FY314" s="21"/>
      <c r="FZ314" s="21"/>
      <c r="GA314" s="21"/>
      <c r="GB314" s="21"/>
      <c r="GC314" s="21"/>
      <c r="GD314" s="21"/>
      <c r="GE314" s="21"/>
      <c r="GF314" s="21"/>
      <c r="GG314" s="21"/>
      <c r="GH314" s="21"/>
      <c r="GI314" s="21"/>
      <c r="GJ314" s="21"/>
      <c r="GK314" s="21"/>
      <c r="GL314" s="21"/>
      <c r="GM314" s="21"/>
      <c r="GN314" s="21"/>
      <c r="GO314" s="21"/>
      <c r="GP314" s="21"/>
      <c r="GQ314" s="21"/>
    </row>
    <row r="315" spans="1:199" x14ac:dyDescent="0.3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  <c r="EU315" s="21"/>
      <c r="EV315" s="21"/>
      <c r="EW315" s="21"/>
      <c r="EX315" s="21"/>
      <c r="EY315" s="21"/>
      <c r="EZ315" s="21"/>
      <c r="FA315" s="21"/>
      <c r="FB315" s="21"/>
      <c r="FC315" s="21"/>
      <c r="FD315" s="21"/>
      <c r="FE315" s="21"/>
      <c r="FF315" s="21"/>
      <c r="FG315" s="21"/>
      <c r="FH315" s="21"/>
      <c r="FI315" s="21"/>
      <c r="FJ315" s="21"/>
      <c r="FK315" s="21"/>
      <c r="FL315" s="21"/>
      <c r="FM315" s="21"/>
      <c r="FN315" s="21"/>
      <c r="FO315" s="21"/>
      <c r="FP315" s="21"/>
      <c r="FQ315" s="21"/>
      <c r="FR315" s="21"/>
      <c r="FS315" s="21"/>
      <c r="FT315" s="21"/>
      <c r="FU315" s="21"/>
      <c r="FV315" s="21"/>
      <c r="FW315" s="21"/>
      <c r="FX315" s="21"/>
      <c r="FY315" s="21"/>
      <c r="FZ315" s="21"/>
      <c r="GA315" s="21"/>
      <c r="GB315" s="21"/>
      <c r="GC315" s="21"/>
      <c r="GD315" s="21"/>
      <c r="GE315" s="21"/>
      <c r="GF315" s="21"/>
      <c r="GG315" s="21"/>
      <c r="GH315" s="21"/>
      <c r="GI315" s="21"/>
      <c r="GJ315" s="21"/>
      <c r="GK315" s="21"/>
      <c r="GL315" s="21"/>
      <c r="GM315" s="21"/>
      <c r="GN315" s="21"/>
      <c r="GO315" s="21"/>
      <c r="GP315" s="21"/>
      <c r="GQ315" s="21"/>
    </row>
    <row r="316" spans="1:199" x14ac:dyDescent="0.3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  <c r="EU316" s="21"/>
      <c r="EV316" s="21"/>
      <c r="EW316" s="21"/>
      <c r="EX316" s="21"/>
      <c r="EY316" s="21"/>
      <c r="EZ316" s="21"/>
      <c r="FA316" s="21"/>
      <c r="FB316" s="21"/>
      <c r="FC316" s="21"/>
      <c r="FD316" s="21"/>
      <c r="FE316" s="21"/>
      <c r="FF316" s="21"/>
      <c r="FG316" s="21"/>
      <c r="FH316" s="21"/>
      <c r="FI316" s="21"/>
      <c r="FJ316" s="21"/>
      <c r="FK316" s="21"/>
      <c r="FL316" s="21"/>
      <c r="FM316" s="21"/>
      <c r="FN316" s="21"/>
      <c r="FO316" s="21"/>
      <c r="FP316" s="21"/>
      <c r="FQ316" s="21"/>
      <c r="FR316" s="21"/>
      <c r="FS316" s="21"/>
      <c r="FT316" s="21"/>
      <c r="FU316" s="21"/>
      <c r="FV316" s="21"/>
      <c r="FW316" s="21"/>
      <c r="FX316" s="21"/>
      <c r="FY316" s="21"/>
      <c r="FZ316" s="21"/>
      <c r="GA316" s="21"/>
      <c r="GB316" s="21"/>
      <c r="GC316" s="21"/>
      <c r="GD316" s="21"/>
      <c r="GE316" s="21"/>
      <c r="GF316" s="21"/>
      <c r="GG316" s="21"/>
      <c r="GH316" s="21"/>
      <c r="GI316" s="21"/>
      <c r="GJ316" s="21"/>
      <c r="GK316" s="21"/>
      <c r="GL316" s="21"/>
      <c r="GM316" s="21"/>
      <c r="GN316" s="21"/>
      <c r="GO316" s="21"/>
      <c r="GP316" s="21"/>
      <c r="GQ316" s="21"/>
    </row>
    <row r="317" spans="1:199" x14ac:dyDescent="0.3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  <c r="EU317" s="21"/>
      <c r="EV317" s="21"/>
      <c r="EW317" s="21"/>
      <c r="EX317" s="21"/>
      <c r="EY317" s="21"/>
      <c r="EZ317" s="21"/>
      <c r="FA317" s="21"/>
      <c r="FB317" s="21"/>
      <c r="FC317" s="21"/>
      <c r="FD317" s="21"/>
      <c r="FE317" s="21"/>
      <c r="FF317" s="21"/>
      <c r="FG317" s="21"/>
      <c r="FH317" s="21"/>
      <c r="FI317" s="21"/>
      <c r="FJ317" s="21"/>
      <c r="FK317" s="21"/>
      <c r="FL317" s="21"/>
      <c r="FM317" s="21"/>
      <c r="FN317" s="21"/>
      <c r="FO317" s="21"/>
      <c r="FP317" s="21"/>
      <c r="FQ317" s="21"/>
      <c r="FR317" s="21"/>
      <c r="FS317" s="21"/>
      <c r="FT317" s="21"/>
      <c r="FU317" s="21"/>
      <c r="FV317" s="21"/>
      <c r="FW317" s="21"/>
      <c r="FX317" s="21"/>
      <c r="FY317" s="21"/>
      <c r="FZ317" s="21"/>
      <c r="GA317" s="21"/>
      <c r="GB317" s="21"/>
      <c r="GC317" s="21"/>
      <c r="GD317" s="21"/>
      <c r="GE317" s="21"/>
      <c r="GF317" s="21"/>
      <c r="GG317" s="21"/>
      <c r="GH317" s="21"/>
      <c r="GI317" s="21"/>
      <c r="GJ317" s="21"/>
      <c r="GK317" s="21"/>
      <c r="GL317" s="21"/>
      <c r="GM317" s="21"/>
      <c r="GN317" s="21"/>
      <c r="GO317" s="21"/>
      <c r="GP317" s="21"/>
      <c r="GQ317" s="21"/>
    </row>
    <row r="318" spans="1:199" x14ac:dyDescent="0.3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  <c r="FM318" s="21"/>
      <c r="FN318" s="21"/>
      <c r="FO318" s="21"/>
      <c r="FP318" s="21"/>
      <c r="FQ318" s="21"/>
      <c r="FR318" s="21"/>
      <c r="FS318" s="21"/>
      <c r="FT318" s="21"/>
      <c r="FU318" s="21"/>
      <c r="FV318" s="21"/>
      <c r="FW318" s="21"/>
      <c r="FX318" s="21"/>
      <c r="FY318" s="21"/>
      <c r="FZ318" s="21"/>
      <c r="GA318" s="21"/>
      <c r="GB318" s="21"/>
      <c r="GC318" s="21"/>
      <c r="GD318" s="21"/>
      <c r="GE318" s="21"/>
      <c r="GF318" s="21"/>
      <c r="GG318" s="21"/>
      <c r="GH318" s="21"/>
      <c r="GI318" s="21"/>
      <c r="GJ318" s="21"/>
      <c r="GK318" s="21"/>
      <c r="GL318" s="21"/>
      <c r="GM318" s="21"/>
      <c r="GN318" s="21"/>
      <c r="GO318" s="21"/>
      <c r="GP318" s="21"/>
      <c r="GQ318" s="21"/>
    </row>
    <row r="319" spans="1:199" x14ac:dyDescent="0.3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  <c r="EU319" s="21"/>
      <c r="EV319" s="21"/>
      <c r="EW319" s="21"/>
      <c r="EX319" s="21"/>
      <c r="EY319" s="21"/>
      <c r="EZ319" s="21"/>
      <c r="FA319" s="21"/>
      <c r="FB319" s="21"/>
      <c r="FC319" s="21"/>
      <c r="FD319" s="21"/>
      <c r="FE319" s="21"/>
      <c r="FF319" s="21"/>
      <c r="FG319" s="21"/>
      <c r="FH319" s="21"/>
      <c r="FI319" s="21"/>
      <c r="FJ319" s="21"/>
      <c r="FK319" s="21"/>
      <c r="FL319" s="21"/>
      <c r="FM319" s="21"/>
      <c r="FN319" s="21"/>
      <c r="FO319" s="21"/>
      <c r="FP319" s="21"/>
      <c r="FQ319" s="21"/>
      <c r="FR319" s="21"/>
      <c r="FS319" s="21"/>
      <c r="FT319" s="21"/>
      <c r="FU319" s="21"/>
      <c r="FV319" s="21"/>
      <c r="FW319" s="21"/>
      <c r="FX319" s="21"/>
      <c r="FY319" s="21"/>
      <c r="FZ319" s="21"/>
      <c r="GA319" s="21"/>
      <c r="GB319" s="21"/>
      <c r="GC319" s="21"/>
      <c r="GD319" s="21"/>
      <c r="GE319" s="21"/>
      <c r="GF319" s="21"/>
      <c r="GG319" s="21"/>
      <c r="GH319" s="21"/>
      <c r="GI319" s="21"/>
      <c r="GJ319" s="21"/>
      <c r="GK319" s="21"/>
      <c r="GL319" s="21"/>
      <c r="GM319" s="21"/>
      <c r="GN319" s="21"/>
      <c r="GO319" s="21"/>
      <c r="GP319" s="21"/>
      <c r="GQ319" s="21"/>
    </row>
    <row r="320" spans="1:199" x14ac:dyDescent="0.3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  <c r="EU320" s="21"/>
      <c r="EV320" s="21"/>
      <c r="EW320" s="21"/>
      <c r="EX320" s="21"/>
      <c r="EY320" s="21"/>
      <c r="EZ320" s="21"/>
      <c r="FA320" s="21"/>
      <c r="FB320" s="21"/>
      <c r="FC320" s="21"/>
      <c r="FD320" s="21"/>
      <c r="FE320" s="21"/>
      <c r="FF320" s="21"/>
      <c r="FG320" s="21"/>
      <c r="FH320" s="21"/>
      <c r="FI320" s="21"/>
      <c r="FJ320" s="21"/>
      <c r="FK320" s="21"/>
      <c r="FL320" s="21"/>
      <c r="FM320" s="21"/>
      <c r="FN320" s="21"/>
      <c r="FO320" s="21"/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/>
      <c r="GG320" s="21"/>
      <c r="GH320" s="21"/>
      <c r="GI320" s="21"/>
      <c r="GJ320" s="21"/>
      <c r="GK320" s="21"/>
      <c r="GL320" s="21"/>
      <c r="GM320" s="21"/>
      <c r="GN320" s="21"/>
      <c r="GO320" s="21"/>
      <c r="GP320" s="21"/>
      <c r="GQ320" s="21"/>
    </row>
    <row r="321" spans="1:199" x14ac:dyDescent="0.3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/>
      <c r="FK321" s="21"/>
      <c r="FL321" s="21"/>
      <c r="FM321" s="21"/>
      <c r="FN321" s="21"/>
      <c r="FO321" s="21"/>
      <c r="FP321" s="21"/>
      <c r="FQ321" s="21"/>
      <c r="FR321" s="21"/>
      <c r="FS321" s="21"/>
      <c r="FT321" s="21"/>
      <c r="FU321" s="21"/>
      <c r="FV321" s="21"/>
      <c r="FW321" s="21"/>
      <c r="FX321" s="21"/>
      <c r="FY321" s="21"/>
      <c r="FZ321" s="21"/>
      <c r="GA321" s="21"/>
      <c r="GB321" s="21"/>
      <c r="GC321" s="21"/>
      <c r="GD321" s="21"/>
      <c r="GE321" s="21"/>
      <c r="GF321" s="21"/>
      <c r="GG321" s="21"/>
      <c r="GH321" s="21"/>
      <c r="GI321" s="21"/>
      <c r="GJ321" s="21"/>
      <c r="GK321" s="21"/>
      <c r="GL321" s="21"/>
      <c r="GM321" s="21"/>
      <c r="GN321" s="21"/>
      <c r="GO321" s="21"/>
      <c r="GP321" s="21"/>
      <c r="GQ321" s="21"/>
    </row>
    <row r="322" spans="1:199" x14ac:dyDescent="0.3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  <c r="EU322" s="21"/>
      <c r="EV322" s="21"/>
      <c r="EW322" s="21"/>
      <c r="EX322" s="21"/>
      <c r="EY322" s="21"/>
      <c r="EZ322" s="21"/>
      <c r="FA322" s="21"/>
      <c r="FB322" s="21"/>
      <c r="FC322" s="21"/>
      <c r="FD322" s="21"/>
      <c r="FE322" s="21"/>
      <c r="FF322" s="21"/>
      <c r="FG322" s="21"/>
      <c r="FH322" s="21"/>
      <c r="FI322" s="21"/>
      <c r="FJ322" s="21"/>
      <c r="FK322" s="21"/>
      <c r="FL322" s="21"/>
      <c r="FM322" s="21"/>
      <c r="FN322" s="21"/>
      <c r="FO322" s="21"/>
      <c r="FP322" s="21"/>
      <c r="FQ322" s="21"/>
      <c r="FR322" s="21"/>
      <c r="FS322" s="21"/>
      <c r="FT322" s="21"/>
      <c r="FU322" s="21"/>
      <c r="FV322" s="21"/>
      <c r="FW322" s="21"/>
      <c r="FX322" s="21"/>
      <c r="FY322" s="21"/>
      <c r="FZ322" s="21"/>
      <c r="GA322" s="21"/>
      <c r="GB322" s="21"/>
      <c r="GC322" s="21"/>
      <c r="GD322" s="21"/>
      <c r="GE322" s="21"/>
      <c r="GF322" s="21"/>
      <c r="GG322" s="21"/>
      <c r="GH322" s="21"/>
      <c r="GI322" s="21"/>
      <c r="GJ322" s="21"/>
      <c r="GK322" s="21"/>
      <c r="GL322" s="21"/>
      <c r="GM322" s="21"/>
      <c r="GN322" s="21"/>
      <c r="GO322" s="21"/>
      <c r="GP322" s="21"/>
      <c r="GQ322" s="21"/>
    </row>
    <row r="323" spans="1:199" x14ac:dyDescent="0.3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21"/>
      <c r="FK323" s="21"/>
      <c r="FL323" s="21"/>
      <c r="FM323" s="21"/>
      <c r="FN323" s="21"/>
      <c r="FO323" s="21"/>
      <c r="FP323" s="21"/>
      <c r="FQ323" s="21"/>
      <c r="FR323" s="21"/>
      <c r="FS323" s="21"/>
      <c r="FT323" s="21"/>
      <c r="FU323" s="21"/>
      <c r="FV323" s="21"/>
      <c r="FW323" s="21"/>
      <c r="FX323" s="21"/>
      <c r="FY323" s="21"/>
      <c r="FZ323" s="21"/>
      <c r="GA323" s="21"/>
      <c r="GB323" s="21"/>
      <c r="GC323" s="21"/>
      <c r="GD323" s="21"/>
      <c r="GE323" s="21"/>
      <c r="GF323" s="21"/>
      <c r="GG323" s="21"/>
      <c r="GH323" s="21"/>
      <c r="GI323" s="21"/>
      <c r="GJ323" s="21"/>
      <c r="GK323" s="21"/>
      <c r="GL323" s="21"/>
      <c r="GM323" s="21"/>
      <c r="GN323" s="21"/>
      <c r="GO323" s="21"/>
      <c r="GP323" s="21"/>
      <c r="GQ323" s="21"/>
    </row>
    <row r="324" spans="1:199" x14ac:dyDescent="0.3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/>
      <c r="FK324" s="21"/>
      <c r="FL324" s="21"/>
      <c r="FM324" s="21"/>
      <c r="FN324" s="21"/>
      <c r="FO324" s="21"/>
      <c r="FP324" s="21"/>
      <c r="FQ324" s="21"/>
      <c r="FR324" s="21"/>
      <c r="FS324" s="21"/>
      <c r="FT324" s="21"/>
      <c r="FU324" s="21"/>
      <c r="FV324" s="21"/>
      <c r="FW324" s="21"/>
      <c r="FX324" s="21"/>
      <c r="FY324" s="21"/>
      <c r="FZ324" s="21"/>
      <c r="GA324" s="21"/>
      <c r="GB324" s="21"/>
      <c r="GC324" s="21"/>
      <c r="GD324" s="21"/>
      <c r="GE324" s="21"/>
      <c r="GF324" s="21"/>
      <c r="GG324" s="21"/>
      <c r="GH324" s="21"/>
      <c r="GI324" s="21"/>
      <c r="GJ324" s="21"/>
      <c r="GK324" s="21"/>
      <c r="GL324" s="21"/>
      <c r="GM324" s="21"/>
      <c r="GN324" s="21"/>
      <c r="GO324" s="21"/>
      <c r="GP324" s="21"/>
      <c r="GQ324" s="21"/>
    </row>
    <row r="325" spans="1:199" x14ac:dyDescent="0.3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21"/>
      <c r="FN325" s="21"/>
      <c r="FO325" s="21"/>
      <c r="FP325" s="21"/>
      <c r="FQ325" s="21"/>
      <c r="FR325" s="21"/>
      <c r="FS325" s="21"/>
      <c r="FT325" s="21"/>
      <c r="FU325" s="21"/>
      <c r="FV325" s="21"/>
      <c r="FW325" s="21"/>
      <c r="FX325" s="21"/>
      <c r="FY325" s="21"/>
      <c r="FZ325" s="21"/>
      <c r="GA325" s="21"/>
      <c r="GB325" s="21"/>
      <c r="GC325" s="21"/>
      <c r="GD325" s="21"/>
      <c r="GE325" s="21"/>
      <c r="GF325" s="21"/>
      <c r="GG325" s="21"/>
      <c r="GH325" s="21"/>
      <c r="GI325" s="21"/>
      <c r="GJ325" s="21"/>
      <c r="GK325" s="21"/>
      <c r="GL325" s="21"/>
      <c r="GM325" s="21"/>
      <c r="GN325" s="21"/>
      <c r="GO325" s="21"/>
      <c r="GP325" s="21"/>
      <c r="GQ325" s="21"/>
    </row>
    <row r="326" spans="1:199" x14ac:dyDescent="0.3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21"/>
      <c r="FN326" s="21"/>
      <c r="FO326" s="21"/>
      <c r="FP326" s="21"/>
      <c r="FQ326" s="21"/>
      <c r="FR326" s="21"/>
      <c r="FS326" s="21"/>
      <c r="FT326" s="21"/>
      <c r="FU326" s="21"/>
      <c r="FV326" s="21"/>
      <c r="FW326" s="21"/>
      <c r="FX326" s="21"/>
      <c r="FY326" s="21"/>
      <c r="FZ326" s="21"/>
      <c r="GA326" s="21"/>
      <c r="GB326" s="21"/>
      <c r="GC326" s="21"/>
      <c r="GD326" s="21"/>
      <c r="GE326" s="21"/>
      <c r="GF326" s="21"/>
      <c r="GG326" s="21"/>
      <c r="GH326" s="21"/>
      <c r="GI326" s="21"/>
      <c r="GJ326" s="21"/>
      <c r="GK326" s="21"/>
      <c r="GL326" s="21"/>
      <c r="GM326" s="21"/>
      <c r="GN326" s="21"/>
      <c r="GO326" s="21"/>
      <c r="GP326" s="21"/>
      <c r="GQ326" s="21"/>
    </row>
    <row r="327" spans="1:199" x14ac:dyDescent="0.3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21"/>
      <c r="FN327" s="21"/>
      <c r="FO327" s="21"/>
      <c r="FP327" s="21"/>
      <c r="FQ327" s="21"/>
      <c r="FR327" s="21"/>
      <c r="FS327" s="21"/>
      <c r="FT327" s="21"/>
      <c r="FU327" s="21"/>
      <c r="FV327" s="21"/>
      <c r="FW327" s="21"/>
      <c r="FX327" s="21"/>
      <c r="FY327" s="21"/>
      <c r="FZ327" s="21"/>
      <c r="GA327" s="21"/>
      <c r="GB327" s="21"/>
      <c r="GC327" s="21"/>
      <c r="GD327" s="21"/>
      <c r="GE327" s="21"/>
      <c r="GF327" s="21"/>
      <c r="GG327" s="21"/>
      <c r="GH327" s="21"/>
      <c r="GI327" s="21"/>
      <c r="GJ327" s="21"/>
      <c r="GK327" s="21"/>
      <c r="GL327" s="21"/>
      <c r="GM327" s="21"/>
      <c r="GN327" s="21"/>
      <c r="GO327" s="21"/>
      <c r="GP327" s="21"/>
      <c r="GQ327" s="21"/>
    </row>
    <row r="328" spans="1:199" x14ac:dyDescent="0.3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21"/>
      <c r="FK328" s="21"/>
      <c r="FL328" s="21"/>
      <c r="FM328" s="21"/>
      <c r="FN328" s="21"/>
      <c r="FO328" s="21"/>
      <c r="FP328" s="21"/>
      <c r="FQ328" s="21"/>
      <c r="FR328" s="21"/>
      <c r="FS328" s="21"/>
      <c r="FT328" s="21"/>
      <c r="FU328" s="21"/>
      <c r="FV328" s="21"/>
      <c r="FW328" s="21"/>
      <c r="FX328" s="21"/>
      <c r="FY328" s="21"/>
      <c r="FZ328" s="21"/>
      <c r="GA328" s="21"/>
      <c r="GB328" s="21"/>
      <c r="GC328" s="21"/>
      <c r="GD328" s="21"/>
      <c r="GE328" s="21"/>
      <c r="GF328" s="21"/>
      <c r="GG328" s="21"/>
      <c r="GH328" s="21"/>
      <c r="GI328" s="21"/>
      <c r="GJ328" s="21"/>
      <c r="GK328" s="21"/>
      <c r="GL328" s="21"/>
      <c r="GM328" s="21"/>
      <c r="GN328" s="21"/>
      <c r="GO328" s="21"/>
      <c r="GP328" s="21"/>
      <c r="GQ328" s="21"/>
    </row>
    <row r="329" spans="1:199" x14ac:dyDescent="0.3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21"/>
      <c r="FN329" s="21"/>
      <c r="FO329" s="21"/>
      <c r="FP329" s="21"/>
      <c r="FQ329" s="21"/>
      <c r="FR329" s="21"/>
      <c r="FS329" s="21"/>
      <c r="FT329" s="21"/>
      <c r="FU329" s="21"/>
      <c r="FV329" s="21"/>
      <c r="FW329" s="21"/>
      <c r="FX329" s="21"/>
      <c r="FY329" s="21"/>
      <c r="FZ329" s="21"/>
      <c r="GA329" s="21"/>
      <c r="GB329" s="21"/>
      <c r="GC329" s="21"/>
      <c r="GD329" s="21"/>
      <c r="GE329" s="21"/>
      <c r="GF329" s="21"/>
      <c r="GG329" s="21"/>
      <c r="GH329" s="21"/>
      <c r="GI329" s="21"/>
      <c r="GJ329" s="21"/>
      <c r="GK329" s="21"/>
      <c r="GL329" s="21"/>
      <c r="GM329" s="21"/>
      <c r="GN329" s="21"/>
      <c r="GO329" s="21"/>
      <c r="GP329" s="21"/>
      <c r="GQ329" s="21"/>
    </row>
    <row r="330" spans="1:199" x14ac:dyDescent="0.3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21"/>
      <c r="FN330" s="21"/>
      <c r="FO330" s="21"/>
      <c r="FP330" s="21"/>
      <c r="FQ330" s="21"/>
      <c r="FR330" s="21"/>
      <c r="FS330" s="21"/>
      <c r="FT330" s="21"/>
      <c r="FU330" s="21"/>
      <c r="FV330" s="21"/>
      <c r="FW330" s="21"/>
      <c r="FX330" s="21"/>
      <c r="FY330" s="21"/>
      <c r="FZ330" s="21"/>
      <c r="GA330" s="21"/>
      <c r="GB330" s="21"/>
      <c r="GC330" s="21"/>
      <c r="GD330" s="21"/>
      <c r="GE330" s="21"/>
      <c r="GF330" s="21"/>
      <c r="GG330" s="21"/>
      <c r="GH330" s="21"/>
      <c r="GI330" s="21"/>
      <c r="GJ330" s="21"/>
      <c r="GK330" s="21"/>
      <c r="GL330" s="21"/>
      <c r="GM330" s="21"/>
      <c r="GN330" s="21"/>
      <c r="GO330" s="21"/>
      <c r="GP330" s="21"/>
      <c r="GQ330" s="21"/>
    </row>
    <row r="331" spans="1:199" x14ac:dyDescent="0.3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21"/>
      <c r="FK331" s="21"/>
      <c r="FL331" s="21"/>
      <c r="FM331" s="21"/>
      <c r="FN331" s="21"/>
      <c r="FO331" s="21"/>
      <c r="FP331" s="21"/>
      <c r="FQ331" s="21"/>
      <c r="FR331" s="21"/>
      <c r="FS331" s="21"/>
      <c r="FT331" s="21"/>
      <c r="FU331" s="21"/>
      <c r="FV331" s="21"/>
      <c r="FW331" s="21"/>
      <c r="FX331" s="21"/>
      <c r="FY331" s="21"/>
      <c r="FZ331" s="21"/>
      <c r="GA331" s="21"/>
      <c r="GB331" s="21"/>
      <c r="GC331" s="21"/>
      <c r="GD331" s="21"/>
      <c r="GE331" s="21"/>
      <c r="GF331" s="21"/>
      <c r="GG331" s="21"/>
      <c r="GH331" s="21"/>
      <c r="GI331" s="21"/>
      <c r="GJ331" s="21"/>
      <c r="GK331" s="21"/>
      <c r="GL331" s="21"/>
      <c r="GM331" s="21"/>
      <c r="GN331" s="21"/>
      <c r="GO331" s="21"/>
      <c r="GP331" s="21"/>
      <c r="GQ331" s="21"/>
    </row>
    <row r="332" spans="1:199" x14ac:dyDescent="0.3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A332" s="21"/>
      <c r="EB332" s="21"/>
      <c r="EC332" s="21"/>
      <c r="ED332" s="21"/>
      <c r="EE332" s="21"/>
      <c r="EF332" s="21"/>
      <c r="EG332" s="21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21"/>
      <c r="FK332" s="21"/>
      <c r="FL332" s="21"/>
      <c r="FM332" s="21"/>
      <c r="FN332" s="21"/>
      <c r="FO332" s="21"/>
      <c r="FP332" s="21"/>
      <c r="FQ332" s="21"/>
      <c r="FR332" s="21"/>
      <c r="FS332" s="21"/>
      <c r="FT332" s="21"/>
      <c r="FU332" s="21"/>
      <c r="FV332" s="21"/>
      <c r="FW332" s="21"/>
      <c r="FX332" s="21"/>
      <c r="FY332" s="21"/>
      <c r="FZ332" s="21"/>
      <c r="GA332" s="21"/>
      <c r="GB332" s="21"/>
      <c r="GC332" s="21"/>
      <c r="GD332" s="21"/>
      <c r="GE332" s="21"/>
      <c r="GF332" s="21"/>
      <c r="GG332" s="21"/>
      <c r="GH332" s="21"/>
      <c r="GI332" s="21"/>
      <c r="GJ332" s="21"/>
      <c r="GK332" s="21"/>
      <c r="GL332" s="21"/>
      <c r="GM332" s="21"/>
      <c r="GN332" s="21"/>
      <c r="GO332" s="21"/>
      <c r="GP332" s="21"/>
      <c r="GQ332" s="21"/>
    </row>
    <row r="333" spans="1:199" x14ac:dyDescent="0.3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  <c r="EE333" s="21"/>
      <c r="EF333" s="21"/>
      <c r="EG333" s="21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21"/>
      <c r="FK333" s="21"/>
      <c r="FL333" s="21"/>
      <c r="FM333" s="21"/>
      <c r="FN333" s="21"/>
      <c r="FO333" s="21"/>
      <c r="FP333" s="21"/>
      <c r="FQ333" s="21"/>
      <c r="FR333" s="21"/>
      <c r="FS333" s="21"/>
      <c r="FT333" s="21"/>
      <c r="FU333" s="21"/>
      <c r="FV333" s="21"/>
      <c r="FW333" s="21"/>
      <c r="FX333" s="21"/>
      <c r="FY333" s="21"/>
      <c r="FZ333" s="21"/>
      <c r="GA333" s="21"/>
      <c r="GB333" s="21"/>
      <c r="GC333" s="21"/>
      <c r="GD333" s="21"/>
      <c r="GE333" s="21"/>
      <c r="GF333" s="21"/>
      <c r="GG333" s="21"/>
      <c r="GH333" s="21"/>
      <c r="GI333" s="21"/>
      <c r="GJ333" s="21"/>
      <c r="GK333" s="21"/>
      <c r="GL333" s="21"/>
      <c r="GM333" s="21"/>
      <c r="GN333" s="21"/>
      <c r="GO333" s="21"/>
      <c r="GP333" s="21"/>
      <c r="GQ333" s="21"/>
    </row>
    <row r="334" spans="1:199" x14ac:dyDescent="0.3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A334" s="21"/>
      <c r="EB334" s="21"/>
      <c r="EC334" s="21"/>
      <c r="ED334" s="21"/>
      <c r="EE334" s="21"/>
      <c r="EF334" s="21"/>
      <c r="EG334" s="21"/>
      <c r="EH334" s="21"/>
      <c r="EI334" s="21"/>
      <c r="EJ334" s="21"/>
      <c r="EK334" s="21"/>
      <c r="EL334" s="21"/>
      <c r="EM334" s="21"/>
      <c r="EN334" s="21"/>
      <c r="EO334" s="21"/>
      <c r="EP334" s="21"/>
      <c r="EQ334" s="21"/>
      <c r="ER334" s="21"/>
      <c r="ES334" s="21"/>
      <c r="ET334" s="21"/>
      <c r="EU334" s="21"/>
      <c r="EV334" s="21"/>
      <c r="EW334" s="21"/>
      <c r="EX334" s="21"/>
      <c r="EY334" s="21"/>
      <c r="EZ334" s="21"/>
      <c r="FA334" s="21"/>
      <c r="FB334" s="21"/>
      <c r="FC334" s="21"/>
      <c r="FD334" s="21"/>
      <c r="FE334" s="21"/>
      <c r="FF334" s="21"/>
      <c r="FG334" s="21"/>
      <c r="FH334" s="21"/>
      <c r="FI334" s="21"/>
      <c r="FJ334" s="21"/>
      <c r="FK334" s="21"/>
      <c r="FL334" s="21"/>
      <c r="FM334" s="21"/>
      <c r="FN334" s="21"/>
      <c r="FO334" s="21"/>
      <c r="FP334" s="21"/>
      <c r="FQ334" s="21"/>
      <c r="FR334" s="21"/>
      <c r="FS334" s="21"/>
      <c r="FT334" s="21"/>
      <c r="FU334" s="21"/>
      <c r="FV334" s="21"/>
      <c r="FW334" s="21"/>
      <c r="FX334" s="21"/>
      <c r="FY334" s="21"/>
      <c r="FZ334" s="21"/>
      <c r="GA334" s="21"/>
      <c r="GB334" s="21"/>
      <c r="GC334" s="21"/>
      <c r="GD334" s="21"/>
      <c r="GE334" s="21"/>
      <c r="GF334" s="21"/>
      <c r="GG334" s="21"/>
      <c r="GH334" s="21"/>
      <c r="GI334" s="21"/>
      <c r="GJ334" s="21"/>
      <c r="GK334" s="21"/>
      <c r="GL334" s="21"/>
      <c r="GM334" s="21"/>
      <c r="GN334" s="21"/>
      <c r="GO334" s="21"/>
      <c r="GP334" s="21"/>
      <c r="GQ334" s="21"/>
    </row>
    <row r="335" spans="1:199" x14ac:dyDescent="0.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  <c r="EE335" s="21"/>
      <c r="EF335" s="21"/>
      <c r="EG335" s="21"/>
      <c r="EH335" s="21"/>
      <c r="EI335" s="21"/>
      <c r="EJ335" s="21"/>
      <c r="EK335" s="21"/>
      <c r="EL335" s="21"/>
      <c r="EM335" s="21"/>
      <c r="EN335" s="21"/>
      <c r="EO335" s="21"/>
      <c r="EP335" s="21"/>
      <c r="EQ335" s="21"/>
      <c r="ER335" s="21"/>
      <c r="ES335" s="21"/>
      <c r="ET335" s="21"/>
      <c r="EU335" s="21"/>
      <c r="EV335" s="21"/>
      <c r="EW335" s="21"/>
      <c r="EX335" s="21"/>
      <c r="EY335" s="21"/>
      <c r="EZ335" s="21"/>
      <c r="FA335" s="21"/>
      <c r="FB335" s="21"/>
      <c r="FC335" s="21"/>
      <c r="FD335" s="21"/>
      <c r="FE335" s="21"/>
      <c r="FF335" s="21"/>
      <c r="FG335" s="21"/>
      <c r="FH335" s="21"/>
      <c r="FI335" s="21"/>
      <c r="FJ335" s="21"/>
      <c r="FK335" s="21"/>
      <c r="FL335" s="21"/>
      <c r="FM335" s="21"/>
      <c r="FN335" s="21"/>
      <c r="FO335" s="21"/>
      <c r="FP335" s="21"/>
      <c r="FQ335" s="21"/>
      <c r="FR335" s="21"/>
      <c r="FS335" s="21"/>
      <c r="FT335" s="21"/>
      <c r="FU335" s="21"/>
      <c r="FV335" s="21"/>
      <c r="FW335" s="21"/>
      <c r="FX335" s="21"/>
      <c r="FY335" s="21"/>
      <c r="FZ335" s="21"/>
      <c r="GA335" s="21"/>
      <c r="GB335" s="21"/>
      <c r="GC335" s="21"/>
      <c r="GD335" s="21"/>
      <c r="GE335" s="21"/>
      <c r="GF335" s="21"/>
      <c r="GG335" s="21"/>
      <c r="GH335" s="21"/>
      <c r="GI335" s="21"/>
      <c r="GJ335" s="21"/>
      <c r="GK335" s="21"/>
      <c r="GL335" s="21"/>
      <c r="GM335" s="21"/>
      <c r="GN335" s="21"/>
      <c r="GO335" s="21"/>
      <c r="GP335" s="21"/>
      <c r="GQ335" s="21"/>
    </row>
    <row r="336" spans="1:199" x14ac:dyDescent="0.3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21"/>
      <c r="EI336" s="21"/>
      <c r="EJ336" s="21"/>
      <c r="EK336" s="21"/>
      <c r="EL336" s="21"/>
      <c r="EM336" s="21"/>
      <c r="EN336" s="21"/>
      <c r="EO336" s="21"/>
      <c r="EP336" s="21"/>
      <c r="EQ336" s="21"/>
      <c r="ER336" s="21"/>
      <c r="ES336" s="21"/>
      <c r="ET336" s="21"/>
      <c r="EU336" s="21"/>
      <c r="EV336" s="21"/>
      <c r="EW336" s="21"/>
      <c r="EX336" s="21"/>
      <c r="EY336" s="21"/>
      <c r="EZ336" s="21"/>
      <c r="FA336" s="21"/>
      <c r="FB336" s="21"/>
      <c r="FC336" s="21"/>
      <c r="FD336" s="21"/>
      <c r="FE336" s="21"/>
      <c r="FF336" s="21"/>
      <c r="FG336" s="21"/>
      <c r="FH336" s="21"/>
      <c r="FI336" s="21"/>
      <c r="FJ336" s="21"/>
      <c r="FK336" s="21"/>
      <c r="FL336" s="21"/>
      <c r="FM336" s="21"/>
      <c r="FN336" s="21"/>
      <c r="FO336" s="21"/>
      <c r="FP336" s="21"/>
      <c r="FQ336" s="21"/>
      <c r="FR336" s="21"/>
      <c r="FS336" s="21"/>
      <c r="FT336" s="21"/>
      <c r="FU336" s="21"/>
      <c r="FV336" s="21"/>
      <c r="FW336" s="21"/>
      <c r="FX336" s="21"/>
      <c r="FY336" s="21"/>
      <c r="FZ336" s="21"/>
      <c r="GA336" s="21"/>
      <c r="GB336" s="21"/>
      <c r="GC336" s="21"/>
      <c r="GD336" s="21"/>
      <c r="GE336" s="21"/>
      <c r="GF336" s="21"/>
      <c r="GG336" s="21"/>
      <c r="GH336" s="21"/>
      <c r="GI336" s="21"/>
      <c r="GJ336" s="21"/>
      <c r="GK336" s="21"/>
      <c r="GL336" s="21"/>
      <c r="GM336" s="21"/>
      <c r="GN336" s="21"/>
      <c r="GO336" s="21"/>
      <c r="GP336" s="21"/>
      <c r="GQ336" s="21"/>
    </row>
    <row r="337" spans="1:199" x14ac:dyDescent="0.3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21"/>
      <c r="EI337" s="21"/>
      <c r="EJ337" s="21"/>
      <c r="EK337" s="21"/>
      <c r="EL337" s="21"/>
      <c r="EM337" s="21"/>
      <c r="EN337" s="21"/>
      <c r="EO337" s="21"/>
      <c r="EP337" s="21"/>
      <c r="EQ337" s="21"/>
      <c r="ER337" s="21"/>
      <c r="ES337" s="21"/>
      <c r="ET337" s="21"/>
      <c r="EU337" s="21"/>
      <c r="EV337" s="21"/>
      <c r="EW337" s="21"/>
      <c r="EX337" s="21"/>
      <c r="EY337" s="21"/>
      <c r="EZ337" s="21"/>
      <c r="FA337" s="21"/>
      <c r="FB337" s="21"/>
      <c r="FC337" s="21"/>
      <c r="FD337" s="21"/>
      <c r="FE337" s="21"/>
      <c r="FF337" s="21"/>
      <c r="FG337" s="21"/>
      <c r="FH337" s="21"/>
      <c r="FI337" s="21"/>
      <c r="FJ337" s="21"/>
      <c r="FK337" s="21"/>
      <c r="FL337" s="21"/>
      <c r="FM337" s="21"/>
      <c r="FN337" s="21"/>
      <c r="FO337" s="21"/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/>
      <c r="GG337" s="21"/>
      <c r="GH337" s="21"/>
      <c r="GI337" s="21"/>
      <c r="GJ337" s="21"/>
      <c r="GK337" s="21"/>
      <c r="GL337" s="21"/>
      <c r="GM337" s="21"/>
      <c r="GN337" s="21"/>
      <c r="GO337" s="21"/>
      <c r="GP337" s="21"/>
      <c r="GQ337" s="21"/>
    </row>
    <row r="338" spans="1:199" x14ac:dyDescent="0.3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/>
      <c r="FK338" s="21"/>
      <c r="FL338" s="21"/>
      <c r="FM338" s="21"/>
      <c r="FN338" s="21"/>
      <c r="FO338" s="21"/>
      <c r="FP338" s="21"/>
      <c r="FQ338" s="21"/>
      <c r="FR338" s="21"/>
      <c r="FS338" s="21"/>
      <c r="FT338" s="21"/>
      <c r="FU338" s="21"/>
      <c r="FV338" s="21"/>
      <c r="FW338" s="21"/>
      <c r="FX338" s="21"/>
      <c r="FY338" s="21"/>
      <c r="FZ338" s="21"/>
      <c r="GA338" s="21"/>
      <c r="GB338" s="21"/>
      <c r="GC338" s="21"/>
      <c r="GD338" s="21"/>
      <c r="GE338" s="21"/>
      <c r="GF338" s="21"/>
      <c r="GG338" s="21"/>
      <c r="GH338" s="21"/>
      <c r="GI338" s="21"/>
      <c r="GJ338" s="21"/>
      <c r="GK338" s="21"/>
      <c r="GL338" s="21"/>
      <c r="GM338" s="21"/>
      <c r="GN338" s="21"/>
      <c r="GO338" s="21"/>
      <c r="GP338" s="21"/>
      <c r="GQ338" s="21"/>
    </row>
    <row r="339" spans="1:199" x14ac:dyDescent="0.3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  <c r="EE339" s="21"/>
      <c r="EF339" s="21"/>
      <c r="EG339" s="21"/>
      <c r="EH339" s="21"/>
      <c r="EI339" s="21"/>
      <c r="EJ339" s="21"/>
      <c r="EK339" s="21"/>
      <c r="EL339" s="21"/>
      <c r="EM339" s="21"/>
      <c r="EN339" s="21"/>
      <c r="EO339" s="21"/>
      <c r="EP339" s="21"/>
      <c r="EQ339" s="21"/>
      <c r="ER339" s="21"/>
      <c r="ES339" s="21"/>
      <c r="ET339" s="21"/>
      <c r="EU339" s="21"/>
      <c r="EV339" s="21"/>
      <c r="EW339" s="21"/>
      <c r="EX339" s="21"/>
      <c r="EY339" s="21"/>
      <c r="EZ339" s="21"/>
      <c r="FA339" s="21"/>
      <c r="FB339" s="21"/>
      <c r="FC339" s="21"/>
      <c r="FD339" s="21"/>
      <c r="FE339" s="21"/>
      <c r="FF339" s="21"/>
      <c r="FG339" s="21"/>
      <c r="FH339" s="21"/>
      <c r="FI339" s="21"/>
      <c r="FJ339" s="21"/>
      <c r="FK339" s="21"/>
      <c r="FL339" s="21"/>
      <c r="FM339" s="21"/>
      <c r="FN339" s="21"/>
      <c r="FO339" s="21"/>
      <c r="FP339" s="21"/>
      <c r="FQ339" s="21"/>
      <c r="FR339" s="21"/>
      <c r="FS339" s="21"/>
      <c r="FT339" s="21"/>
      <c r="FU339" s="21"/>
      <c r="FV339" s="21"/>
      <c r="FW339" s="21"/>
      <c r="FX339" s="21"/>
      <c r="FY339" s="21"/>
      <c r="FZ339" s="21"/>
      <c r="GA339" s="21"/>
      <c r="GB339" s="21"/>
      <c r="GC339" s="21"/>
      <c r="GD339" s="21"/>
      <c r="GE339" s="21"/>
      <c r="GF339" s="21"/>
      <c r="GG339" s="21"/>
      <c r="GH339" s="21"/>
      <c r="GI339" s="21"/>
      <c r="GJ339" s="21"/>
      <c r="GK339" s="21"/>
      <c r="GL339" s="21"/>
      <c r="GM339" s="21"/>
      <c r="GN339" s="21"/>
      <c r="GO339" s="21"/>
      <c r="GP339" s="21"/>
      <c r="GQ339" s="21"/>
    </row>
    <row r="340" spans="1:199" x14ac:dyDescent="0.3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A340" s="21"/>
      <c r="EB340" s="21"/>
      <c r="EC340" s="21"/>
      <c r="ED340" s="21"/>
      <c r="EE340" s="21"/>
      <c r="EF340" s="21"/>
      <c r="EG340" s="21"/>
      <c r="EH340" s="21"/>
      <c r="EI340" s="21"/>
      <c r="EJ340" s="21"/>
      <c r="EK340" s="21"/>
      <c r="EL340" s="21"/>
      <c r="EM340" s="21"/>
      <c r="EN340" s="21"/>
      <c r="EO340" s="21"/>
      <c r="EP340" s="21"/>
      <c r="EQ340" s="21"/>
      <c r="ER340" s="21"/>
      <c r="ES340" s="21"/>
      <c r="ET340" s="21"/>
      <c r="EU340" s="21"/>
      <c r="EV340" s="21"/>
      <c r="EW340" s="21"/>
      <c r="EX340" s="21"/>
      <c r="EY340" s="21"/>
      <c r="EZ340" s="21"/>
      <c r="FA340" s="21"/>
      <c r="FB340" s="21"/>
      <c r="FC340" s="21"/>
      <c r="FD340" s="21"/>
      <c r="FE340" s="21"/>
      <c r="FF340" s="21"/>
      <c r="FG340" s="21"/>
      <c r="FH340" s="21"/>
      <c r="FI340" s="21"/>
      <c r="FJ340" s="21"/>
      <c r="FK340" s="21"/>
      <c r="FL340" s="21"/>
      <c r="FM340" s="21"/>
      <c r="FN340" s="21"/>
      <c r="FO340" s="21"/>
      <c r="FP340" s="21"/>
      <c r="FQ340" s="21"/>
      <c r="FR340" s="21"/>
      <c r="FS340" s="21"/>
      <c r="FT340" s="21"/>
      <c r="FU340" s="21"/>
      <c r="FV340" s="21"/>
      <c r="FW340" s="21"/>
      <c r="FX340" s="21"/>
      <c r="FY340" s="21"/>
      <c r="FZ340" s="21"/>
      <c r="GA340" s="21"/>
      <c r="GB340" s="21"/>
      <c r="GC340" s="21"/>
      <c r="GD340" s="21"/>
      <c r="GE340" s="21"/>
      <c r="GF340" s="21"/>
      <c r="GG340" s="21"/>
      <c r="GH340" s="21"/>
      <c r="GI340" s="21"/>
      <c r="GJ340" s="21"/>
      <c r="GK340" s="21"/>
      <c r="GL340" s="21"/>
      <c r="GM340" s="21"/>
      <c r="GN340" s="21"/>
      <c r="GO340" s="21"/>
      <c r="GP340" s="21"/>
      <c r="GQ340" s="21"/>
    </row>
    <row r="341" spans="1:199" x14ac:dyDescent="0.3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  <c r="EE341" s="21"/>
      <c r="EF341" s="21"/>
      <c r="EG341" s="21"/>
      <c r="EH341" s="21"/>
      <c r="EI341" s="21"/>
      <c r="EJ341" s="21"/>
      <c r="EK341" s="21"/>
      <c r="EL341" s="21"/>
      <c r="EM341" s="21"/>
      <c r="EN341" s="21"/>
      <c r="EO341" s="21"/>
      <c r="EP341" s="21"/>
      <c r="EQ341" s="21"/>
      <c r="ER341" s="21"/>
      <c r="ES341" s="21"/>
      <c r="ET341" s="21"/>
      <c r="EU341" s="21"/>
      <c r="EV341" s="21"/>
      <c r="EW341" s="21"/>
      <c r="EX341" s="21"/>
      <c r="EY341" s="21"/>
      <c r="EZ341" s="21"/>
      <c r="FA341" s="21"/>
      <c r="FB341" s="21"/>
      <c r="FC341" s="21"/>
      <c r="FD341" s="21"/>
      <c r="FE341" s="21"/>
      <c r="FF341" s="21"/>
      <c r="FG341" s="21"/>
      <c r="FH341" s="21"/>
      <c r="FI341" s="21"/>
      <c r="FJ341" s="21"/>
      <c r="FK341" s="21"/>
      <c r="FL341" s="21"/>
      <c r="FM341" s="21"/>
      <c r="FN341" s="21"/>
      <c r="FO341" s="21"/>
      <c r="FP341" s="21"/>
      <c r="FQ341" s="21"/>
      <c r="FR341" s="21"/>
      <c r="FS341" s="21"/>
      <c r="FT341" s="21"/>
      <c r="FU341" s="21"/>
      <c r="FV341" s="21"/>
      <c r="FW341" s="21"/>
      <c r="FX341" s="21"/>
      <c r="FY341" s="21"/>
      <c r="FZ341" s="21"/>
      <c r="GA341" s="21"/>
      <c r="GB341" s="21"/>
      <c r="GC341" s="21"/>
      <c r="GD341" s="21"/>
      <c r="GE341" s="21"/>
      <c r="GF341" s="21"/>
      <c r="GG341" s="21"/>
      <c r="GH341" s="21"/>
      <c r="GI341" s="21"/>
      <c r="GJ341" s="21"/>
      <c r="GK341" s="21"/>
      <c r="GL341" s="21"/>
      <c r="GM341" s="21"/>
      <c r="GN341" s="21"/>
      <c r="GO341" s="21"/>
      <c r="GP341" s="21"/>
      <c r="GQ341" s="21"/>
    </row>
    <row r="342" spans="1:199" x14ac:dyDescent="0.3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/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/>
      <c r="FK342" s="21"/>
      <c r="FL342" s="21"/>
      <c r="FM342" s="21"/>
      <c r="FN342" s="21"/>
      <c r="FO342" s="21"/>
      <c r="FP342" s="21"/>
      <c r="FQ342" s="21"/>
      <c r="FR342" s="21"/>
      <c r="FS342" s="21"/>
      <c r="FT342" s="21"/>
      <c r="FU342" s="21"/>
      <c r="FV342" s="21"/>
      <c r="FW342" s="21"/>
      <c r="FX342" s="21"/>
      <c r="FY342" s="21"/>
      <c r="FZ342" s="21"/>
      <c r="GA342" s="21"/>
      <c r="GB342" s="21"/>
      <c r="GC342" s="21"/>
      <c r="GD342" s="21"/>
      <c r="GE342" s="21"/>
      <c r="GF342" s="21"/>
      <c r="GG342" s="21"/>
      <c r="GH342" s="21"/>
      <c r="GI342" s="21"/>
      <c r="GJ342" s="21"/>
      <c r="GK342" s="21"/>
      <c r="GL342" s="21"/>
      <c r="GM342" s="21"/>
      <c r="GN342" s="21"/>
      <c r="GO342" s="21"/>
      <c r="GP342" s="21"/>
      <c r="GQ342" s="21"/>
    </row>
    <row r="343" spans="1:199" x14ac:dyDescent="0.3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  <c r="FM343" s="21"/>
      <c r="FN343" s="21"/>
      <c r="FO343" s="21"/>
      <c r="FP343" s="21"/>
      <c r="FQ343" s="21"/>
      <c r="FR343" s="21"/>
      <c r="FS343" s="21"/>
      <c r="FT343" s="21"/>
      <c r="FU343" s="21"/>
      <c r="FV343" s="21"/>
      <c r="FW343" s="21"/>
      <c r="FX343" s="21"/>
      <c r="FY343" s="21"/>
      <c r="FZ343" s="21"/>
      <c r="GA343" s="21"/>
      <c r="GB343" s="21"/>
      <c r="GC343" s="21"/>
      <c r="GD343" s="21"/>
      <c r="GE343" s="21"/>
      <c r="GF343" s="21"/>
      <c r="GG343" s="21"/>
      <c r="GH343" s="21"/>
      <c r="GI343" s="21"/>
      <c r="GJ343" s="21"/>
      <c r="GK343" s="21"/>
      <c r="GL343" s="21"/>
      <c r="GM343" s="21"/>
      <c r="GN343" s="21"/>
      <c r="GO343" s="21"/>
      <c r="GP343" s="21"/>
      <c r="GQ343" s="21"/>
    </row>
    <row r="344" spans="1:199" x14ac:dyDescent="0.3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  <c r="EC344" s="21"/>
      <c r="ED344" s="21"/>
      <c r="EE344" s="21"/>
      <c r="EF344" s="21"/>
      <c r="EG344" s="21"/>
      <c r="EH344" s="21"/>
      <c r="EI344" s="21"/>
      <c r="EJ344" s="21"/>
      <c r="EK344" s="21"/>
      <c r="EL344" s="21"/>
      <c r="EM344" s="21"/>
      <c r="EN344" s="21"/>
      <c r="EO344" s="21"/>
      <c r="EP344" s="21"/>
      <c r="EQ344" s="21"/>
      <c r="ER344" s="21"/>
      <c r="ES344" s="21"/>
      <c r="ET344" s="21"/>
      <c r="EU344" s="21"/>
      <c r="EV344" s="21"/>
      <c r="EW344" s="21"/>
      <c r="EX344" s="21"/>
      <c r="EY344" s="21"/>
      <c r="EZ344" s="21"/>
      <c r="FA344" s="21"/>
      <c r="FB344" s="21"/>
      <c r="FC344" s="21"/>
      <c r="FD344" s="21"/>
      <c r="FE344" s="21"/>
      <c r="FF344" s="21"/>
      <c r="FG344" s="21"/>
      <c r="FH344" s="21"/>
      <c r="FI344" s="21"/>
      <c r="FJ344" s="21"/>
      <c r="FK344" s="21"/>
      <c r="FL344" s="21"/>
      <c r="FM344" s="21"/>
      <c r="FN344" s="21"/>
      <c r="FO344" s="21"/>
      <c r="FP344" s="21"/>
      <c r="FQ344" s="21"/>
      <c r="FR344" s="21"/>
      <c r="FS344" s="21"/>
      <c r="FT344" s="21"/>
      <c r="FU344" s="21"/>
      <c r="FV344" s="21"/>
      <c r="FW344" s="21"/>
      <c r="FX344" s="21"/>
      <c r="FY344" s="21"/>
      <c r="FZ344" s="21"/>
      <c r="GA344" s="21"/>
      <c r="GB344" s="21"/>
      <c r="GC344" s="21"/>
      <c r="GD344" s="21"/>
      <c r="GE344" s="21"/>
      <c r="GF344" s="21"/>
      <c r="GG344" s="21"/>
      <c r="GH344" s="21"/>
      <c r="GI344" s="21"/>
      <c r="GJ344" s="21"/>
      <c r="GK344" s="21"/>
      <c r="GL344" s="21"/>
      <c r="GM344" s="21"/>
      <c r="GN344" s="21"/>
      <c r="GO344" s="21"/>
      <c r="GP344" s="21"/>
      <c r="GQ344" s="21"/>
    </row>
    <row r="345" spans="1:199" x14ac:dyDescent="0.3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/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1"/>
      <c r="FS345" s="21"/>
      <c r="FT345" s="21"/>
      <c r="FU345" s="21"/>
      <c r="FV345" s="21"/>
      <c r="FW345" s="21"/>
      <c r="FX345" s="21"/>
      <c r="FY345" s="21"/>
      <c r="FZ345" s="21"/>
      <c r="GA345" s="21"/>
      <c r="GB345" s="21"/>
      <c r="GC345" s="21"/>
      <c r="GD345" s="21"/>
      <c r="GE345" s="21"/>
      <c r="GF345" s="21"/>
      <c r="GG345" s="21"/>
      <c r="GH345" s="21"/>
      <c r="GI345" s="21"/>
      <c r="GJ345" s="21"/>
      <c r="GK345" s="21"/>
      <c r="GL345" s="21"/>
      <c r="GM345" s="21"/>
      <c r="GN345" s="21"/>
      <c r="GO345" s="21"/>
      <c r="GP345" s="21"/>
      <c r="GQ345" s="21"/>
    </row>
    <row r="346" spans="1:199" x14ac:dyDescent="0.3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A346" s="21"/>
      <c r="EB346" s="21"/>
      <c r="EC346" s="21"/>
      <c r="ED346" s="21"/>
      <c r="EE346" s="21"/>
      <c r="EF346" s="21"/>
      <c r="EG346" s="21"/>
      <c r="EH346" s="21"/>
      <c r="EI346" s="21"/>
      <c r="EJ346" s="21"/>
      <c r="EK346" s="21"/>
      <c r="EL346" s="21"/>
      <c r="EM346" s="21"/>
      <c r="EN346" s="21"/>
      <c r="EO346" s="21"/>
      <c r="EP346" s="21"/>
      <c r="EQ346" s="21"/>
      <c r="ER346" s="21"/>
      <c r="ES346" s="21"/>
      <c r="ET346" s="21"/>
      <c r="EU346" s="21"/>
      <c r="EV346" s="21"/>
      <c r="EW346" s="21"/>
      <c r="EX346" s="21"/>
      <c r="EY346" s="21"/>
      <c r="EZ346" s="21"/>
      <c r="FA346" s="21"/>
      <c r="FB346" s="21"/>
      <c r="FC346" s="21"/>
      <c r="FD346" s="21"/>
      <c r="FE346" s="21"/>
      <c r="FF346" s="21"/>
      <c r="FG346" s="21"/>
      <c r="FH346" s="21"/>
      <c r="FI346" s="21"/>
      <c r="FJ346" s="21"/>
      <c r="FK346" s="21"/>
      <c r="FL346" s="21"/>
      <c r="FM346" s="21"/>
      <c r="FN346" s="21"/>
      <c r="FO346" s="21"/>
      <c r="FP346" s="21"/>
      <c r="FQ346" s="21"/>
      <c r="FR346" s="21"/>
      <c r="FS346" s="21"/>
      <c r="FT346" s="21"/>
      <c r="FU346" s="21"/>
      <c r="FV346" s="21"/>
      <c r="FW346" s="21"/>
      <c r="FX346" s="21"/>
      <c r="FY346" s="21"/>
      <c r="FZ346" s="21"/>
      <c r="GA346" s="21"/>
      <c r="GB346" s="21"/>
      <c r="GC346" s="21"/>
      <c r="GD346" s="21"/>
      <c r="GE346" s="21"/>
      <c r="GF346" s="21"/>
      <c r="GG346" s="21"/>
      <c r="GH346" s="21"/>
      <c r="GI346" s="21"/>
      <c r="GJ346" s="21"/>
      <c r="GK346" s="21"/>
      <c r="GL346" s="21"/>
      <c r="GM346" s="21"/>
      <c r="GN346" s="21"/>
      <c r="GO346" s="21"/>
      <c r="GP346" s="21"/>
      <c r="GQ346" s="21"/>
    </row>
    <row r="347" spans="1:199" x14ac:dyDescent="0.3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21"/>
      <c r="EI347" s="21"/>
      <c r="EJ347" s="21"/>
      <c r="EK347" s="21"/>
      <c r="EL347" s="21"/>
      <c r="EM347" s="21"/>
      <c r="EN347" s="21"/>
      <c r="EO347" s="21"/>
      <c r="EP347" s="21"/>
      <c r="EQ347" s="21"/>
      <c r="ER347" s="21"/>
      <c r="ES347" s="21"/>
      <c r="ET347" s="21"/>
      <c r="EU347" s="21"/>
      <c r="EV347" s="21"/>
      <c r="EW347" s="21"/>
      <c r="EX347" s="21"/>
      <c r="EY347" s="21"/>
      <c r="EZ347" s="21"/>
      <c r="FA347" s="21"/>
      <c r="FB347" s="21"/>
      <c r="FC347" s="21"/>
      <c r="FD347" s="21"/>
      <c r="FE347" s="21"/>
      <c r="FF347" s="21"/>
      <c r="FG347" s="21"/>
      <c r="FH347" s="21"/>
      <c r="FI347" s="21"/>
      <c r="FJ347" s="21"/>
      <c r="FK347" s="21"/>
      <c r="FL347" s="21"/>
      <c r="FM347" s="21"/>
      <c r="FN347" s="21"/>
      <c r="FO347" s="21"/>
      <c r="FP347" s="21"/>
      <c r="FQ347" s="21"/>
      <c r="FR347" s="21"/>
      <c r="FS347" s="21"/>
      <c r="FT347" s="21"/>
      <c r="FU347" s="21"/>
      <c r="FV347" s="21"/>
      <c r="FW347" s="21"/>
      <c r="FX347" s="21"/>
      <c r="FY347" s="21"/>
      <c r="FZ347" s="21"/>
      <c r="GA347" s="21"/>
      <c r="GB347" s="21"/>
      <c r="GC347" s="21"/>
      <c r="GD347" s="21"/>
      <c r="GE347" s="21"/>
      <c r="GF347" s="21"/>
      <c r="GG347" s="21"/>
      <c r="GH347" s="21"/>
      <c r="GI347" s="21"/>
      <c r="GJ347" s="21"/>
      <c r="GK347" s="21"/>
      <c r="GL347" s="21"/>
      <c r="GM347" s="21"/>
      <c r="GN347" s="21"/>
      <c r="GO347" s="21"/>
      <c r="GP347" s="21"/>
      <c r="GQ347" s="21"/>
    </row>
    <row r="348" spans="1:199" x14ac:dyDescent="0.3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A348" s="21"/>
      <c r="EB348" s="21"/>
      <c r="EC348" s="21"/>
      <c r="ED348" s="21"/>
      <c r="EE348" s="21"/>
      <c r="EF348" s="21"/>
      <c r="EG348" s="21"/>
      <c r="EH348" s="21"/>
      <c r="EI348" s="21"/>
      <c r="EJ348" s="21"/>
      <c r="EK348" s="21"/>
      <c r="EL348" s="21"/>
      <c r="EM348" s="21"/>
      <c r="EN348" s="21"/>
      <c r="EO348" s="21"/>
      <c r="EP348" s="21"/>
      <c r="EQ348" s="21"/>
      <c r="ER348" s="21"/>
      <c r="ES348" s="21"/>
      <c r="ET348" s="21"/>
      <c r="EU348" s="21"/>
      <c r="EV348" s="21"/>
      <c r="EW348" s="21"/>
      <c r="EX348" s="21"/>
      <c r="EY348" s="21"/>
      <c r="EZ348" s="21"/>
      <c r="FA348" s="21"/>
      <c r="FB348" s="21"/>
      <c r="FC348" s="21"/>
      <c r="FD348" s="21"/>
      <c r="FE348" s="21"/>
      <c r="FF348" s="21"/>
      <c r="FG348" s="21"/>
      <c r="FH348" s="21"/>
      <c r="FI348" s="21"/>
      <c r="FJ348" s="21"/>
      <c r="FK348" s="21"/>
      <c r="FL348" s="21"/>
      <c r="FM348" s="21"/>
      <c r="FN348" s="21"/>
      <c r="FO348" s="21"/>
      <c r="FP348" s="21"/>
      <c r="FQ348" s="21"/>
      <c r="FR348" s="21"/>
      <c r="FS348" s="21"/>
      <c r="FT348" s="21"/>
      <c r="FU348" s="21"/>
      <c r="FV348" s="21"/>
      <c r="FW348" s="21"/>
      <c r="FX348" s="21"/>
      <c r="FY348" s="21"/>
      <c r="FZ348" s="21"/>
      <c r="GA348" s="21"/>
      <c r="GB348" s="21"/>
      <c r="GC348" s="21"/>
      <c r="GD348" s="21"/>
      <c r="GE348" s="21"/>
      <c r="GF348" s="21"/>
      <c r="GG348" s="21"/>
      <c r="GH348" s="21"/>
      <c r="GI348" s="21"/>
      <c r="GJ348" s="21"/>
      <c r="GK348" s="21"/>
      <c r="GL348" s="21"/>
      <c r="GM348" s="21"/>
      <c r="GN348" s="21"/>
      <c r="GO348" s="21"/>
      <c r="GP348" s="21"/>
      <c r="GQ348" s="21"/>
    </row>
    <row r="349" spans="1:199" x14ac:dyDescent="0.3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21"/>
      <c r="EI349" s="21"/>
      <c r="EJ349" s="21"/>
      <c r="EK349" s="21"/>
      <c r="EL349" s="21"/>
      <c r="EM349" s="21"/>
      <c r="EN349" s="21"/>
      <c r="EO349" s="21"/>
      <c r="EP349" s="21"/>
      <c r="EQ349" s="21"/>
      <c r="ER349" s="21"/>
      <c r="ES349" s="21"/>
      <c r="ET349" s="21"/>
      <c r="EU349" s="21"/>
      <c r="EV349" s="21"/>
      <c r="EW349" s="21"/>
      <c r="EX349" s="21"/>
      <c r="EY349" s="21"/>
      <c r="EZ349" s="21"/>
      <c r="FA349" s="21"/>
      <c r="FB349" s="21"/>
      <c r="FC349" s="21"/>
      <c r="FD349" s="21"/>
      <c r="FE349" s="21"/>
      <c r="FF349" s="21"/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1"/>
      <c r="FR349" s="21"/>
      <c r="FS349" s="21"/>
      <c r="FT349" s="21"/>
      <c r="FU349" s="21"/>
      <c r="FV349" s="21"/>
      <c r="FW349" s="21"/>
      <c r="FX349" s="21"/>
      <c r="FY349" s="21"/>
      <c r="FZ349" s="21"/>
      <c r="GA349" s="21"/>
      <c r="GB349" s="21"/>
      <c r="GC349" s="21"/>
      <c r="GD349" s="21"/>
      <c r="GE349" s="21"/>
      <c r="GF349" s="21"/>
      <c r="GG349" s="21"/>
      <c r="GH349" s="21"/>
      <c r="GI349" s="21"/>
      <c r="GJ349" s="21"/>
      <c r="GK349" s="21"/>
      <c r="GL349" s="21"/>
      <c r="GM349" s="21"/>
      <c r="GN349" s="21"/>
      <c r="GO349" s="21"/>
      <c r="GP349" s="21"/>
      <c r="GQ349" s="21"/>
    </row>
    <row r="350" spans="1:199" x14ac:dyDescent="0.3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21"/>
      <c r="EI350" s="21"/>
      <c r="EJ350" s="21"/>
      <c r="EK350" s="21"/>
      <c r="EL350" s="21"/>
      <c r="EM350" s="21"/>
      <c r="EN350" s="21"/>
      <c r="EO350" s="21"/>
      <c r="EP350" s="21"/>
      <c r="EQ350" s="21"/>
      <c r="ER350" s="21"/>
      <c r="ES350" s="21"/>
      <c r="ET350" s="21"/>
      <c r="EU350" s="21"/>
      <c r="EV350" s="21"/>
      <c r="EW350" s="21"/>
      <c r="EX350" s="21"/>
      <c r="EY350" s="21"/>
      <c r="EZ350" s="21"/>
      <c r="FA350" s="21"/>
      <c r="FB350" s="21"/>
      <c r="FC350" s="21"/>
      <c r="FD350" s="21"/>
      <c r="FE350" s="21"/>
      <c r="FF350" s="21"/>
      <c r="FG350" s="21"/>
      <c r="FH350" s="21"/>
      <c r="FI350" s="21"/>
      <c r="FJ350" s="21"/>
      <c r="FK350" s="21"/>
      <c r="FL350" s="21"/>
      <c r="FM350" s="21"/>
      <c r="FN350" s="21"/>
      <c r="FO350" s="21"/>
      <c r="FP350" s="21"/>
      <c r="FQ350" s="21"/>
      <c r="FR350" s="21"/>
      <c r="FS350" s="21"/>
      <c r="FT350" s="21"/>
      <c r="FU350" s="21"/>
      <c r="FV350" s="21"/>
      <c r="FW350" s="21"/>
      <c r="FX350" s="21"/>
      <c r="FY350" s="21"/>
      <c r="FZ350" s="21"/>
      <c r="GA350" s="21"/>
      <c r="GB350" s="21"/>
      <c r="GC350" s="21"/>
      <c r="GD350" s="21"/>
      <c r="GE350" s="21"/>
      <c r="GF350" s="21"/>
      <c r="GG350" s="21"/>
      <c r="GH350" s="21"/>
      <c r="GI350" s="21"/>
      <c r="GJ350" s="21"/>
      <c r="GK350" s="21"/>
      <c r="GL350" s="21"/>
      <c r="GM350" s="21"/>
      <c r="GN350" s="21"/>
      <c r="GO350" s="21"/>
      <c r="GP350" s="21"/>
      <c r="GQ350" s="21"/>
    </row>
    <row r="351" spans="1:199" x14ac:dyDescent="0.3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/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/>
      <c r="FK351" s="21"/>
      <c r="FL351" s="21"/>
      <c r="FM351" s="21"/>
      <c r="FN351" s="21"/>
      <c r="FO351" s="21"/>
      <c r="FP351" s="21"/>
      <c r="FQ351" s="21"/>
      <c r="FR351" s="21"/>
      <c r="FS351" s="21"/>
      <c r="FT351" s="21"/>
      <c r="FU351" s="21"/>
      <c r="FV351" s="21"/>
      <c r="FW351" s="21"/>
      <c r="FX351" s="21"/>
      <c r="FY351" s="21"/>
      <c r="FZ351" s="21"/>
      <c r="GA351" s="21"/>
      <c r="GB351" s="21"/>
      <c r="GC351" s="21"/>
      <c r="GD351" s="21"/>
      <c r="GE351" s="21"/>
      <c r="GF351" s="21"/>
      <c r="GG351" s="21"/>
      <c r="GH351" s="21"/>
      <c r="GI351" s="21"/>
      <c r="GJ351" s="21"/>
      <c r="GK351" s="21"/>
      <c r="GL351" s="21"/>
      <c r="GM351" s="21"/>
      <c r="GN351" s="21"/>
      <c r="GO351" s="21"/>
      <c r="GP351" s="21"/>
      <c r="GQ351" s="21"/>
    </row>
    <row r="352" spans="1:199" x14ac:dyDescent="0.3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21"/>
      <c r="EI352" s="21"/>
      <c r="EJ352" s="21"/>
      <c r="EK352" s="21"/>
      <c r="EL352" s="21"/>
      <c r="EM352" s="21"/>
      <c r="EN352" s="21"/>
      <c r="EO352" s="21"/>
      <c r="EP352" s="21"/>
      <c r="EQ352" s="21"/>
      <c r="ER352" s="21"/>
      <c r="ES352" s="21"/>
      <c r="ET352" s="21"/>
      <c r="EU352" s="21"/>
      <c r="EV352" s="21"/>
      <c r="EW352" s="21"/>
      <c r="EX352" s="21"/>
      <c r="EY352" s="21"/>
      <c r="EZ352" s="21"/>
      <c r="FA352" s="21"/>
      <c r="FB352" s="21"/>
      <c r="FC352" s="21"/>
      <c r="FD352" s="21"/>
      <c r="FE352" s="21"/>
      <c r="FF352" s="21"/>
      <c r="FG352" s="21"/>
      <c r="FH352" s="21"/>
      <c r="FI352" s="21"/>
      <c r="FJ352" s="21"/>
      <c r="FK352" s="21"/>
      <c r="FL352" s="21"/>
      <c r="FM352" s="21"/>
      <c r="FN352" s="21"/>
      <c r="FO352" s="21"/>
      <c r="FP352" s="21"/>
      <c r="FQ352" s="21"/>
      <c r="FR352" s="21"/>
      <c r="FS352" s="21"/>
      <c r="FT352" s="21"/>
      <c r="FU352" s="21"/>
      <c r="FV352" s="21"/>
      <c r="FW352" s="21"/>
      <c r="FX352" s="21"/>
      <c r="FY352" s="21"/>
      <c r="FZ352" s="21"/>
      <c r="GA352" s="21"/>
      <c r="GB352" s="21"/>
      <c r="GC352" s="21"/>
      <c r="GD352" s="21"/>
      <c r="GE352" s="21"/>
      <c r="GF352" s="21"/>
      <c r="GG352" s="21"/>
      <c r="GH352" s="21"/>
      <c r="GI352" s="21"/>
      <c r="GJ352" s="21"/>
      <c r="GK352" s="21"/>
      <c r="GL352" s="21"/>
      <c r="GM352" s="21"/>
      <c r="GN352" s="21"/>
      <c r="GO352" s="21"/>
      <c r="GP352" s="21"/>
      <c r="GQ352" s="21"/>
    </row>
    <row r="353" spans="1:199" x14ac:dyDescent="0.3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/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/>
      <c r="FK353" s="21"/>
      <c r="FL353" s="21"/>
      <c r="FM353" s="21"/>
      <c r="FN353" s="21"/>
      <c r="FO353" s="21"/>
      <c r="FP353" s="21"/>
      <c r="FQ353" s="21"/>
      <c r="FR353" s="21"/>
      <c r="FS353" s="21"/>
      <c r="FT353" s="21"/>
      <c r="FU353" s="21"/>
      <c r="FV353" s="21"/>
      <c r="FW353" s="21"/>
      <c r="FX353" s="21"/>
      <c r="FY353" s="21"/>
      <c r="FZ353" s="21"/>
      <c r="GA353" s="21"/>
      <c r="GB353" s="21"/>
      <c r="GC353" s="21"/>
      <c r="GD353" s="21"/>
      <c r="GE353" s="21"/>
      <c r="GF353" s="21"/>
      <c r="GG353" s="21"/>
      <c r="GH353" s="21"/>
      <c r="GI353" s="21"/>
      <c r="GJ353" s="21"/>
      <c r="GK353" s="21"/>
      <c r="GL353" s="21"/>
      <c r="GM353" s="21"/>
      <c r="GN353" s="21"/>
      <c r="GO353" s="21"/>
      <c r="GP353" s="21"/>
      <c r="GQ353" s="21"/>
    </row>
    <row r="354" spans="1:199" x14ac:dyDescent="0.3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A354" s="21"/>
      <c r="EB354" s="21"/>
      <c r="EC354" s="21"/>
      <c r="ED354" s="21"/>
      <c r="EE354" s="21"/>
      <c r="EF354" s="21"/>
      <c r="EG354" s="21"/>
      <c r="EH354" s="21"/>
      <c r="EI354" s="21"/>
      <c r="EJ354" s="21"/>
      <c r="EK354" s="21"/>
      <c r="EL354" s="21"/>
      <c r="EM354" s="21"/>
      <c r="EN354" s="21"/>
      <c r="EO354" s="21"/>
      <c r="EP354" s="21"/>
      <c r="EQ354" s="21"/>
      <c r="ER354" s="21"/>
      <c r="ES354" s="21"/>
      <c r="ET354" s="21"/>
      <c r="EU354" s="21"/>
      <c r="EV354" s="21"/>
      <c r="EW354" s="21"/>
      <c r="EX354" s="21"/>
      <c r="EY354" s="21"/>
      <c r="EZ354" s="21"/>
      <c r="FA354" s="21"/>
      <c r="FB354" s="21"/>
      <c r="FC354" s="21"/>
      <c r="FD354" s="21"/>
      <c r="FE354" s="21"/>
      <c r="FF354" s="21"/>
      <c r="FG354" s="21"/>
      <c r="FH354" s="21"/>
      <c r="FI354" s="21"/>
      <c r="FJ354" s="21"/>
      <c r="FK354" s="21"/>
      <c r="FL354" s="21"/>
      <c r="FM354" s="21"/>
      <c r="FN354" s="21"/>
      <c r="FO354" s="21"/>
      <c r="FP354" s="21"/>
      <c r="FQ354" s="21"/>
      <c r="FR354" s="21"/>
      <c r="FS354" s="21"/>
      <c r="FT354" s="21"/>
      <c r="FU354" s="21"/>
      <c r="FV354" s="21"/>
      <c r="FW354" s="21"/>
      <c r="FX354" s="21"/>
      <c r="FY354" s="21"/>
      <c r="FZ354" s="21"/>
      <c r="GA354" s="21"/>
      <c r="GB354" s="21"/>
      <c r="GC354" s="21"/>
      <c r="GD354" s="21"/>
      <c r="GE354" s="21"/>
      <c r="GF354" s="21"/>
      <c r="GG354" s="21"/>
      <c r="GH354" s="21"/>
      <c r="GI354" s="21"/>
      <c r="GJ354" s="21"/>
      <c r="GK354" s="21"/>
      <c r="GL354" s="21"/>
      <c r="GM354" s="21"/>
      <c r="GN354" s="21"/>
      <c r="GO354" s="21"/>
      <c r="GP354" s="21"/>
      <c r="GQ354" s="21"/>
    </row>
    <row r="355" spans="1:199" x14ac:dyDescent="0.3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/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/>
      <c r="FK355" s="21"/>
      <c r="FL355" s="21"/>
      <c r="FM355" s="21"/>
      <c r="FN355" s="21"/>
      <c r="FO355" s="21"/>
      <c r="FP355" s="21"/>
      <c r="FQ355" s="21"/>
      <c r="FR355" s="21"/>
      <c r="FS355" s="21"/>
      <c r="FT355" s="21"/>
      <c r="FU355" s="21"/>
      <c r="FV355" s="21"/>
      <c r="FW355" s="21"/>
      <c r="FX355" s="21"/>
      <c r="FY355" s="21"/>
      <c r="FZ355" s="21"/>
      <c r="GA355" s="21"/>
      <c r="GB355" s="21"/>
      <c r="GC355" s="21"/>
      <c r="GD355" s="21"/>
      <c r="GE355" s="21"/>
      <c r="GF355" s="21"/>
      <c r="GG355" s="21"/>
      <c r="GH355" s="21"/>
      <c r="GI355" s="21"/>
      <c r="GJ355" s="21"/>
      <c r="GK355" s="21"/>
      <c r="GL355" s="21"/>
      <c r="GM355" s="21"/>
      <c r="GN355" s="21"/>
      <c r="GO355" s="21"/>
      <c r="GP355" s="21"/>
      <c r="GQ355" s="21"/>
    </row>
    <row r="356" spans="1:199" x14ac:dyDescent="0.3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21"/>
      <c r="EI356" s="21"/>
      <c r="EJ356" s="21"/>
      <c r="EK356" s="21"/>
      <c r="EL356" s="21"/>
      <c r="EM356" s="21"/>
      <c r="EN356" s="21"/>
      <c r="EO356" s="21"/>
      <c r="EP356" s="21"/>
      <c r="EQ356" s="21"/>
      <c r="ER356" s="21"/>
      <c r="ES356" s="21"/>
      <c r="ET356" s="21"/>
      <c r="EU356" s="21"/>
      <c r="EV356" s="21"/>
      <c r="EW356" s="21"/>
      <c r="EX356" s="21"/>
      <c r="EY356" s="21"/>
      <c r="EZ356" s="21"/>
      <c r="FA356" s="21"/>
      <c r="FB356" s="21"/>
      <c r="FC356" s="21"/>
      <c r="FD356" s="21"/>
      <c r="FE356" s="21"/>
      <c r="FF356" s="21"/>
      <c r="FG356" s="21"/>
      <c r="FH356" s="21"/>
      <c r="FI356" s="21"/>
      <c r="FJ356" s="21"/>
      <c r="FK356" s="21"/>
      <c r="FL356" s="21"/>
      <c r="FM356" s="21"/>
      <c r="FN356" s="21"/>
      <c r="FO356" s="21"/>
      <c r="FP356" s="21"/>
      <c r="FQ356" s="21"/>
      <c r="FR356" s="21"/>
      <c r="FS356" s="21"/>
      <c r="FT356" s="21"/>
      <c r="FU356" s="21"/>
      <c r="FV356" s="21"/>
      <c r="FW356" s="21"/>
      <c r="FX356" s="21"/>
      <c r="FY356" s="21"/>
      <c r="FZ356" s="21"/>
      <c r="GA356" s="21"/>
      <c r="GB356" s="21"/>
      <c r="GC356" s="21"/>
      <c r="GD356" s="21"/>
      <c r="GE356" s="21"/>
      <c r="GF356" s="21"/>
      <c r="GG356" s="21"/>
      <c r="GH356" s="21"/>
      <c r="GI356" s="21"/>
      <c r="GJ356" s="21"/>
      <c r="GK356" s="21"/>
      <c r="GL356" s="21"/>
      <c r="GM356" s="21"/>
      <c r="GN356" s="21"/>
      <c r="GO356" s="21"/>
      <c r="GP356" s="21"/>
      <c r="GQ356" s="21"/>
    </row>
    <row r="357" spans="1:199" x14ac:dyDescent="0.3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  <c r="EE357" s="21"/>
      <c r="EF357" s="21"/>
      <c r="EG357" s="21"/>
      <c r="EH357" s="21"/>
      <c r="EI357" s="21"/>
      <c r="EJ357" s="21"/>
      <c r="EK357" s="21"/>
      <c r="EL357" s="21"/>
      <c r="EM357" s="21"/>
      <c r="EN357" s="21"/>
      <c r="EO357" s="21"/>
      <c r="EP357" s="21"/>
      <c r="EQ357" s="21"/>
      <c r="ER357" s="21"/>
      <c r="ES357" s="21"/>
      <c r="ET357" s="21"/>
      <c r="EU357" s="21"/>
      <c r="EV357" s="21"/>
      <c r="EW357" s="21"/>
      <c r="EX357" s="21"/>
      <c r="EY357" s="21"/>
      <c r="EZ357" s="21"/>
      <c r="FA357" s="21"/>
      <c r="FB357" s="21"/>
      <c r="FC357" s="21"/>
      <c r="FD357" s="21"/>
      <c r="FE357" s="21"/>
      <c r="FF357" s="21"/>
      <c r="FG357" s="21"/>
      <c r="FH357" s="21"/>
      <c r="FI357" s="21"/>
      <c r="FJ357" s="21"/>
      <c r="FK357" s="21"/>
      <c r="FL357" s="21"/>
      <c r="FM357" s="21"/>
      <c r="FN357" s="21"/>
      <c r="FO357" s="21"/>
      <c r="FP357" s="21"/>
      <c r="FQ357" s="21"/>
      <c r="FR357" s="21"/>
      <c r="FS357" s="21"/>
      <c r="FT357" s="21"/>
      <c r="FU357" s="21"/>
      <c r="FV357" s="21"/>
      <c r="FW357" s="21"/>
      <c r="FX357" s="21"/>
      <c r="FY357" s="21"/>
      <c r="FZ357" s="21"/>
      <c r="GA357" s="21"/>
      <c r="GB357" s="21"/>
      <c r="GC357" s="21"/>
      <c r="GD357" s="21"/>
      <c r="GE357" s="21"/>
      <c r="GF357" s="21"/>
      <c r="GG357" s="21"/>
      <c r="GH357" s="21"/>
      <c r="GI357" s="21"/>
      <c r="GJ357" s="21"/>
      <c r="GK357" s="21"/>
      <c r="GL357" s="21"/>
      <c r="GM357" s="21"/>
      <c r="GN357" s="21"/>
      <c r="GO357" s="21"/>
      <c r="GP357" s="21"/>
      <c r="GQ357" s="21"/>
    </row>
    <row r="358" spans="1:199" x14ac:dyDescent="0.3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A358" s="21"/>
      <c r="EB358" s="21"/>
      <c r="EC358" s="21"/>
      <c r="ED358" s="21"/>
      <c r="EE358" s="21"/>
      <c r="EF358" s="21"/>
      <c r="EG358" s="21"/>
      <c r="EH358" s="21"/>
      <c r="EI358" s="21"/>
      <c r="EJ358" s="21"/>
      <c r="EK358" s="21"/>
      <c r="EL358" s="21"/>
      <c r="EM358" s="21"/>
      <c r="EN358" s="21"/>
      <c r="EO358" s="21"/>
      <c r="EP358" s="21"/>
      <c r="EQ358" s="21"/>
      <c r="ER358" s="21"/>
      <c r="ES358" s="21"/>
      <c r="ET358" s="21"/>
      <c r="EU358" s="21"/>
      <c r="EV358" s="21"/>
      <c r="EW358" s="21"/>
      <c r="EX358" s="21"/>
      <c r="EY358" s="21"/>
      <c r="EZ358" s="21"/>
      <c r="FA358" s="21"/>
      <c r="FB358" s="21"/>
      <c r="FC358" s="21"/>
      <c r="FD358" s="21"/>
      <c r="FE358" s="21"/>
      <c r="FF358" s="21"/>
      <c r="FG358" s="21"/>
      <c r="FH358" s="21"/>
      <c r="FI358" s="21"/>
      <c r="FJ358" s="21"/>
      <c r="FK358" s="21"/>
      <c r="FL358" s="21"/>
      <c r="FM358" s="21"/>
      <c r="FN358" s="21"/>
      <c r="FO358" s="21"/>
      <c r="FP358" s="21"/>
      <c r="FQ358" s="21"/>
      <c r="FR358" s="21"/>
      <c r="FS358" s="21"/>
      <c r="FT358" s="21"/>
      <c r="FU358" s="21"/>
      <c r="FV358" s="21"/>
      <c r="FW358" s="21"/>
      <c r="FX358" s="21"/>
      <c r="FY358" s="21"/>
      <c r="FZ358" s="21"/>
      <c r="GA358" s="21"/>
      <c r="GB358" s="21"/>
      <c r="GC358" s="21"/>
      <c r="GD358" s="21"/>
      <c r="GE358" s="21"/>
      <c r="GF358" s="21"/>
      <c r="GG358" s="21"/>
      <c r="GH358" s="21"/>
      <c r="GI358" s="21"/>
      <c r="GJ358" s="21"/>
      <c r="GK358" s="21"/>
      <c r="GL358" s="21"/>
      <c r="GM358" s="21"/>
      <c r="GN358" s="21"/>
      <c r="GO358" s="21"/>
      <c r="GP358" s="21"/>
      <c r="GQ358" s="21"/>
    </row>
    <row r="359" spans="1:199" x14ac:dyDescent="0.3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21"/>
      <c r="EI359" s="21"/>
      <c r="EJ359" s="21"/>
      <c r="EK359" s="21"/>
      <c r="EL359" s="21"/>
      <c r="EM359" s="21"/>
      <c r="EN359" s="21"/>
      <c r="EO359" s="21"/>
      <c r="EP359" s="21"/>
      <c r="EQ359" s="21"/>
      <c r="ER359" s="21"/>
      <c r="ES359" s="21"/>
      <c r="ET359" s="21"/>
      <c r="EU359" s="21"/>
      <c r="EV359" s="21"/>
      <c r="EW359" s="21"/>
      <c r="EX359" s="21"/>
      <c r="EY359" s="21"/>
      <c r="EZ359" s="21"/>
      <c r="FA359" s="21"/>
      <c r="FB359" s="21"/>
      <c r="FC359" s="21"/>
      <c r="FD359" s="21"/>
      <c r="FE359" s="21"/>
      <c r="FF359" s="21"/>
      <c r="FG359" s="21"/>
      <c r="FH359" s="21"/>
      <c r="FI359" s="21"/>
      <c r="FJ359" s="21"/>
      <c r="FK359" s="21"/>
      <c r="FL359" s="21"/>
      <c r="FM359" s="21"/>
      <c r="FN359" s="21"/>
      <c r="FO359" s="21"/>
      <c r="FP359" s="21"/>
      <c r="FQ359" s="21"/>
      <c r="FR359" s="21"/>
      <c r="FS359" s="21"/>
      <c r="FT359" s="21"/>
      <c r="FU359" s="21"/>
      <c r="FV359" s="21"/>
      <c r="FW359" s="21"/>
      <c r="FX359" s="21"/>
      <c r="FY359" s="21"/>
      <c r="FZ359" s="21"/>
      <c r="GA359" s="21"/>
      <c r="GB359" s="21"/>
      <c r="GC359" s="21"/>
      <c r="GD359" s="21"/>
      <c r="GE359" s="21"/>
      <c r="GF359" s="21"/>
      <c r="GG359" s="21"/>
      <c r="GH359" s="21"/>
      <c r="GI359" s="21"/>
      <c r="GJ359" s="21"/>
      <c r="GK359" s="21"/>
      <c r="GL359" s="21"/>
      <c r="GM359" s="21"/>
      <c r="GN359" s="21"/>
      <c r="GO359" s="21"/>
      <c r="GP359" s="21"/>
      <c r="GQ359" s="21"/>
    </row>
    <row r="360" spans="1:199" x14ac:dyDescent="0.3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A360" s="21"/>
      <c r="EB360" s="21"/>
      <c r="EC360" s="21"/>
      <c r="ED360" s="21"/>
      <c r="EE360" s="21"/>
      <c r="EF360" s="21"/>
      <c r="EG360" s="21"/>
      <c r="EH360" s="21"/>
      <c r="EI360" s="21"/>
      <c r="EJ360" s="21"/>
      <c r="EK360" s="21"/>
      <c r="EL360" s="21"/>
      <c r="EM360" s="21"/>
      <c r="EN360" s="21"/>
      <c r="EO360" s="21"/>
      <c r="EP360" s="21"/>
      <c r="EQ360" s="21"/>
      <c r="ER360" s="21"/>
      <c r="ES360" s="21"/>
      <c r="ET360" s="21"/>
      <c r="EU360" s="21"/>
      <c r="EV360" s="21"/>
      <c r="EW360" s="21"/>
      <c r="EX360" s="21"/>
      <c r="EY360" s="21"/>
      <c r="EZ360" s="21"/>
      <c r="FA360" s="21"/>
      <c r="FB360" s="21"/>
      <c r="FC360" s="21"/>
      <c r="FD360" s="21"/>
      <c r="FE360" s="21"/>
      <c r="FF360" s="21"/>
      <c r="FG360" s="21"/>
      <c r="FH360" s="21"/>
      <c r="FI360" s="21"/>
      <c r="FJ360" s="21"/>
      <c r="FK360" s="21"/>
      <c r="FL360" s="21"/>
      <c r="FM360" s="21"/>
      <c r="FN360" s="21"/>
      <c r="FO360" s="21"/>
      <c r="FP360" s="21"/>
      <c r="FQ360" s="21"/>
      <c r="FR360" s="21"/>
      <c r="FS360" s="21"/>
      <c r="FT360" s="21"/>
      <c r="FU360" s="21"/>
      <c r="FV360" s="21"/>
      <c r="FW360" s="21"/>
      <c r="FX360" s="21"/>
      <c r="FY360" s="21"/>
      <c r="FZ360" s="21"/>
      <c r="GA360" s="21"/>
      <c r="GB360" s="21"/>
      <c r="GC360" s="21"/>
      <c r="GD360" s="21"/>
      <c r="GE360" s="21"/>
      <c r="GF360" s="21"/>
      <c r="GG360" s="21"/>
      <c r="GH360" s="21"/>
      <c r="GI360" s="21"/>
      <c r="GJ360" s="21"/>
      <c r="GK360" s="21"/>
      <c r="GL360" s="21"/>
      <c r="GM360" s="21"/>
      <c r="GN360" s="21"/>
      <c r="GO360" s="21"/>
      <c r="GP360" s="21"/>
      <c r="GQ360" s="21"/>
    </row>
    <row r="361" spans="1:199" x14ac:dyDescent="0.3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  <c r="EE361" s="21"/>
      <c r="EF361" s="21"/>
      <c r="EG361" s="21"/>
      <c r="EH361" s="21"/>
      <c r="EI361" s="21"/>
      <c r="EJ361" s="21"/>
      <c r="EK361" s="21"/>
      <c r="EL361" s="21"/>
      <c r="EM361" s="21"/>
      <c r="EN361" s="21"/>
      <c r="EO361" s="21"/>
      <c r="EP361" s="21"/>
      <c r="EQ361" s="21"/>
      <c r="ER361" s="21"/>
      <c r="ES361" s="21"/>
      <c r="ET361" s="21"/>
      <c r="EU361" s="21"/>
      <c r="EV361" s="21"/>
      <c r="EW361" s="21"/>
      <c r="EX361" s="21"/>
      <c r="EY361" s="21"/>
      <c r="EZ361" s="21"/>
      <c r="FA361" s="21"/>
      <c r="FB361" s="21"/>
      <c r="FC361" s="21"/>
      <c r="FD361" s="21"/>
      <c r="FE361" s="21"/>
      <c r="FF361" s="21"/>
      <c r="FG361" s="21"/>
      <c r="FH361" s="21"/>
      <c r="FI361" s="21"/>
      <c r="FJ361" s="21"/>
      <c r="FK361" s="21"/>
      <c r="FL361" s="21"/>
      <c r="FM361" s="21"/>
      <c r="FN361" s="21"/>
      <c r="FO361" s="21"/>
      <c r="FP361" s="21"/>
      <c r="FQ361" s="21"/>
      <c r="FR361" s="21"/>
      <c r="FS361" s="21"/>
      <c r="FT361" s="21"/>
      <c r="FU361" s="21"/>
      <c r="FV361" s="21"/>
      <c r="FW361" s="21"/>
      <c r="FX361" s="21"/>
      <c r="FY361" s="21"/>
      <c r="FZ361" s="21"/>
      <c r="GA361" s="21"/>
      <c r="GB361" s="21"/>
      <c r="GC361" s="21"/>
      <c r="GD361" s="21"/>
      <c r="GE361" s="21"/>
      <c r="GF361" s="21"/>
      <c r="GG361" s="21"/>
      <c r="GH361" s="21"/>
      <c r="GI361" s="21"/>
      <c r="GJ361" s="21"/>
      <c r="GK361" s="21"/>
      <c r="GL361" s="21"/>
      <c r="GM361" s="21"/>
      <c r="GN361" s="21"/>
      <c r="GO361" s="21"/>
      <c r="GP361" s="21"/>
      <c r="GQ361" s="21"/>
    </row>
    <row r="362" spans="1:199" x14ac:dyDescent="0.3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/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/>
      <c r="FK362" s="21"/>
      <c r="FL362" s="21"/>
      <c r="FM362" s="21"/>
      <c r="FN362" s="21"/>
      <c r="FO362" s="21"/>
      <c r="FP362" s="21"/>
      <c r="FQ362" s="21"/>
      <c r="FR362" s="21"/>
      <c r="FS362" s="21"/>
      <c r="FT362" s="21"/>
      <c r="FU362" s="21"/>
      <c r="FV362" s="21"/>
      <c r="FW362" s="21"/>
      <c r="FX362" s="21"/>
      <c r="FY362" s="21"/>
      <c r="FZ362" s="21"/>
      <c r="GA362" s="21"/>
      <c r="GB362" s="21"/>
      <c r="GC362" s="21"/>
      <c r="GD362" s="21"/>
      <c r="GE362" s="21"/>
      <c r="GF362" s="21"/>
      <c r="GG362" s="21"/>
      <c r="GH362" s="21"/>
      <c r="GI362" s="21"/>
      <c r="GJ362" s="21"/>
      <c r="GK362" s="21"/>
      <c r="GL362" s="21"/>
      <c r="GM362" s="21"/>
      <c r="GN362" s="21"/>
      <c r="GO362" s="21"/>
      <c r="GP362" s="21"/>
      <c r="GQ362" s="21"/>
    </row>
    <row r="363" spans="1:199" x14ac:dyDescent="0.3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  <c r="EE363" s="21"/>
      <c r="EF363" s="21"/>
      <c r="EG363" s="21"/>
      <c r="EH363" s="21"/>
      <c r="EI363" s="21"/>
      <c r="EJ363" s="21"/>
      <c r="EK363" s="21"/>
      <c r="EL363" s="21"/>
      <c r="EM363" s="21"/>
      <c r="EN363" s="21"/>
      <c r="EO363" s="21"/>
      <c r="EP363" s="21"/>
      <c r="EQ363" s="21"/>
      <c r="ER363" s="21"/>
      <c r="ES363" s="21"/>
      <c r="ET363" s="21"/>
      <c r="EU363" s="21"/>
      <c r="EV363" s="21"/>
      <c r="EW363" s="21"/>
      <c r="EX363" s="21"/>
      <c r="EY363" s="21"/>
      <c r="EZ363" s="21"/>
      <c r="FA363" s="21"/>
      <c r="FB363" s="21"/>
      <c r="FC363" s="21"/>
      <c r="FD363" s="21"/>
      <c r="FE363" s="21"/>
      <c r="FF363" s="21"/>
      <c r="FG363" s="21"/>
      <c r="FH363" s="21"/>
      <c r="FI363" s="21"/>
      <c r="FJ363" s="21"/>
      <c r="FK363" s="21"/>
      <c r="FL363" s="21"/>
      <c r="FM363" s="21"/>
      <c r="FN363" s="21"/>
      <c r="FO363" s="21"/>
      <c r="FP363" s="21"/>
      <c r="FQ363" s="21"/>
      <c r="FR363" s="21"/>
      <c r="FS363" s="21"/>
      <c r="FT363" s="21"/>
      <c r="FU363" s="21"/>
      <c r="FV363" s="21"/>
      <c r="FW363" s="21"/>
      <c r="FX363" s="21"/>
      <c r="FY363" s="21"/>
      <c r="FZ363" s="21"/>
      <c r="GA363" s="21"/>
      <c r="GB363" s="21"/>
      <c r="GC363" s="21"/>
      <c r="GD363" s="21"/>
      <c r="GE363" s="21"/>
      <c r="GF363" s="21"/>
      <c r="GG363" s="21"/>
      <c r="GH363" s="21"/>
      <c r="GI363" s="21"/>
      <c r="GJ363" s="21"/>
      <c r="GK363" s="21"/>
      <c r="GL363" s="21"/>
      <c r="GM363" s="21"/>
      <c r="GN363" s="21"/>
      <c r="GO363" s="21"/>
      <c r="GP363" s="21"/>
      <c r="GQ363" s="21"/>
    </row>
    <row r="364" spans="1:199" x14ac:dyDescent="0.3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21"/>
      <c r="EI364" s="21"/>
      <c r="EJ364" s="21"/>
      <c r="EK364" s="21"/>
      <c r="EL364" s="21"/>
      <c r="EM364" s="21"/>
      <c r="EN364" s="21"/>
      <c r="EO364" s="21"/>
      <c r="EP364" s="21"/>
      <c r="EQ364" s="21"/>
      <c r="ER364" s="21"/>
      <c r="ES364" s="21"/>
      <c r="ET364" s="21"/>
      <c r="EU364" s="21"/>
      <c r="EV364" s="21"/>
      <c r="EW364" s="21"/>
      <c r="EX364" s="21"/>
      <c r="EY364" s="21"/>
      <c r="EZ364" s="21"/>
      <c r="FA364" s="21"/>
      <c r="FB364" s="21"/>
      <c r="FC364" s="21"/>
      <c r="FD364" s="21"/>
      <c r="FE364" s="21"/>
      <c r="FF364" s="21"/>
      <c r="FG364" s="21"/>
      <c r="FH364" s="21"/>
      <c r="FI364" s="21"/>
      <c r="FJ364" s="21"/>
      <c r="FK364" s="21"/>
      <c r="FL364" s="21"/>
      <c r="FM364" s="21"/>
      <c r="FN364" s="21"/>
      <c r="FO364" s="21"/>
      <c r="FP364" s="21"/>
      <c r="FQ364" s="21"/>
      <c r="FR364" s="21"/>
      <c r="FS364" s="21"/>
      <c r="FT364" s="21"/>
      <c r="FU364" s="21"/>
      <c r="FV364" s="21"/>
      <c r="FW364" s="21"/>
      <c r="FX364" s="21"/>
      <c r="FY364" s="21"/>
      <c r="FZ364" s="21"/>
      <c r="GA364" s="21"/>
      <c r="GB364" s="21"/>
      <c r="GC364" s="21"/>
      <c r="GD364" s="21"/>
      <c r="GE364" s="21"/>
      <c r="GF364" s="21"/>
      <c r="GG364" s="21"/>
      <c r="GH364" s="21"/>
      <c r="GI364" s="21"/>
      <c r="GJ364" s="21"/>
      <c r="GK364" s="21"/>
      <c r="GL364" s="21"/>
      <c r="GM364" s="21"/>
      <c r="GN364" s="21"/>
      <c r="GO364" s="21"/>
      <c r="GP364" s="21"/>
      <c r="GQ364" s="21"/>
    </row>
    <row r="365" spans="1:199" x14ac:dyDescent="0.3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  <c r="EE365" s="21"/>
      <c r="EF365" s="21"/>
      <c r="EG365" s="21"/>
      <c r="EH365" s="21"/>
      <c r="EI365" s="21"/>
      <c r="EJ365" s="21"/>
      <c r="EK365" s="21"/>
      <c r="EL365" s="21"/>
      <c r="EM365" s="21"/>
      <c r="EN365" s="21"/>
      <c r="EO365" s="21"/>
      <c r="EP365" s="21"/>
      <c r="EQ365" s="21"/>
      <c r="ER365" s="21"/>
      <c r="ES365" s="21"/>
      <c r="ET365" s="21"/>
      <c r="EU365" s="21"/>
      <c r="EV365" s="21"/>
      <c r="EW365" s="21"/>
      <c r="EX365" s="21"/>
      <c r="EY365" s="21"/>
      <c r="EZ365" s="21"/>
      <c r="FA365" s="21"/>
      <c r="FB365" s="21"/>
      <c r="FC365" s="21"/>
      <c r="FD365" s="21"/>
      <c r="FE365" s="21"/>
      <c r="FF365" s="21"/>
      <c r="FG365" s="21"/>
      <c r="FH365" s="21"/>
      <c r="FI365" s="21"/>
      <c r="FJ365" s="21"/>
      <c r="FK365" s="21"/>
      <c r="FL365" s="21"/>
      <c r="FM365" s="21"/>
      <c r="FN365" s="21"/>
      <c r="FO365" s="21"/>
      <c r="FP365" s="21"/>
      <c r="FQ365" s="21"/>
      <c r="FR365" s="21"/>
      <c r="FS365" s="21"/>
      <c r="FT365" s="21"/>
      <c r="FU365" s="21"/>
      <c r="FV365" s="21"/>
      <c r="FW365" s="21"/>
      <c r="FX365" s="21"/>
      <c r="FY365" s="21"/>
      <c r="FZ365" s="21"/>
      <c r="GA365" s="21"/>
      <c r="GB365" s="21"/>
      <c r="GC365" s="21"/>
      <c r="GD365" s="21"/>
      <c r="GE365" s="21"/>
      <c r="GF365" s="21"/>
      <c r="GG365" s="21"/>
      <c r="GH365" s="21"/>
      <c r="GI365" s="21"/>
      <c r="GJ365" s="21"/>
      <c r="GK365" s="21"/>
      <c r="GL365" s="21"/>
      <c r="GM365" s="21"/>
      <c r="GN365" s="21"/>
      <c r="GO365" s="21"/>
      <c r="GP365" s="21"/>
      <c r="GQ365" s="21"/>
    </row>
    <row r="366" spans="1:199" x14ac:dyDescent="0.3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/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/>
      <c r="FK366" s="21"/>
      <c r="FL366" s="21"/>
      <c r="FM366" s="21"/>
      <c r="FN366" s="21"/>
      <c r="FO366" s="21"/>
      <c r="FP366" s="21"/>
      <c r="FQ366" s="21"/>
      <c r="FR366" s="21"/>
      <c r="FS366" s="21"/>
      <c r="FT366" s="21"/>
      <c r="FU366" s="21"/>
      <c r="FV366" s="21"/>
      <c r="FW366" s="21"/>
      <c r="FX366" s="21"/>
      <c r="FY366" s="21"/>
      <c r="FZ366" s="21"/>
      <c r="GA366" s="21"/>
      <c r="GB366" s="21"/>
      <c r="GC366" s="21"/>
      <c r="GD366" s="21"/>
      <c r="GE366" s="21"/>
      <c r="GF366" s="21"/>
      <c r="GG366" s="21"/>
      <c r="GH366" s="21"/>
      <c r="GI366" s="21"/>
      <c r="GJ366" s="21"/>
      <c r="GK366" s="21"/>
      <c r="GL366" s="21"/>
      <c r="GM366" s="21"/>
      <c r="GN366" s="21"/>
      <c r="GO366" s="21"/>
      <c r="GP366" s="21"/>
      <c r="GQ366" s="21"/>
    </row>
    <row r="367" spans="1:199" x14ac:dyDescent="0.3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/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/>
      <c r="FK367" s="21"/>
      <c r="FL367" s="21"/>
      <c r="FM367" s="21"/>
      <c r="FN367" s="21"/>
      <c r="FO367" s="21"/>
      <c r="FP367" s="21"/>
      <c r="FQ367" s="21"/>
      <c r="FR367" s="21"/>
      <c r="FS367" s="21"/>
      <c r="FT367" s="21"/>
      <c r="FU367" s="21"/>
      <c r="FV367" s="21"/>
      <c r="FW367" s="21"/>
      <c r="FX367" s="21"/>
      <c r="FY367" s="21"/>
      <c r="FZ367" s="21"/>
      <c r="GA367" s="21"/>
      <c r="GB367" s="21"/>
      <c r="GC367" s="21"/>
      <c r="GD367" s="21"/>
      <c r="GE367" s="21"/>
      <c r="GF367" s="21"/>
      <c r="GG367" s="21"/>
      <c r="GH367" s="21"/>
      <c r="GI367" s="21"/>
      <c r="GJ367" s="21"/>
      <c r="GK367" s="21"/>
      <c r="GL367" s="21"/>
      <c r="GM367" s="21"/>
      <c r="GN367" s="21"/>
      <c r="GO367" s="21"/>
      <c r="GP367" s="21"/>
      <c r="GQ367" s="21"/>
    </row>
    <row r="368" spans="1:199" x14ac:dyDescent="0.3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A368" s="21"/>
      <c r="EB368" s="21"/>
      <c r="EC368" s="21"/>
      <c r="ED368" s="21"/>
      <c r="EE368" s="21"/>
      <c r="EF368" s="21"/>
      <c r="EG368" s="21"/>
      <c r="EH368" s="21"/>
      <c r="EI368" s="21"/>
      <c r="EJ368" s="21"/>
      <c r="EK368" s="21"/>
      <c r="EL368" s="21"/>
      <c r="EM368" s="21"/>
      <c r="EN368" s="21"/>
      <c r="EO368" s="21"/>
      <c r="EP368" s="21"/>
      <c r="EQ368" s="21"/>
      <c r="ER368" s="21"/>
      <c r="ES368" s="21"/>
      <c r="ET368" s="21"/>
      <c r="EU368" s="21"/>
      <c r="EV368" s="21"/>
      <c r="EW368" s="21"/>
      <c r="EX368" s="21"/>
      <c r="EY368" s="21"/>
      <c r="EZ368" s="21"/>
      <c r="FA368" s="21"/>
      <c r="FB368" s="21"/>
      <c r="FC368" s="21"/>
      <c r="FD368" s="21"/>
      <c r="FE368" s="21"/>
      <c r="FF368" s="21"/>
      <c r="FG368" s="21"/>
      <c r="FH368" s="21"/>
      <c r="FI368" s="21"/>
      <c r="FJ368" s="21"/>
      <c r="FK368" s="21"/>
      <c r="FL368" s="21"/>
      <c r="FM368" s="21"/>
      <c r="FN368" s="21"/>
      <c r="FO368" s="21"/>
      <c r="FP368" s="21"/>
      <c r="FQ368" s="21"/>
      <c r="FR368" s="21"/>
      <c r="FS368" s="21"/>
      <c r="FT368" s="21"/>
      <c r="FU368" s="21"/>
      <c r="FV368" s="21"/>
      <c r="FW368" s="21"/>
      <c r="FX368" s="21"/>
      <c r="FY368" s="21"/>
      <c r="FZ368" s="21"/>
      <c r="GA368" s="21"/>
      <c r="GB368" s="21"/>
      <c r="GC368" s="21"/>
      <c r="GD368" s="21"/>
      <c r="GE368" s="21"/>
      <c r="GF368" s="21"/>
      <c r="GG368" s="21"/>
      <c r="GH368" s="21"/>
      <c r="GI368" s="21"/>
      <c r="GJ368" s="21"/>
      <c r="GK368" s="21"/>
      <c r="GL368" s="21"/>
      <c r="GM368" s="21"/>
      <c r="GN368" s="21"/>
      <c r="GO368" s="21"/>
      <c r="GP368" s="21"/>
      <c r="GQ368" s="21"/>
    </row>
    <row r="369" spans="1:199" x14ac:dyDescent="0.3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  <c r="EE369" s="21"/>
      <c r="EF369" s="21"/>
      <c r="EG369" s="21"/>
      <c r="EH369" s="21"/>
      <c r="EI369" s="21"/>
      <c r="EJ369" s="21"/>
      <c r="EK369" s="21"/>
      <c r="EL369" s="21"/>
      <c r="EM369" s="21"/>
      <c r="EN369" s="21"/>
      <c r="EO369" s="21"/>
      <c r="EP369" s="21"/>
      <c r="EQ369" s="21"/>
      <c r="ER369" s="21"/>
      <c r="ES369" s="21"/>
      <c r="ET369" s="21"/>
      <c r="EU369" s="21"/>
      <c r="EV369" s="21"/>
      <c r="EW369" s="21"/>
      <c r="EX369" s="21"/>
      <c r="EY369" s="21"/>
      <c r="EZ369" s="21"/>
      <c r="FA369" s="21"/>
      <c r="FB369" s="21"/>
      <c r="FC369" s="21"/>
      <c r="FD369" s="21"/>
      <c r="FE369" s="21"/>
      <c r="FF369" s="21"/>
      <c r="FG369" s="21"/>
      <c r="FH369" s="21"/>
      <c r="FI369" s="21"/>
      <c r="FJ369" s="21"/>
      <c r="FK369" s="21"/>
      <c r="FL369" s="21"/>
      <c r="FM369" s="21"/>
      <c r="FN369" s="21"/>
      <c r="FO369" s="21"/>
      <c r="FP369" s="21"/>
      <c r="FQ369" s="21"/>
      <c r="FR369" s="21"/>
      <c r="FS369" s="21"/>
      <c r="FT369" s="21"/>
      <c r="FU369" s="21"/>
      <c r="FV369" s="21"/>
      <c r="FW369" s="21"/>
      <c r="FX369" s="21"/>
      <c r="FY369" s="21"/>
      <c r="FZ369" s="21"/>
      <c r="GA369" s="21"/>
      <c r="GB369" s="21"/>
      <c r="GC369" s="21"/>
      <c r="GD369" s="21"/>
      <c r="GE369" s="21"/>
      <c r="GF369" s="21"/>
      <c r="GG369" s="21"/>
      <c r="GH369" s="21"/>
      <c r="GI369" s="21"/>
      <c r="GJ369" s="21"/>
      <c r="GK369" s="21"/>
      <c r="GL369" s="21"/>
      <c r="GM369" s="21"/>
      <c r="GN369" s="21"/>
      <c r="GO369" s="21"/>
      <c r="GP369" s="21"/>
      <c r="GQ369" s="21"/>
    </row>
    <row r="370" spans="1:199" x14ac:dyDescent="0.3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A370" s="21"/>
      <c r="EB370" s="21"/>
      <c r="EC370" s="21"/>
      <c r="ED370" s="21"/>
      <c r="EE370" s="21"/>
      <c r="EF370" s="21"/>
      <c r="EG370" s="21"/>
      <c r="EH370" s="21"/>
      <c r="EI370" s="21"/>
      <c r="EJ370" s="21"/>
      <c r="EK370" s="21"/>
      <c r="EL370" s="21"/>
      <c r="EM370" s="21"/>
      <c r="EN370" s="21"/>
      <c r="EO370" s="21"/>
      <c r="EP370" s="21"/>
      <c r="EQ370" s="21"/>
      <c r="ER370" s="21"/>
      <c r="ES370" s="21"/>
      <c r="ET370" s="21"/>
      <c r="EU370" s="21"/>
      <c r="EV370" s="21"/>
      <c r="EW370" s="21"/>
      <c r="EX370" s="21"/>
      <c r="EY370" s="21"/>
      <c r="EZ370" s="21"/>
      <c r="FA370" s="21"/>
      <c r="FB370" s="21"/>
      <c r="FC370" s="21"/>
      <c r="FD370" s="21"/>
      <c r="FE370" s="21"/>
      <c r="FF370" s="21"/>
      <c r="FG370" s="21"/>
      <c r="FH370" s="21"/>
      <c r="FI370" s="21"/>
      <c r="FJ370" s="21"/>
      <c r="FK370" s="21"/>
      <c r="FL370" s="21"/>
      <c r="FM370" s="21"/>
      <c r="FN370" s="21"/>
      <c r="FO370" s="21"/>
      <c r="FP370" s="21"/>
      <c r="FQ370" s="21"/>
      <c r="FR370" s="21"/>
      <c r="FS370" s="21"/>
      <c r="FT370" s="21"/>
      <c r="FU370" s="21"/>
      <c r="FV370" s="21"/>
      <c r="FW370" s="21"/>
      <c r="FX370" s="21"/>
      <c r="FY370" s="21"/>
      <c r="FZ370" s="21"/>
      <c r="GA370" s="21"/>
      <c r="GB370" s="21"/>
      <c r="GC370" s="21"/>
      <c r="GD370" s="21"/>
      <c r="GE370" s="21"/>
      <c r="GF370" s="21"/>
      <c r="GG370" s="21"/>
      <c r="GH370" s="21"/>
      <c r="GI370" s="21"/>
      <c r="GJ370" s="21"/>
      <c r="GK370" s="21"/>
      <c r="GL370" s="21"/>
      <c r="GM370" s="21"/>
      <c r="GN370" s="21"/>
      <c r="GO370" s="21"/>
      <c r="GP370" s="21"/>
      <c r="GQ370" s="21"/>
    </row>
    <row r="371" spans="1:199" x14ac:dyDescent="0.3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  <c r="EE371" s="21"/>
      <c r="EF371" s="21"/>
      <c r="EG371" s="21"/>
      <c r="EH371" s="21"/>
      <c r="EI371" s="21"/>
      <c r="EJ371" s="21"/>
      <c r="EK371" s="21"/>
      <c r="EL371" s="21"/>
      <c r="EM371" s="21"/>
      <c r="EN371" s="21"/>
      <c r="EO371" s="21"/>
      <c r="EP371" s="21"/>
      <c r="EQ371" s="21"/>
      <c r="ER371" s="21"/>
      <c r="ES371" s="21"/>
      <c r="ET371" s="21"/>
      <c r="EU371" s="21"/>
      <c r="EV371" s="21"/>
      <c r="EW371" s="21"/>
      <c r="EX371" s="21"/>
      <c r="EY371" s="21"/>
      <c r="EZ371" s="21"/>
      <c r="FA371" s="21"/>
      <c r="FB371" s="21"/>
      <c r="FC371" s="21"/>
      <c r="FD371" s="21"/>
      <c r="FE371" s="21"/>
      <c r="FF371" s="21"/>
      <c r="FG371" s="21"/>
      <c r="FH371" s="21"/>
      <c r="FI371" s="21"/>
      <c r="FJ371" s="21"/>
      <c r="FK371" s="21"/>
      <c r="FL371" s="21"/>
      <c r="FM371" s="21"/>
      <c r="FN371" s="21"/>
      <c r="FO371" s="21"/>
      <c r="FP371" s="21"/>
      <c r="FQ371" s="21"/>
      <c r="FR371" s="21"/>
      <c r="FS371" s="21"/>
      <c r="FT371" s="21"/>
      <c r="FU371" s="21"/>
      <c r="FV371" s="21"/>
      <c r="FW371" s="21"/>
      <c r="FX371" s="21"/>
      <c r="FY371" s="21"/>
      <c r="FZ371" s="21"/>
      <c r="GA371" s="21"/>
      <c r="GB371" s="21"/>
      <c r="GC371" s="21"/>
      <c r="GD371" s="21"/>
      <c r="GE371" s="21"/>
      <c r="GF371" s="21"/>
      <c r="GG371" s="21"/>
      <c r="GH371" s="21"/>
      <c r="GI371" s="21"/>
      <c r="GJ371" s="21"/>
      <c r="GK371" s="21"/>
      <c r="GL371" s="21"/>
      <c r="GM371" s="21"/>
      <c r="GN371" s="21"/>
      <c r="GO371" s="21"/>
      <c r="GP371" s="21"/>
      <c r="GQ371" s="21"/>
    </row>
    <row r="372" spans="1:199" x14ac:dyDescent="0.3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  <c r="ED372" s="21"/>
      <c r="EE372" s="21"/>
      <c r="EF372" s="21"/>
      <c r="EG372" s="21"/>
      <c r="EH372" s="21"/>
      <c r="EI372" s="21"/>
      <c r="EJ372" s="21"/>
      <c r="EK372" s="21"/>
      <c r="EL372" s="21"/>
      <c r="EM372" s="21"/>
      <c r="EN372" s="21"/>
      <c r="EO372" s="21"/>
      <c r="EP372" s="21"/>
      <c r="EQ372" s="21"/>
      <c r="ER372" s="21"/>
      <c r="ES372" s="21"/>
      <c r="ET372" s="21"/>
      <c r="EU372" s="21"/>
      <c r="EV372" s="21"/>
      <c r="EW372" s="21"/>
      <c r="EX372" s="21"/>
      <c r="EY372" s="21"/>
      <c r="EZ372" s="21"/>
      <c r="FA372" s="21"/>
      <c r="FB372" s="21"/>
      <c r="FC372" s="21"/>
      <c r="FD372" s="21"/>
      <c r="FE372" s="21"/>
      <c r="FF372" s="21"/>
      <c r="FG372" s="21"/>
      <c r="FH372" s="21"/>
      <c r="FI372" s="21"/>
      <c r="FJ372" s="21"/>
      <c r="FK372" s="21"/>
      <c r="FL372" s="21"/>
      <c r="FM372" s="21"/>
      <c r="FN372" s="21"/>
      <c r="FO372" s="21"/>
      <c r="FP372" s="21"/>
      <c r="FQ372" s="21"/>
      <c r="FR372" s="21"/>
      <c r="FS372" s="21"/>
      <c r="FT372" s="21"/>
      <c r="FU372" s="21"/>
      <c r="FV372" s="21"/>
      <c r="FW372" s="21"/>
      <c r="FX372" s="21"/>
      <c r="FY372" s="21"/>
      <c r="FZ372" s="21"/>
      <c r="GA372" s="21"/>
      <c r="GB372" s="21"/>
      <c r="GC372" s="21"/>
      <c r="GD372" s="21"/>
      <c r="GE372" s="21"/>
      <c r="GF372" s="21"/>
      <c r="GG372" s="21"/>
      <c r="GH372" s="21"/>
      <c r="GI372" s="21"/>
      <c r="GJ372" s="21"/>
      <c r="GK372" s="21"/>
      <c r="GL372" s="21"/>
      <c r="GM372" s="21"/>
      <c r="GN372" s="21"/>
      <c r="GO372" s="21"/>
      <c r="GP372" s="21"/>
      <c r="GQ372" s="21"/>
    </row>
    <row r="373" spans="1:199" x14ac:dyDescent="0.3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/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/>
      <c r="FK373" s="21"/>
      <c r="FL373" s="21"/>
      <c r="FM373" s="21"/>
      <c r="FN373" s="21"/>
      <c r="FO373" s="21"/>
      <c r="FP373" s="21"/>
      <c r="FQ373" s="21"/>
      <c r="FR373" s="21"/>
      <c r="FS373" s="21"/>
      <c r="FT373" s="21"/>
      <c r="FU373" s="21"/>
      <c r="FV373" s="21"/>
      <c r="FW373" s="21"/>
      <c r="FX373" s="21"/>
      <c r="FY373" s="21"/>
      <c r="FZ373" s="21"/>
      <c r="GA373" s="21"/>
      <c r="GB373" s="21"/>
      <c r="GC373" s="21"/>
      <c r="GD373" s="21"/>
      <c r="GE373" s="21"/>
      <c r="GF373" s="21"/>
      <c r="GG373" s="21"/>
      <c r="GH373" s="21"/>
      <c r="GI373" s="21"/>
      <c r="GJ373" s="21"/>
      <c r="GK373" s="21"/>
      <c r="GL373" s="21"/>
      <c r="GM373" s="21"/>
      <c r="GN373" s="21"/>
      <c r="GO373" s="21"/>
      <c r="GP373" s="21"/>
      <c r="GQ373" s="21"/>
    </row>
    <row r="374" spans="1:199" x14ac:dyDescent="0.3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/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/>
      <c r="FK374" s="21"/>
      <c r="FL374" s="21"/>
      <c r="FM374" s="21"/>
      <c r="FN374" s="21"/>
      <c r="FO374" s="21"/>
      <c r="FP374" s="21"/>
      <c r="FQ374" s="21"/>
      <c r="FR374" s="21"/>
      <c r="FS374" s="21"/>
      <c r="FT374" s="21"/>
      <c r="FU374" s="21"/>
      <c r="FV374" s="21"/>
      <c r="FW374" s="21"/>
      <c r="FX374" s="21"/>
      <c r="FY374" s="21"/>
      <c r="FZ374" s="21"/>
      <c r="GA374" s="21"/>
      <c r="GB374" s="21"/>
      <c r="GC374" s="21"/>
      <c r="GD374" s="21"/>
      <c r="GE374" s="21"/>
      <c r="GF374" s="21"/>
      <c r="GG374" s="21"/>
      <c r="GH374" s="21"/>
      <c r="GI374" s="21"/>
      <c r="GJ374" s="21"/>
      <c r="GK374" s="21"/>
      <c r="GL374" s="21"/>
      <c r="GM374" s="21"/>
      <c r="GN374" s="21"/>
      <c r="GO374" s="21"/>
      <c r="GP374" s="21"/>
      <c r="GQ374" s="21"/>
    </row>
    <row r="375" spans="1:199" x14ac:dyDescent="0.3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  <c r="EE375" s="21"/>
      <c r="EF375" s="21"/>
      <c r="EG375" s="21"/>
      <c r="EH375" s="21"/>
      <c r="EI375" s="21"/>
      <c r="EJ375" s="21"/>
      <c r="EK375" s="21"/>
      <c r="EL375" s="21"/>
      <c r="EM375" s="21"/>
      <c r="EN375" s="21"/>
      <c r="EO375" s="21"/>
      <c r="EP375" s="21"/>
      <c r="EQ375" s="21"/>
      <c r="ER375" s="21"/>
      <c r="ES375" s="21"/>
      <c r="ET375" s="21"/>
      <c r="EU375" s="21"/>
      <c r="EV375" s="21"/>
      <c r="EW375" s="21"/>
      <c r="EX375" s="21"/>
      <c r="EY375" s="21"/>
      <c r="EZ375" s="21"/>
      <c r="FA375" s="21"/>
      <c r="FB375" s="21"/>
      <c r="FC375" s="21"/>
      <c r="FD375" s="21"/>
      <c r="FE375" s="21"/>
      <c r="FF375" s="21"/>
      <c r="FG375" s="21"/>
      <c r="FH375" s="21"/>
      <c r="FI375" s="21"/>
      <c r="FJ375" s="21"/>
      <c r="FK375" s="21"/>
      <c r="FL375" s="21"/>
      <c r="FM375" s="21"/>
      <c r="FN375" s="21"/>
      <c r="FO375" s="21"/>
      <c r="FP375" s="21"/>
      <c r="FQ375" s="21"/>
      <c r="FR375" s="21"/>
      <c r="FS375" s="21"/>
      <c r="FT375" s="21"/>
      <c r="FU375" s="21"/>
      <c r="FV375" s="21"/>
      <c r="FW375" s="21"/>
      <c r="FX375" s="21"/>
      <c r="FY375" s="21"/>
      <c r="FZ375" s="21"/>
      <c r="GA375" s="21"/>
      <c r="GB375" s="21"/>
      <c r="GC375" s="21"/>
      <c r="GD375" s="21"/>
      <c r="GE375" s="21"/>
      <c r="GF375" s="21"/>
      <c r="GG375" s="21"/>
      <c r="GH375" s="21"/>
      <c r="GI375" s="21"/>
      <c r="GJ375" s="21"/>
      <c r="GK375" s="21"/>
      <c r="GL375" s="21"/>
      <c r="GM375" s="21"/>
      <c r="GN375" s="21"/>
      <c r="GO375" s="21"/>
      <c r="GP375" s="21"/>
      <c r="GQ375" s="21"/>
    </row>
    <row r="376" spans="1:199" x14ac:dyDescent="0.3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/>
      <c r="ED376" s="21"/>
      <c r="EE376" s="21"/>
      <c r="EF376" s="21"/>
      <c r="EG376" s="21"/>
      <c r="EH376" s="21"/>
      <c r="EI376" s="21"/>
      <c r="EJ376" s="21"/>
      <c r="EK376" s="21"/>
      <c r="EL376" s="21"/>
      <c r="EM376" s="21"/>
      <c r="EN376" s="21"/>
      <c r="EO376" s="21"/>
      <c r="EP376" s="21"/>
      <c r="EQ376" s="21"/>
      <c r="ER376" s="21"/>
      <c r="ES376" s="21"/>
      <c r="ET376" s="21"/>
      <c r="EU376" s="21"/>
      <c r="EV376" s="21"/>
      <c r="EW376" s="21"/>
      <c r="EX376" s="21"/>
      <c r="EY376" s="21"/>
      <c r="EZ376" s="21"/>
      <c r="FA376" s="21"/>
      <c r="FB376" s="21"/>
      <c r="FC376" s="21"/>
      <c r="FD376" s="21"/>
      <c r="FE376" s="21"/>
      <c r="FF376" s="21"/>
      <c r="FG376" s="21"/>
      <c r="FH376" s="21"/>
      <c r="FI376" s="21"/>
      <c r="FJ376" s="21"/>
      <c r="FK376" s="21"/>
      <c r="FL376" s="21"/>
      <c r="FM376" s="21"/>
      <c r="FN376" s="21"/>
      <c r="FO376" s="21"/>
      <c r="FP376" s="21"/>
      <c r="FQ376" s="21"/>
      <c r="FR376" s="21"/>
      <c r="FS376" s="21"/>
      <c r="FT376" s="21"/>
      <c r="FU376" s="21"/>
      <c r="FV376" s="21"/>
      <c r="FW376" s="21"/>
      <c r="FX376" s="21"/>
      <c r="FY376" s="21"/>
      <c r="FZ376" s="21"/>
      <c r="GA376" s="21"/>
      <c r="GB376" s="21"/>
      <c r="GC376" s="21"/>
      <c r="GD376" s="21"/>
      <c r="GE376" s="21"/>
      <c r="GF376" s="21"/>
      <c r="GG376" s="21"/>
      <c r="GH376" s="21"/>
      <c r="GI376" s="21"/>
      <c r="GJ376" s="21"/>
      <c r="GK376" s="21"/>
      <c r="GL376" s="21"/>
      <c r="GM376" s="21"/>
      <c r="GN376" s="21"/>
      <c r="GO376" s="21"/>
      <c r="GP376" s="21"/>
      <c r="GQ376" s="21"/>
    </row>
    <row r="377" spans="1:199" x14ac:dyDescent="0.3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/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/>
      <c r="FK377" s="21"/>
      <c r="FL377" s="21"/>
      <c r="FM377" s="21"/>
      <c r="FN377" s="21"/>
      <c r="FO377" s="21"/>
      <c r="FP377" s="21"/>
      <c r="FQ377" s="21"/>
      <c r="FR377" s="21"/>
      <c r="FS377" s="21"/>
      <c r="FT377" s="21"/>
      <c r="FU377" s="21"/>
      <c r="FV377" s="21"/>
      <c r="FW377" s="21"/>
      <c r="FX377" s="21"/>
      <c r="FY377" s="21"/>
      <c r="FZ377" s="21"/>
      <c r="GA377" s="21"/>
      <c r="GB377" s="21"/>
      <c r="GC377" s="21"/>
      <c r="GD377" s="21"/>
      <c r="GE377" s="21"/>
      <c r="GF377" s="21"/>
      <c r="GG377" s="21"/>
      <c r="GH377" s="21"/>
      <c r="GI377" s="21"/>
      <c r="GJ377" s="21"/>
      <c r="GK377" s="21"/>
      <c r="GL377" s="21"/>
      <c r="GM377" s="21"/>
      <c r="GN377" s="21"/>
      <c r="GO377" s="21"/>
      <c r="GP377" s="21"/>
      <c r="GQ377" s="21"/>
    </row>
    <row r="378" spans="1:199" x14ac:dyDescent="0.3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21"/>
      <c r="EI378" s="21"/>
      <c r="EJ378" s="21"/>
      <c r="EK378" s="21"/>
      <c r="EL378" s="21"/>
      <c r="EM378" s="21"/>
      <c r="EN378" s="21"/>
      <c r="EO378" s="21"/>
      <c r="EP378" s="21"/>
      <c r="EQ378" s="21"/>
      <c r="ER378" s="21"/>
      <c r="ES378" s="21"/>
      <c r="ET378" s="21"/>
      <c r="EU378" s="21"/>
      <c r="EV378" s="21"/>
      <c r="EW378" s="21"/>
      <c r="EX378" s="21"/>
      <c r="EY378" s="21"/>
      <c r="EZ378" s="21"/>
      <c r="FA378" s="21"/>
      <c r="FB378" s="21"/>
      <c r="FC378" s="21"/>
      <c r="FD378" s="21"/>
      <c r="FE378" s="21"/>
      <c r="FF378" s="21"/>
      <c r="FG378" s="21"/>
      <c r="FH378" s="21"/>
      <c r="FI378" s="21"/>
      <c r="FJ378" s="21"/>
      <c r="FK378" s="21"/>
      <c r="FL378" s="21"/>
      <c r="FM378" s="21"/>
      <c r="FN378" s="21"/>
      <c r="FO378" s="21"/>
      <c r="FP378" s="21"/>
      <c r="FQ378" s="21"/>
      <c r="FR378" s="21"/>
      <c r="FS378" s="21"/>
      <c r="FT378" s="21"/>
      <c r="FU378" s="21"/>
      <c r="FV378" s="21"/>
      <c r="FW378" s="21"/>
      <c r="FX378" s="21"/>
      <c r="FY378" s="21"/>
      <c r="FZ378" s="21"/>
      <c r="GA378" s="21"/>
      <c r="GB378" s="21"/>
      <c r="GC378" s="21"/>
      <c r="GD378" s="21"/>
      <c r="GE378" s="21"/>
      <c r="GF378" s="21"/>
      <c r="GG378" s="21"/>
      <c r="GH378" s="21"/>
      <c r="GI378" s="21"/>
      <c r="GJ378" s="21"/>
      <c r="GK378" s="21"/>
      <c r="GL378" s="21"/>
      <c r="GM378" s="21"/>
      <c r="GN378" s="21"/>
      <c r="GO378" s="21"/>
      <c r="GP378" s="21"/>
      <c r="GQ378" s="21"/>
    </row>
    <row r="379" spans="1:199" x14ac:dyDescent="0.3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  <c r="EE379" s="21"/>
      <c r="EF379" s="21"/>
      <c r="EG379" s="21"/>
      <c r="EH379" s="21"/>
      <c r="EI379" s="21"/>
      <c r="EJ379" s="21"/>
      <c r="EK379" s="21"/>
      <c r="EL379" s="21"/>
      <c r="EM379" s="21"/>
      <c r="EN379" s="21"/>
      <c r="EO379" s="21"/>
      <c r="EP379" s="21"/>
      <c r="EQ379" s="21"/>
      <c r="ER379" s="21"/>
      <c r="ES379" s="21"/>
      <c r="ET379" s="21"/>
      <c r="EU379" s="21"/>
      <c r="EV379" s="21"/>
      <c r="EW379" s="21"/>
      <c r="EX379" s="21"/>
      <c r="EY379" s="21"/>
      <c r="EZ379" s="21"/>
      <c r="FA379" s="21"/>
      <c r="FB379" s="21"/>
      <c r="FC379" s="21"/>
      <c r="FD379" s="21"/>
      <c r="FE379" s="21"/>
      <c r="FF379" s="21"/>
      <c r="FG379" s="21"/>
      <c r="FH379" s="21"/>
      <c r="FI379" s="21"/>
      <c r="FJ379" s="21"/>
      <c r="FK379" s="21"/>
      <c r="FL379" s="21"/>
      <c r="FM379" s="21"/>
      <c r="FN379" s="21"/>
      <c r="FO379" s="21"/>
      <c r="FP379" s="21"/>
      <c r="FQ379" s="21"/>
      <c r="FR379" s="21"/>
      <c r="FS379" s="21"/>
      <c r="FT379" s="21"/>
      <c r="FU379" s="21"/>
      <c r="FV379" s="21"/>
      <c r="FW379" s="21"/>
      <c r="FX379" s="21"/>
      <c r="FY379" s="21"/>
      <c r="FZ379" s="21"/>
      <c r="GA379" s="21"/>
      <c r="GB379" s="21"/>
      <c r="GC379" s="21"/>
      <c r="GD379" s="21"/>
      <c r="GE379" s="21"/>
      <c r="GF379" s="21"/>
      <c r="GG379" s="21"/>
      <c r="GH379" s="21"/>
      <c r="GI379" s="21"/>
      <c r="GJ379" s="21"/>
      <c r="GK379" s="21"/>
      <c r="GL379" s="21"/>
      <c r="GM379" s="21"/>
      <c r="GN379" s="21"/>
      <c r="GO379" s="21"/>
      <c r="GP379" s="21"/>
      <c r="GQ379" s="21"/>
    </row>
    <row r="380" spans="1:199" x14ac:dyDescent="0.3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A380" s="21"/>
      <c r="EB380" s="21"/>
      <c r="EC380" s="21"/>
      <c r="ED380" s="21"/>
      <c r="EE380" s="21"/>
      <c r="EF380" s="21"/>
      <c r="EG380" s="21"/>
      <c r="EH380" s="21"/>
      <c r="EI380" s="21"/>
      <c r="EJ380" s="21"/>
      <c r="EK380" s="21"/>
      <c r="EL380" s="21"/>
      <c r="EM380" s="21"/>
      <c r="EN380" s="21"/>
      <c r="EO380" s="21"/>
      <c r="EP380" s="21"/>
      <c r="EQ380" s="21"/>
      <c r="ER380" s="21"/>
      <c r="ES380" s="21"/>
      <c r="ET380" s="21"/>
      <c r="EU380" s="21"/>
      <c r="EV380" s="21"/>
      <c r="EW380" s="21"/>
      <c r="EX380" s="21"/>
      <c r="EY380" s="21"/>
      <c r="EZ380" s="21"/>
      <c r="FA380" s="21"/>
      <c r="FB380" s="21"/>
      <c r="FC380" s="21"/>
      <c r="FD380" s="21"/>
      <c r="FE380" s="21"/>
      <c r="FF380" s="21"/>
      <c r="FG380" s="21"/>
      <c r="FH380" s="21"/>
      <c r="FI380" s="21"/>
      <c r="FJ380" s="21"/>
      <c r="FK380" s="21"/>
      <c r="FL380" s="21"/>
      <c r="FM380" s="21"/>
      <c r="FN380" s="21"/>
      <c r="FO380" s="21"/>
      <c r="FP380" s="21"/>
      <c r="FQ380" s="21"/>
      <c r="FR380" s="21"/>
      <c r="FS380" s="21"/>
      <c r="FT380" s="21"/>
      <c r="FU380" s="21"/>
      <c r="FV380" s="21"/>
      <c r="FW380" s="21"/>
      <c r="FX380" s="21"/>
      <c r="FY380" s="21"/>
      <c r="FZ380" s="21"/>
      <c r="GA380" s="21"/>
      <c r="GB380" s="21"/>
      <c r="GC380" s="21"/>
      <c r="GD380" s="21"/>
      <c r="GE380" s="21"/>
      <c r="GF380" s="21"/>
      <c r="GG380" s="21"/>
      <c r="GH380" s="21"/>
      <c r="GI380" s="21"/>
      <c r="GJ380" s="21"/>
      <c r="GK380" s="21"/>
      <c r="GL380" s="21"/>
      <c r="GM380" s="21"/>
      <c r="GN380" s="21"/>
      <c r="GO380" s="21"/>
      <c r="GP380" s="21"/>
      <c r="GQ380" s="21"/>
    </row>
    <row r="381" spans="1:199" x14ac:dyDescent="0.3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  <c r="EE381" s="21"/>
      <c r="EF381" s="21"/>
      <c r="EG381" s="21"/>
      <c r="EH381" s="21"/>
      <c r="EI381" s="21"/>
      <c r="EJ381" s="21"/>
      <c r="EK381" s="21"/>
      <c r="EL381" s="21"/>
      <c r="EM381" s="21"/>
      <c r="EN381" s="21"/>
      <c r="EO381" s="21"/>
      <c r="EP381" s="21"/>
      <c r="EQ381" s="21"/>
      <c r="ER381" s="21"/>
      <c r="ES381" s="21"/>
      <c r="ET381" s="21"/>
      <c r="EU381" s="21"/>
      <c r="EV381" s="21"/>
      <c r="EW381" s="21"/>
      <c r="EX381" s="21"/>
      <c r="EY381" s="21"/>
      <c r="EZ381" s="21"/>
      <c r="FA381" s="21"/>
      <c r="FB381" s="21"/>
      <c r="FC381" s="21"/>
      <c r="FD381" s="21"/>
      <c r="FE381" s="21"/>
      <c r="FF381" s="21"/>
      <c r="FG381" s="21"/>
      <c r="FH381" s="21"/>
      <c r="FI381" s="21"/>
      <c r="FJ381" s="21"/>
      <c r="FK381" s="21"/>
      <c r="FL381" s="21"/>
      <c r="FM381" s="21"/>
      <c r="FN381" s="21"/>
      <c r="FO381" s="21"/>
      <c r="FP381" s="21"/>
      <c r="FQ381" s="21"/>
      <c r="FR381" s="21"/>
      <c r="FS381" s="21"/>
      <c r="FT381" s="21"/>
      <c r="FU381" s="21"/>
      <c r="FV381" s="21"/>
      <c r="FW381" s="21"/>
      <c r="FX381" s="21"/>
      <c r="FY381" s="21"/>
      <c r="FZ381" s="21"/>
      <c r="GA381" s="21"/>
      <c r="GB381" s="21"/>
      <c r="GC381" s="21"/>
      <c r="GD381" s="21"/>
      <c r="GE381" s="21"/>
      <c r="GF381" s="21"/>
      <c r="GG381" s="21"/>
      <c r="GH381" s="21"/>
      <c r="GI381" s="21"/>
      <c r="GJ381" s="21"/>
      <c r="GK381" s="21"/>
      <c r="GL381" s="21"/>
      <c r="GM381" s="21"/>
      <c r="GN381" s="21"/>
      <c r="GO381" s="21"/>
      <c r="GP381" s="21"/>
      <c r="GQ381" s="21"/>
    </row>
    <row r="382" spans="1:199" x14ac:dyDescent="0.3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A382" s="21"/>
      <c r="EB382" s="21"/>
      <c r="EC382" s="21"/>
      <c r="ED382" s="21"/>
      <c r="EE382" s="21"/>
      <c r="EF382" s="21"/>
      <c r="EG382" s="21"/>
      <c r="EH382" s="21"/>
      <c r="EI382" s="21"/>
      <c r="EJ382" s="21"/>
      <c r="EK382" s="21"/>
      <c r="EL382" s="21"/>
      <c r="EM382" s="21"/>
      <c r="EN382" s="21"/>
      <c r="EO382" s="21"/>
      <c r="EP382" s="21"/>
      <c r="EQ382" s="21"/>
      <c r="ER382" s="21"/>
      <c r="ES382" s="21"/>
      <c r="ET382" s="21"/>
      <c r="EU382" s="21"/>
      <c r="EV382" s="21"/>
      <c r="EW382" s="21"/>
      <c r="EX382" s="21"/>
      <c r="EY382" s="21"/>
      <c r="EZ382" s="21"/>
      <c r="FA382" s="21"/>
      <c r="FB382" s="21"/>
      <c r="FC382" s="21"/>
      <c r="FD382" s="21"/>
      <c r="FE382" s="21"/>
      <c r="FF382" s="21"/>
      <c r="FG382" s="21"/>
      <c r="FH382" s="21"/>
      <c r="FI382" s="21"/>
      <c r="FJ382" s="21"/>
      <c r="FK382" s="21"/>
      <c r="FL382" s="21"/>
      <c r="FM382" s="21"/>
      <c r="FN382" s="21"/>
      <c r="FO382" s="21"/>
      <c r="FP382" s="21"/>
      <c r="FQ382" s="21"/>
      <c r="FR382" s="21"/>
      <c r="FS382" s="21"/>
      <c r="FT382" s="21"/>
      <c r="FU382" s="21"/>
      <c r="FV382" s="21"/>
      <c r="FW382" s="21"/>
      <c r="FX382" s="21"/>
      <c r="FY382" s="21"/>
      <c r="FZ382" s="21"/>
      <c r="GA382" s="21"/>
      <c r="GB382" s="21"/>
      <c r="GC382" s="21"/>
      <c r="GD382" s="21"/>
      <c r="GE382" s="21"/>
      <c r="GF382" s="21"/>
      <c r="GG382" s="21"/>
      <c r="GH382" s="21"/>
      <c r="GI382" s="21"/>
      <c r="GJ382" s="21"/>
      <c r="GK382" s="21"/>
      <c r="GL382" s="21"/>
      <c r="GM382" s="21"/>
      <c r="GN382" s="21"/>
      <c r="GO382" s="21"/>
      <c r="GP382" s="21"/>
      <c r="GQ382" s="21"/>
    </row>
    <row r="383" spans="1:199" x14ac:dyDescent="0.3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  <c r="EE383" s="21"/>
      <c r="EF383" s="21"/>
      <c r="EG383" s="21"/>
      <c r="EH383" s="21"/>
      <c r="EI383" s="21"/>
      <c r="EJ383" s="21"/>
      <c r="EK383" s="21"/>
      <c r="EL383" s="21"/>
      <c r="EM383" s="21"/>
      <c r="EN383" s="21"/>
      <c r="EO383" s="21"/>
      <c r="EP383" s="21"/>
      <c r="EQ383" s="21"/>
      <c r="ER383" s="21"/>
      <c r="ES383" s="21"/>
      <c r="ET383" s="21"/>
      <c r="EU383" s="21"/>
      <c r="EV383" s="21"/>
      <c r="EW383" s="21"/>
      <c r="EX383" s="21"/>
      <c r="EY383" s="21"/>
      <c r="EZ383" s="21"/>
      <c r="FA383" s="21"/>
      <c r="FB383" s="21"/>
      <c r="FC383" s="21"/>
      <c r="FD383" s="21"/>
      <c r="FE383" s="21"/>
      <c r="FF383" s="21"/>
      <c r="FG383" s="21"/>
      <c r="FH383" s="21"/>
      <c r="FI383" s="21"/>
      <c r="FJ383" s="21"/>
      <c r="FK383" s="21"/>
      <c r="FL383" s="21"/>
      <c r="FM383" s="21"/>
      <c r="FN383" s="21"/>
      <c r="FO383" s="21"/>
      <c r="FP383" s="21"/>
      <c r="FQ383" s="21"/>
      <c r="FR383" s="21"/>
      <c r="FS383" s="21"/>
      <c r="FT383" s="21"/>
      <c r="FU383" s="21"/>
      <c r="FV383" s="21"/>
      <c r="FW383" s="21"/>
      <c r="FX383" s="21"/>
      <c r="FY383" s="21"/>
      <c r="FZ383" s="21"/>
      <c r="GA383" s="21"/>
      <c r="GB383" s="21"/>
      <c r="GC383" s="21"/>
      <c r="GD383" s="21"/>
      <c r="GE383" s="21"/>
      <c r="GF383" s="21"/>
      <c r="GG383" s="21"/>
      <c r="GH383" s="21"/>
      <c r="GI383" s="21"/>
      <c r="GJ383" s="21"/>
      <c r="GK383" s="21"/>
      <c r="GL383" s="21"/>
      <c r="GM383" s="21"/>
      <c r="GN383" s="21"/>
      <c r="GO383" s="21"/>
      <c r="GP383" s="21"/>
      <c r="GQ383" s="21"/>
    </row>
    <row r="384" spans="1:199" x14ac:dyDescent="0.3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A384" s="21"/>
      <c r="EB384" s="21"/>
      <c r="EC384" s="21"/>
      <c r="ED384" s="21"/>
      <c r="EE384" s="21"/>
      <c r="EF384" s="21"/>
      <c r="EG384" s="21"/>
      <c r="EH384" s="21"/>
      <c r="EI384" s="21"/>
      <c r="EJ384" s="21"/>
      <c r="EK384" s="21"/>
      <c r="EL384" s="21"/>
      <c r="EM384" s="21"/>
      <c r="EN384" s="21"/>
      <c r="EO384" s="21"/>
      <c r="EP384" s="21"/>
      <c r="EQ384" s="21"/>
      <c r="ER384" s="21"/>
      <c r="ES384" s="21"/>
      <c r="ET384" s="21"/>
      <c r="EU384" s="21"/>
      <c r="EV384" s="21"/>
      <c r="EW384" s="21"/>
      <c r="EX384" s="21"/>
      <c r="EY384" s="21"/>
      <c r="EZ384" s="21"/>
      <c r="FA384" s="21"/>
      <c r="FB384" s="21"/>
      <c r="FC384" s="21"/>
      <c r="FD384" s="21"/>
      <c r="FE384" s="21"/>
      <c r="FF384" s="21"/>
      <c r="FG384" s="21"/>
      <c r="FH384" s="21"/>
      <c r="FI384" s="21"/>
      <c r="FJ384" s="21"/>
      <c r="FK384" s="21"/>
      <c r="FL384" s="21"/>
      <c r="FM384" s="21"/>
      <c r="FN384" s="21"/>
      <c r="FO384" s="21"/>
      <c r="FP384" s="21"/>
      <c r="FQ384" s="21"/>
      <c r="FR384" s="21"/>
      <c r="FS384" s="21"/>
      <c r="FT384" s="21"/>
      <c r="FU384" s="21"/>
      <c r="FV384" s="21"/>
      <c r="FW384" s="21"/>
      <c r="FX384" s="21"/>
      <c r="FY384" s="21"/>
      <c r="FZ384" s="21"/>
      <c r="GA384" s="21"/>
      <c r="GB384" s="21"/>
      <c r="GC384" s="21"/>
      <c r="GD384" s="21"/>
      <c r="GE384" s="21"/>
      <c r="GF384" s="21"/>
      <c r="GG384" s="21"/>
      <c r="GH384" s="21"/>
      <c r="GI384" s="21"/>
      <c r="GJ384" s="21"/>
      <c r="GK384" s="21"/>
      <c r="GL384" s="21"/>
      <c r="GM384" s="21"/>
      <c r="GN384" s="21"/>
      <c r="GO384" s="21"/>
      <c r="GP384" s="21"/>
      <c r="GQ384" s="21"/>
    </row>
    <row r="385" spans="1:199" x14ac:dyDescent="0.3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21"/>
      <c r="EI385" s="21"/>
      <c r="EJ385" s="21"/>
      <c r="EK385" s="21"/>
      <c r="EL385" s="21"/>
      <c r="EM385" s="21"/>
      <c r="EN385" s="21"/>
      <c r="EO385" s="21"/>
      <c r="EP385" s="21"/>
      <c r="EQ385" s="21"/>
      <c r="ER385" s="21"/>
      <c r="ES385" s="21"/>
      <c r="ET385" s="21"/>
      <c r="EU385" s="21"/>
      <c r="EV385" s="21"/>
      <c r="EW385" s="21"/>
      <c r="EX385" s="21"/>
      <c r="EY385" s="21"/>
      <c r="EZ385" s="21"/>
      <c r="FA385" s="21"/>
      <c r="FB385" s="21"/>
      <c r="FC385" s="21"/>
      <c r="FD385" s="21"/>
      <c r="FE385" s="21"/>
      <c r="FF385" s="21"/>
      <c r="FG385" s="21"/>
      <c r="FH385" s="21"/>
      <c r="FI385" s="21"/>
      <c r="FJ385" s="21"/>
      <c r="FK385" s="21"/>
      <c r="FL385" s="21"/>
      <c r="FM385" s="21"/>
      <c r="FN385" s="21"/>
      <c r="FO385" s="21"/>
      <c r="FP385" s="21"/>
      <c r="FQ385" s="21"/>
      <c r="FR385" s="21"/>
      <c r="FS385" s="21"/>
      <c r="FT385" s="21"/>
      <c r="FU385" s="21"/>
      <c r="FV385" s="21"/>
      <c r="FW385" s="21"/>
      <c r="FX385" s="21"/>
      <c r="FY385" s="21"/>
      <c r="FZ385" s="21"/>
      <c r="GA385" s="21"/>
      <c r="GB385" s="21"/>
      <c r="GC385" s="21"/>
      <c r="GD385" s="21"/>
      <c r="GE385" s="21"/>
      <c r="GF385" s="21"/>
      <c r="GG385" s="21"/>
      <c r="GH385" s="21"/>
      <c r="GI385" s="21"/>
      <c r="GJ385" s="21"/>
      <c r="GK385" s="21"/>
      <c r="GL385" s="21"/>
      <c r="GM385" s="21"/>
      <c r="GN385" s="21"/>
      <c r="GO385" s="21"/>
      <c r="GP385" s="21"/>
      <c r="GQ385" s="21"/>
    </row>
    <row r="386" spans="1:199" x14ac:dyDescent="0.3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21"/>
      <c r="EI386" s="21"/>
      <c r="EJ386" s="21"/>
      <c r="EK386" s="21"/>
      <c r="EL386" s="21"/>
      <c r="EM386" s="21"/>
      <c r="EN386" s="21"/>
      <c r="EO386" s="21"/>
      <c r="EP386" s="21"/>
      <c r="EQ386" s="21"/>
      <c r="ER386" s="21"/>
      <c r="ES386" s="21"/>
      <c r="ET386" s="21"/>
      <c r="EU386" s="21"/>
      <c r="EV386" s="21"/>
      <c r="EW386" s="21"/>
      <c r="EX386" s="21"/>
      <c r="EY386" s="21"/>
      <c r="EZ386" s="21"/>
      <c r="FA386" s="21"/>
      <c r="FB386" s="21"/>
      <c r="FC386" s="21"/>
      <c r="FD386" s="21"/>
      <c r="FE386" s="21"/>
      <c r="FF386" s="21"/>
      <c r="FG386" s="21"/>
      <c r="FH386" s="21"/>
      <c r="FI386" s="21"/>
      <c r="FJ386" s="21"/>
      <c r="FK386" s="21"/>
      <c r="FL386" s="21"/>
      <c r="FM386" s="21"/>
      <c r="FN386" s="21"/>
      <c r="FO386" s="21"/>
      <c r="FP386" s="21"/>
      <c r="FQ386" s="21"/>
      <c r="FR386" s="21"/>
      <c r="FS386" s="21"/>
      <c r="FT386" s="21"/>
      <c r="FU386" s="21"/>
      <c r="FV386" s="21"/>
      <c r="FW386" s="21"/>
      <c r="FX386" s="21"/>
      <c r="FY386" s="21"/>
      <c r="FZ386" s="21"/>
      <c r="GA386" s="21"/>
      <c r="GB386" s="21"/>
      <c r="GC386" s="21"/>
      <c r="GD386" s="21"/>
      <c r="GE386" s="21"/>
      <c r="GF386" s="21"/>
      <c r="GG386" s="21"/>
      <c r="GH386" s="21"/>
      <c r="GI386" s="21"/>
      <c r="GJ386" s="21"/>
      <c r="GK386" s="21"/>
      <c r="GL386" s="21"/>
      <c r="GM386" s="21"/>
      <c r="GN386" s="21"/>
      <c r="GO386" s="21"/>
      <c r="GP386" s="21"/>
      <c r="GQ386" s="21"/>
    </row>
    <row r="387" spans="1:199" x14ac:dyDescent="0.3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21"/>
      <c r="EI387" s="21"/>
      <c r="EJ387" s="21"/>
      <c r="EK387" s="21"/>
      <c r="EL387" s="21"/>
      <c r="EM387" s="21"/>
      <c r="EN387" s="21"/>
      <c r="EO387" s="21"/>
      <c r="EP387" s="21"/>
      <c r="EQ387" s="21"/>
      <c r="ER387" s="21"/>
      <c r="ES387" s="21"/>
      <c r="ET387" s="21"/>
      <c r="EU387" s="21"/>
      <c r="EV387" s="21"/>
      <c r="EW387" s="21"/>
      <c r="EX387" s="21"/>
      <c r="EY387" s="21"/>
      <c r="EZ387" s="21"/>
      <c r="FA387" s="21"/>
      <c r="FB387" s="21"/>
      <c r="FC387" s="21"/>
      <c r="FD387" s="21"/>
      <c r="FE387" s="21"/>
      <c r="FF387" s="21"/>
      <c r="FG387" s="21"/>
      <c r="FH387" s="21"/>
      <c r="FI387" s="21"/>
      <c r="FJ387" s="21"/>
      <c r="FK387" s="21"/>
      <c r="FL387" s="21"/>
      <c r="FM387" s="21"/>
      <c r="FN387" s="21"/>
      <c r="FO387" s="21"/>
      <c r="FP387" s="21"/>
      <c r="FQ387" s="21"/>
      <c r="FR387" s="21"/>
      <c r="FS387" s="21"/>
      <c r="FT387" s="21"/>
      <c r="FU387" s="21"/>
      <c r="FV387" s="21"/>
      <c r="FW387" s="21"/>
      <c r="FX387" s="21"/>
      <c r="FY387" s="21"/>
      <c r="FZ387" s="21"/>
      <c r="GA387" s="21"/>
      <c r="GB387" s="21"/>
      <c r="GC387" s="21"/>
      <c r="GD387" s="21"/>
      <c r="GE387" s="21"/>
      <c r="GF387" s="21"/>
      <c r="GG387" s="21"/>
      <c r="GH387" s="21"/>
      <c r="GI387" s="21"/>
      <c r="GJ387" s="21"/>
      <c r="GK387" s="21"/>
      <c r="GL387" s="21"/>
      <c r="GM387" s="21"/>
      <c r="GN387" s="21"/>
      <c r="GO387" s="21"/>
      <c r="GP387" s="21"/>
      <c r="GQ387" s="21"/>
    </row>
    <row r="388" spans="1:199" x14ac:dyDescent="0.3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/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/>
      <c r="FK388" s="21"/>
      <c r="FL388" s="21"/>
      <c r="FM388" s="21"/>
      <c r="FN388" s="21"/>
      <c r="FO388" s="21"/>
      <c r="FP388" s="21"/>
      <c r="FQ388" s="21"/>
      <c r="FR388" s="21"/>
      <c r="FS388" s="21"/>
      <c r="FT388" s="21"/>
      <c r="FU388" s="21"/>
      <c r="FV388" s="21"/>
      <c r="FW388" s="21"/>
      <c r="FX388" s="21"/>
      <c r="FY388" s="21"/>
      <c r="FZ388" s="21"/>
      <c r="GA388" s="21"/>
      <c r="GB388" s="21"/>
      <c r="GC388" s="21"/>
      <c r="GD388" s="21"/>
      <c r="GE388" s="21"/>
      <c r="GF388" s="21"/>
      <c r="GG388" s="21"/>
      <c r="GH388" s="21"/>
      <c r="GI388" s="21"/>
      <c r="GJ388" s="21"/>
      <c r="GK388" s="21"/>
      <c r="GL388" s="21"/>
      <c r="GM388" s="21"/>
      <c r="GN388" s="21"/>
      <c r="GO388" s="21"/>
      <c r="GP388" s="21"/>
      <c r="GQ388" s="21"/>
    </row>
    <row r="389" spans="1:199" x14ac:dyDescent="0.3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/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/>
      <c r="FK389" s="21"/>
      <c r="FL389" s="21"/>
      <c r="FM389" s="21"/>
      <c r="FN389" s="21"/>
      <c r="FO389" s="21"/>
      <c r="FP389" s="21"/>
      <c r="FQ389" s="21"/>
      <c r="FR389" s="21"/>
      <c r="FS389" s="21"/>
      <c r="FT389" s="21"/>
      <c r="FU389" s="21"/>
      <c r="FV389" s="21"/>
      <c r="FW389" s="21"/>
      <c r="FX389" s="21"/>
      <c r="FY389" s="21"/>
      <c r="FZ389" s="21"/>
      <c r="GA389" s="21"/>
      <c r="GB389" s="21"/>
      <c r="GC389" s="21"/>
      <c r="GD389" s="21"/>
      <c r="GE389" s="21"/>
      <c r="GF389" s="21"/>
      <c r="GG389" s="21"/>
      <c r="GH389" s="21"/>
      <c r="GI389" s="21"/>
      <c r="GJ389" s="21"/>
      <c r="GK389" s="21"/>
      <c r="GL389" s="21"/>
      <c r="GM389" s="21"/>
      <c r="GN389" s="21"/>
      <c r="GO389" s="21"/>
      <c r="GP389" s="21"/>
      <c r="GQ389" s="21"/>
    </row>
    <row r="390" spans="1:199" x14ac:dyDescent="0.3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/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/>
      <c r="FK390" s="21"/>
      <c r="FL390" s="21"/>
      <c r="FM390" s="21"/>
      <c r="FN390" s="21"/>
      <c r="FO390" s="21"/>
      <c r="FP390" s="21"/>
      <c r="FQ390" s="21"/>
      <c r="FR390" s="21"/>
      <c r="FS390" s="21"/>
      <c r="FT390" s="21"/>
      <c r="FU390" s="21"/>
      <c r="FV390" s="21"/>
      <c r="FW390" s="21"/>
      <c r="FX390" s="21"/>
      <c r="FY390" s="21"/>
      <c r="FZ390" s="21"/>
      <c r="GA390" s="21"/>
      <c r="GB390" s="21"/>
      <c r="GC390" s="21"/>
      <c r="GD390" s="21"/>
      <c r="GE390" s="21"/>
      <c r="GF390" s="21"/>
      <c r="GG390" s="21"/>
      <c r="GH390" s="21"/>
      <c r="GI390" s="21"/>
      <c r="GJ390" s="21"/>
      <c r="GK390" s="21"/>
      <c r="GL390" s="21"/>
      <c r="GM390" s="21"/>
      <c r="GN390" s="21"/>
      <c r="GO390" s="21"/>
      <c r="GP390" s="21"/>
      <c r="GQ390" s="21"/>
    </row>
    <row r="391" spans="1:199" x14ac:dyDescent="0.3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  <c r="EE391" s="21"/>
      <c r="EF391" s="21"/>
      <c r="EG391" s="21"/>
      <c r="EH391" s="21"/>
      <c r="EI391" s="21"/>
      <c r="EJ391" s="21"/>
      <c r="EK391" s="21"/>
      <c r="EL391" s="21"/>
      <c r="EM391" s="21"/>
      <c r="EN391" s="21"/>
      <c r="EO391" s="21"/>
      <c r="EP391" s="21"/>
      <c r="EQ391" s="21"/>
      <c r="ER391" s="21"/>
      <c r="ES391" s="21"/>
      <c r="ET391" s="21"/>
      <c r="EU391" s="21"/>
      <c r="EV391" s="21"/>
      <c r="EW391" s="21"/>
      <c r="EX391" s="21"/>
      <c r="EY391" s="21"/>
      <c r="EZ391" s="21"/>
      <c r="FA391" s="21"/>
      <c r="FB391" s="21"/>
      <c r="FC391" s="21"/>
      <c r="FD391" s="21"/>
      <c r="FE391" s="21"/>
      <c r="FF391" s="21"/>
      <c r="FG391" s="21"/>
      <c r="FH391" s="21"/>
      <c r="FI391" s="21"/>
      <c r="FJ391" s="21"/>
      <c r="FK391" s="21"/>
      <c r="FL391" s="21"/>
      <c r="FM391" s="21"/>
      <c r="FN391" s="21"/>
      <c r="FO391" s="21"/>
      <c r="FP391" s="21"/>
      <c r="FQ391" s="21"/>
      <c r="FR391" s="21"/>
      <c r="FS391" s="21"/>
      <c r="FT391" s="21"/>
      <c r="FU391" s="21"/>
      <c r="FV391" s="21"/>
      <c r="FW391" s="21"/>
      <c r="FX391" s="21"/>
      <c r="FY391" s="21"/>
      <c r="FZ391" s="21"/>
      <c r="GA391" s="21"/>
      <c r="GB391" s="21"/>
      <c r="GC391" s="21"/>
      <c r="GD391" s="21"/>
      <c r="GE391" s="21"/>
      <c r="GF391" s="21"/>
      <c r="GG391" s="21"/>
      <c r="GH391" s="21"/>
      <c r="GI391" s="21"/>
      <c r="GJ391" s="21"/>
      <c r="GK391" s="21"/>
      <c r="GL391" s="21"/>
      <c r="GM391" s="21"/>
      <c r="GN391" s="21"/>
      <c r="GO391" s="21"/>
      <c r="GP391" s="21"/>
      <c r="GQ391" s="21"/>
    </row>
    <row r="392" spans="1:199" x14ac:dyDescent="0.3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  <c r="ED392" s="21"/>
      <c r="EE392" s="21"/>
      <c r="EF392" s="21"/>
      <c r="EG392" s="21"/>
      <c r="EH392" s="21"/>
      <c r="EI392" s="21"/>
      <c r="EJ392" s="21"/>
      <c r="EK392" s="21"/>
      <c r="EL392" s="21"/>
      <c r="EM392" s="21"/>
      <c r="EN392" s="21"/>
      <c r="EO392" s="21"/>
      <c r="EP392" s="21"/>
      <c r="EQ392" s="21"/>
      <c r="ER392" s="21"/>
      <c r="ES392" s="21"/>
      <c r="ET392" s="21"/>
      <c r="EU392" s="21"/>
      <c r="EV392" s="21"/>
      <c r="EW392" s="21"/>
      <c r="EX392" s="21"/>
      <c r="EY392" s="21"/>
      <c r="EZ392" s="21"/>
      <c r="FA392" s="21"/>
      <c r="FB392" s="21"/>
      <c r="FC392" s="21"/>
      <c r="FD392" s="21"/>
      <c r="FE392" s="21"/>
      <c r="FF392" s="21"/>
      <c r="FG392" s="21"/>
      <c r="FH392" s="21"/>
      <c r="FI392" s="21"/>
      <c r="FJ392" s="21"/>
      <c r="FK392" s="21"/>
      <c r="FL392" s="21"/>
      <c r="FM392" s="21"/>
      <c r="FN392" s="21"/>
      <c r="FO392" s="21"/>
      <c r="FP392" s="21"/>
      <c r="FQ392" s="21"/>
      <c r="FR392" s="21"/>
      <c r="FS392" s="21"/>
      <c r="FT392" s="21"/>
      <c r="FU392" s="21"/>
      <c r="FV392" s="21"/>
      <c r="FW392" s="21"/>
      <c r="FX392" s="21"/>
      <c r="FY392" s="21"/>
      <c r="FZ392" s="21"/>
      <c r="GA392" s="21"/>
      <c r="GB392" s="21"/>
      <c r="GC392" s="21"/>
      <c r="GD392" s="21"/>
      <c r="GE392" s="21"/>
      <c r="GF392" s="21"/>
      <c r="GG392" s="21"/>
      <c r="GH392" s="21"/>
      <c r="GI392" s="21"/>
      <c r="GJ392" s="21"/>
      <c r="GK392" s="21"/>
      <c r="GL392" s="21"/>
      <c r="GM392" s="21"/>
      <c r="GN392" s="21"/>
      <c r="GO392" s="21"/>
      <c r="GP392" s="21"/>
      <c r="GQ392" s="21"/>
    </row>
    <row r="393" spans="1:199" x14ac:dyDescent="0.3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/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/>
      <c r="FK393" s="21"/>
      <c r="FL393" s="21"/>
      <c r="FM393" s="21"/>
      <c r="FN393" s="21"/>
      <c r="FO393" s="21"/>
      <c r="FP393" s="21"/>
      <c r="FQ393" s="21"/>
      <c r="FR393" s="21"/>
      <c r="FS393" s="21"/>
      <c r="FT393" s="21"/>
      <c r="FU393" s="21"/>
      <c r="FV393" s="21"/>
      <c r="FW393" s="21"/>
      <c r="FX393" s="21"/>
      <c r="FY393" s="21"/>
      <c r="FZ393" s="21"/>
      <c r="GA393" s="21"/>
      <c r="GB393" s="21"/>
      <c r="GC393" s="21"/>
      <c r="GD393" s="21"/>
      <c r="GE393" s="21"/>
      <c r="GF393" s="21"/>
      <c r="GG393" s="21"/>
      <c r="GH393" s="21"/>
      <c r="GI393" s="21"/>
      <c r="GJ393" s="21"/>
      <c r="GK393" s="21"/>
      <c r="GL393" s="21"/>
      <c r="GM393" s="21"/>
      <c r="GN393" s="21"/>
      <c r="GO393" s="21"/>
      <c r="GP393" s="21"/>
      <c r="GQ393" s="21"/>
    </row>
    <row r="394" spans="1:199" x14ac:dyDescent="0.3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/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/>
      <c r="GG394" s="21"/>
      <c r="GH394" s="21"/>
      <c r="GI394" s="21"/>
      <c r="GJ394" s="21"/>
      <c r="GK394" s="21"/>
      <c r="GL394" s="21"/>
      <c r="GM394" s="21"/>
      <c r="GN394" s="21"/>
      <c r="GO394" s="21"/>
      <c r="GP394" s="21"/>
      <c r="GQ394" s="21"/>
    </row>
    <row r="395" spans="1:199" x14ac:dyDescent="0.3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21"/>
      <c r="EI395" s="21"/>
      <c r="EJ395" s="21"/>
      <c r="EK395" s="21"/>
      <c r="EL395" s="21"/>
      <c r="EM395" s="21"/>
      <c r="EN395" s="21"/>
      <c r="EO395" s="21"/>
      <c r="EP395" s="21"/>
      <c r="EQ395" s="21"/>
      <c r="ER395" s="21"/>
      <c r="ES395" s="21"/>
      <c r="ET395" s="21"/>
      <c r="EU395" s="21"/>
      <c r="EV395" s="21"/>
      <c r="EW395" s="21"/>
      <c r="EX395" s="21"/>
      <c r="EY395" s="21"/>
      <c r="EZ395" s="21"/>
      <c r="FA395" s="21"/>
      <c r="FB395" s="21"/>
      <c r="FC395" s="21"/>
      <c r="FD395" s="21"/>
      <c r="FE395" s="21"/>
      <c r="FF395" s="21"/>
      <c r="FG395" s="21"/>
      <c r="FH395" s="21"/>
      <c r="FI395" s="21"/>
      <c r="FJ395" s="21"/>
      <c r="FK395" s="21"/>
      <c r="FL395" s="21"/>
      <c r="FM395" s="21"/>
      <c r="FN395" s="21"/>
      <c r="FO395" s="21"/>
      <c r="FP395" s="21"/>
      <c r="FQ395" s="21"/>
      <c r="FR395" s="21"/>
      <c r="FS395" s="21"/>
      <c r="FT395" s="21"/>
      <c r="FU395" s="21"/>
      <c r="FV395" s="21"/>
      <c r="FW395" s="21"/>
      <c r="FX395" s="21"/>
      <c r="FY395" s="21"/>
      <c r="FZ395" s="21"/>
      <c r="GA395" s="21"/>
      <c r="GB395" s="21"/>
      <c r="GC395" s="21"/>
      <c r="GD395" s="21"/>
      <c r="GE395" s="21"/>
      <c r="GF395" s="21"/>
      <c r="GG395" s="21"/>
      <c r="GH395" s="21"/>
      <c r="GI395" s="21"/>
      <c r="GJ395" s="21"/>
      <c r="GK395" s="21"/>
      <c r="GL395" s="21"/>
      <c r="GM395" s="21"/>
      <c r="GN395" s="21"/>
      <c r="GO395" s="21"/>
      <c r="GP395" s="21"/>
      <c r="GQ395" s="21"/>
    </row>
    <row r="396" spans="1:199" x14ac:dyDescent="0.3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/>
      <c r="ED396" s="21"/>
      <c r="EE396" s="21"/>
      <c r="EF396" s="21"/>
      <c r="EG396" s="21"/>
      <c r="EH396" s="21"/>
      <c r="EI396" s="21"/>
      <c r="EJ396" s="21"/>
      <c r="EK396" s="21"/>
      <c r="EL396" s="21"/>
      <c r="EM396" s="21"/>
      <c r="EN396" s="21"/>
      <c r="EO396" s="21"/>
      <c r="EP396" s="21"/>
      <c r="EQ396" s="21"/>
      <c r="ER396" s="21"/>
      <c r="ES396" s="21"/>
      <c r="ET396" s="21"/>
      <c r="EU396" s="21"/>
      <c r="EV396" s="21"/>
      <c r="EW396" s="21"/>
      <c r="EX396" s="21"/>
      <c r="EY396" s="21"/>
      <c r="EZ396" s="21"/>
      <c r="FA396" s="21"/>
      <c r="FB396" s="21"/>
      <c r="FC396" s="21"/>
      <c r="FD396" s="21"/>
      <c r="FE396" s="21"/>
      <c r="FF396" s="21"/>
      <c r="FG396" s="21"/>
      <c r="FH396" s="21"/>
      <c r="FI396" s="21"/>
      <c r="FJ396" s="21"/>
      <c r="FK396" s="21"/>
      <c r="FL396" s="21"/>
      <c r="FM396" s="21"/>
      <c r="FN396" s="21"/>
      <c r="FO396" s="21"/>
      <c r="FP396" s="21"/>
      <c r="FQ396" s="21"/>
      <c r="FR396" s="21"/>
      <c r="FS396" s="21"/>
      <c r="FT396" s="21"/>
      <c r="FU396" s="21"/>
      <c r="FV396" s="21"/>
      <c r="FW396" s="21"/>
      <c r="FX396" s="21"/>
      <c r="FY396" s="21"/>
      <c r="FZ396" s="21"/>
      <c r="GA396" s="21"/>
      <c r="GB396" s="21"/>
      <c r="GC396" s="21"/>
      <c r="GD396" s="21"/>
      <c r="GE396" s="21"/>
      <c r="GF396" s="21"/>
      <c r="GG396" s="21"/>
      <c r="GH396" s="21"/>
      <c r="GI396" s="21"/>
      <c r="GJ396" s="21"/>
      <c r="GK396" s="21"/>
      <c r="GL396" s="21"/>
      <c r="GM396" s="21"/>
      <c r="GN396" s="21"/>
      <c r="GO396" s="21"/>
      <c r="GP396" s="21"/>
      <c r="GQ396" s="21"/>
    </row>
    <row r="397" spans="1:199" x14ac:dyDescent="0.3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/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/>
      <c r="FK397" s="21"/>
      <c r="FL397" s="21"/>
      <c r="FM397" s="21"/>
      <c r="FN397" s="21"/>
      <c r="FO397" s="21"/>
      <c r="FP397" s="21"/>
      <c r="FQ397" s="21"/>
      <c r="FR397" s="21"/>
      <c r="FS397" s="21"/>
      <c r="FT397" s="21"/>
      <c r="FU397" s="21"/>
      <c r="FV397" s="21"/>
      <c r="FW397" s="21"/>
      <c r="FX397" s="21"/>
      <c r="FY397" s="21"/>
      <c r="FZ397" s="21"/>
      <c r="GA397" s="21"/>
      <c r="GB397" s="21"/>
      <c r="GC397" s="21"/>
      <c r="GD397" s="21"/>
      <c r="GE397" s="21"/>
      <c r="GF397" s="21"/>
      <c r="GG397" s="21"/>
      <c r="GH397" s="21"/>
      <c r="GI397" s="21"/>
      <c r="GJ397" s="21"/>
      <c r="GK397" s="21"/>
      <c r="GL397" s="21"/>
      <c r="GM397" s="21"/>
      <c r="GN397" s="21"/>
      <c r="GO397" s="21"/>
      <c r="GP397" s="21"/>
      <c r="GQ397" s="21"/>
    </row>
    <row r="398" spans="1:199" x14ac:dyDescent="0.3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21"/>
      <c r="EI398" s="21"/>
      <c r="EJ398" s="21"/>
      <c r="EK398" s="21"/>
      <c r="EL398" s="21"/>
      <c r="EM398" s="21"/>
      <c r="EN398" s="21"/>
      <c r="EO398" s="21"/>
      <c r="EP398" s="21"/>
      <c r="EQ398" s="21"/>
      <c r="ER398" s="21"/>
      <c r="ES398" s="21"/>
      <c r="ET398" s="21"/>
      <c r="EU398" s="21"/>
      <c r="EV398" s="21"/>
      <c r="EW398" s="21"/>
      <c r="EX398" s="21"/>
      <c r="EY398" s="21"/>
      <c r="EZ398" s="21"/>
      <c r="FA398" s="21"/>
      <c r="FB398" s="21"/>
      <c r="FC398" s="21"/>
      <c r="FD398" s="21"/>
      <c r="FE398" s="21"/>
      <c r="FF398" s="21"/>
      <c r="FG398" s="21"/>
      <c r="FH398" s="21"/>
      <c r="FI398" s="21"/>
      <c r="FJ398" s="21"/>
      <c r="FK398" s="21"/>
      <c r="FL398" s="21"/>
      <c r="FM398" s="21"/>
      <c r="FN398" s="21"/>
      <c r="FO398" s="21"/>
      <c r="FP398" s="21"/>
      <c r="FQ398" s="21"/>
      <c r="FR398" s="21"/>
      <c r="FS398" s="21"/>
      <c r="FT398" s="21"/>
      <c r="FU398" s="21"/>
      <c r="FV398" s="21"/>
      <c r="FW398" s="21"/>
      <c r="FX398" s="21"/>
      <c r="FY398" s="21"/>
      <c r="FZ398" s="21"/>
      <c r="GA398" s="21"/>
      <c r="GB398" s="21"/>
      <c r="GC398" s="21"/>
      <c r="GD398" s="21"/>
      <c r="GE398" s="21"/>
      <c r="GF398" s="21"/>
      <c r="GG398" s="21"/>
      <c r="GH398" s="21"/>
      <c r="GI398" s="21"/>
      <c r="GJ398" s="21"/>
      <c r="GK398" s="21"/>
      <c r="GL398" s="21"/>
      <c r="GM398" s="21"/>
      <c r="GN398" s="21"/>
      <c r="GO398" s="21"/>
      <c r="GP398" s="21"/>
      <c r="GQ398" s="21"/>
    </row>
    <row r="399" spans="1:199" x14ac:dyDescent="0.3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/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/>
      <c r="FK399" s="21"/>
      <c r="FL399" s="21"/>
      <c r="FM399" s="21"/>
      <c r="FN399" s="21"/>
      <c r="FO399" s="21"/>
      <c r="FP399" s="21"/>
      <c r="FQ399" s="21"/>
      <c r="FR399" s="21"/>
      <c r="FS399" s="21"/>
      <c r="FT399" s="21"/>
      <c r="FU399" s="21"/>
      <c r="FV399" s="21"/>
      <c r="FW399" s="21"/>
      <c r="FX399" s="21"/>
      <c r="FY399" s="21"/>
      <c r="FZ399" s="21"/>
      <c r="GA399" s="21"/>
      <c r="GB399" s="21"/>
      <c r="GC399" s="21"/>
      <c r="GD399" s="21"/>
      <c r="GE399" s="21"/>
      <c r="GF399" s="21"/>
      <c r="GG399" s="21"/>
      <c r="GH399" s="21"/>
      <c r="GI399" s="21"/>
      <c r="GJ399" s="21"/>
      <c r="GK399" s="21"/>
      <c r="GL399" s="21"/>
      <c r="GM399" s="21"/>
      <c r="GN399" s="21"/>
      <c r="GO399" s="21"/>
      <c r="GP399" s="21"/>
      <c r="GQ399" s="21"/>
    </row>
    <row r="400" spans="1:199" x14ac:dyDescent="0.3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21"/>
      <c r="EI400" s="21"/>
      <c r="EJ400" s="21"/>
      <c r="EK400" s="21"/>
      <c r="EL400" s="21"/>
      <c r="EM400" s="21"/>
      <c r="EN400" s="21"/>
      <c r="EO400" s="21"/>
      <c r="EP400" s="21"/>
      <c r="EQ400" s="21"/>
      <c r="ER400" s="21"/>
      <c r="ES400" s="21"/>
      <c r="ET400" s="21"/>
      <c r="EU400" s="21"/>
      <c r="EV400" s="21"/>
      <c r="EW400" s="21"/>
      <c r="EX400" s="21"/>
      <c r="EY400" s="21"/>
      <c r="EZ400" s="21"/>
      <c r="FA400" s="21"/>
      <c r="FB400" s="21"/>
      <c r="FC400" s="21"/>
      <c r="FD400" s="21"/>
      <c r="FE400" s="21"/>
      <c r="FF400" s="21"/>
      <c r="FG400" s="21"/>
      <c r="FH400" s="21"/>
      <c r="FI400" s="21"/>
      <c r="FJ400" s="21"/>
      <c r="FK400" s="21"/>
      <c r="FL400" s="21"/>
      <c r="FM400" s="21"/>
      <c r="FN400" s="21"/>
      <c r="FO400" s="21"/>
      <c r="FP400" s="21"/>
      <c r="FQ400" s="21"/>
      <c r="FR400" s="21"/>
      <c r="FS400" s="21"/>
      <c r="FT400" s="21"/>
      <c r="FU400" s="21"/>
      <c r="FV400" s="21"/>
      <c r="FW400" s="21"/>
      <c r="FX400" s="21"/>
      <c r="FY400" s="21"/>
      <c r="FZ400" s="21"/>
      <c r="GA400" s="21"/>
      <c r="GB400" s="21"/>
      <c r="GC400" s="21"/>
      <c r="GD400" s="21"/>
      <c r="GE400" s="21"/>
      <c r="GF400" s="21"/>
      <c r="GG400" s="21"/>
      <c r="GH400" s="21"/>
      <c r="GI400" s="21"/>
      <c r="GJ400" s="21"/>
      <c r="GK400" s="21"/>
      <c r="GL400" s="21"/>
      <c r="GM400" s="21"/>
      <c r="GN400" s="21"/>
      <c r="GO400" s="21"/>
      <c r="GP400" s="21"/>
      <c r="GQ400" s="21"/>
    </row>
    <row r="401" spans="1:199" x14ac:dyDescent="0.3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  <c r="EE401" s="21"/>
      <c r="EF401" s="21"/>
      <c r="EG401" s="21"/>
      <c r="EH401" s="21"/>
      <c r="EI401" s="21"/>
      <c r="EJ401" s="21"/>
      <c r="EK401" s="21"/>
      <c r="EL401" s="21"/>
      <c r="EM401" s="21"/>
      <c r="EN401" s="21"/>
      <c r="EO401" s="21"/>
      <c r="EP401" s="21"/>
      <c r="EQ401" s="21"/>
      <c r="ER401" s="21"/>
      <c r="ES401" s="21"/>
      <c r="ET401" s="21"/>
      <c r="EU401" s="21"/>
      <c r="EV401" s="21"/>
      <c r="EW401" s="21"/>
      <c r="EX401" s="21"/>
      <c r="EY401" s="21"/>
      <c r="EZ401" s="21"/>
      <c r="FA401" s="21"/>
      <c r="FB401" s="21"/>
      <c r="FC401" s="21"/>
      <c r="FD401" s="21"/>
      <c r="FE401" s="21"/>
      <c r="FF401" s="21"/>
      <c r="FG401" s="21"/>
      <c r="FH401" s="21"/>
      <c r="FI401" s="21"/>
      <c r="FJ401" s="21"/>
      <c r="FK401" s="21"/>
      <c r="FL401" s="21"/>
      <c r="FM401" s="21"/>
      <c r="FN401" s="21"/>
      <c r="FO401" s="21"/>
      <c r="FP401" s="21"/>
      <c r="FQ401" s="21"/>
      <c r="FR401" s="21"/>
      <c r="FS401" s="21"/>
      <c r="FT401" s="21"/>
      <c r="FU401" s="21"/>
      <c r="FV401" s="21"/>
      <c r="FW401" s="21"/>
      <c r="FX401" s="21"/>
      <c r="FY401" s="21"/>
      <c r="FZ401" s="21"/>
      <c r="GA401" s="21"/>
      <c r="GB401" s="21"/>
      <c r="GC401" s="21"/>
      <c r="GD401" s="21"/>
      <c r="GE401" s="21"/>
      <c r="GF401" s="21"/>
      <c r="GG401" s="21"/>
      <c r="GH401" s="21"/>
      <c r="GI401" s="21"/>
      <c r="GJ401" s="21"/>
      <c r="GK401" s="21"/>
      <c r="GL401" s="21"/>
      <c r="GM401" s="21"/>
      <c r="GN401" s="21"/>
      <c r="GO401" s="21"/>
      <c r="GP401" s="21"/>
      <c r="GQ401" s="21"/>
    </row>
    <row r="402" spans="1:199" x14ac:dyDescent="0.3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/>
      <c r="ED402" s="21"/>
      <c r="EE402" s="21"/>
      <c r="EF402" s="21"/>
      <c r="EG402" s="21"/>
      <c r="EH402" s="21"/>
      <c r="EI402" s="21"/>
      <c r="EJ402" s="21"/>
      <c r="EK402" s="21"/>
      <c r="EL402" s="21"/>
      <c r="EM402" s="21"/>
      <c r="EN402" s="21"/>
      <c r="EO402" s="21"/>
      <c r="EP402" s="21"/>
      <c r="EQ402" s="21"/>
      <c r="ER402" s="21"/>
      <c r="ES402" s="21"/>
      <c r="ET402" s="21"/>
      <c r="EU402" s="21"/>
      <c r="EV402" s="21"/>
      <c r="EW402" s="21"/>
      <c r="EX402" s="21"/>
      <c r="EY402" s="21"/>
      <c r="EZ402" s="21"/>
      <c r="FA402" s="21"/>
      <c r="FB402" s="21"/>
      <c r="FC402" s="21"/>
      <c r="FD402" s="21"/>
      <c r="FE402" s="21"/>
      <c r="FF402" s="21"/>
      <c r="FG402" s="21"/>
      <c r="FH402" s="21"/>
      <c r="FI402" s="21"/>
      <c r="FJ402" s="21"/>
      <c r="FK402" s="21"/>
      <c r="FL402" s="21"/>
      <c r="FM402" s="21"/>
      <c r="FN402" s="21"/>
      <c r="FO402" s="21"/>
      <c r="FP402" s="21"/>
      <c r="FQ402" s="21"/>
      <c r="FR402" s="21"/>
      <c r="FS402" s="21"/>
      <c r="FT402" s="21"/>
      <c r="FU402" s="21"/>
      <c r="FV402" s="21"/>
      <c r="FW402" s="21"/>
      <c r="FX402" s="21"/>
      <c r="FY402" s="21"/>
      <c r="FZ402" s="21"/>
      <c r="GA402" s="21"/>
      <c r="GB402" s="21"/>
      <c r="GC402" s="21"/>
      <c r="GD402" s="21"/>
      <c r="GE402" s="21"/>
      <c r="GF402" s="21"/>
      <c r="GG402" s="21"/>
      <c r="GH402" s="21"/>
      <c r="GI402" s="21"/>
      <c r="GJ402" s="21"/>
      <c r="GK402" s="21"/>
      <c r="GL402" s="21"/>
      <c r="GM402" s="21"/>
      <c r="GN402" s="21"/>
      <c r="GO402" s="21"/>
      <c r="GP402" s="21"/>
      <c r="GQ402" s="21"/>
    </row>
    <row r="403" spans="1:199" x14ac:dyDescent="0.3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21"/>
      <c r="EI403" s="21"/>
      <c r="EJ403" s="21"/>
      <c r="EK403" s="21"/>
      <c r="EL403" s="21"/>
      <c r="EM403" s="21"/>
      <c r="EN403" s="21"/>
      <c r="EO403" s="21"/>
      <c r="EP403" s="21"/>
      <c r="EQ403" s="21"/>
      <c r="ER403" s="21"/>
      <c r="ES403" s="21"/>
      <c r="ET403" s="21"/>
      <c r="EU403" s="21"/>
      <c r="EV403" s="21"/>
      <c r="EW403" s="21"/>
      <c r="EX403" s="21"/>
      <c r="EY403" s="21"/>
      <c r="EZ403" s="21"/>
      <c r="FA403" s="21"/>
      <c r="FB403" s="21"/>
      <c r="FC403" s="21"/>
      <c r="FD403" s="21"/>
      <c r="FE403" s="21"/>
      <c r="FF403" s="21"/>
      <c r="FG403" s="21"/>
      <c r="FH403" s="21"/>
      <c r="FI403" s="21"/>
      <c r="FJ403" s="21"/>
      <c r="FK403" s="21"/>
      <c r="FL403" s="21"/>
      <c r="FM403" s="21"/>
      <c r="FN403" s="21"/>
      <c r="FO403" s="21"/>
      <c r="FP403" s="21"/>
      <c r="FQ403" s="21"/>
      <c r="FR403" s="21"/>
      <c r="FS403" s="21"/>
      <c r="FT403" s="21"/>
      <c r="FU403" s="21"/>
      <c r="FV403" s="21"/>
      <c r="FW403" s="21"/>
      <c r="FX403" s="21"/>
      <c r="FY403" s="21"/>
      <c r="FZ403" s="21"/>
      <c r="GA403" s="21"/>
      <c r="GB403" s="21"/>
      <c r="GC403" s="21"/>
      <c r="GD403" s="21"/>
      <c r="GE403" s="21"/>
      <c r="GF403" s="21"/>
      <c r="GG403" s="21"/>
      <c r="GH403" s="21"/>
      <c r="GI403" s="21"/>
      <c r="GJ403" s="21"/>
      <c r="GK403" s="21"/>
      <c r="GL403" s="21"/>
      <c r="GM403" s="21"/>
      <c r="GN403" s="21"/>
      <c r="GO403" s="21"/>
      <c r="GP403" s="21"/>
      <c r="GQ403" s="21"/>
    </row>
    <row r="404" spans="1:199" x14ac:dyDescent="0.3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21"/>
      <c r="EI404" s="21"/>
      <c r="EJ404" s="21"/>
      <c r="EK404" s="21"/>
      <c r="EL404" s="21"/>
      <c r="EM404" s="21"/>
      <c r="EN404" s="21"/>
      <c r="EO404" s="21"/>
      <c r="EP404" s="21"/>
      <c r="EQ404" s="21"/>
      <c r="ER404" s="21"/>
      <c r="ES404" s="21"/>
      <c r="ET404" s="21"/>
      <c r="EU404" s="21"/>
      <c r="EV404" s="21"/>
      <c r="EW404" s="21"/>
      <c r="EX404" s="21"/>
      <c r="EY404" s="21"/>
      <c r="EZ404" s="21"/>
      <c r="FA404" s="21"/>
      <c r="FB404" s="21"/>
      <c r="FC404" s="21"/>
      <c r="FD404" s="21"/>
      <c r="FE404" s="21"/>
      <c r="FF404" s="21"/>
      <c r="FG404" s="21"/>
      <c r="FH404" s="21"/>
      <c r="FI404" s="21"/>
      <c r="FJ404" s="21"/>
      <c r="FK404" s="21"/>
      <c r="FL404" s="21"/>
      <c r="FM404" s="21"/>
      <c r="FN404" s="21"/>
      <c r="FO404" s="21"/>
      <c r="FP404" s="21"/>
      <c r="FQ404" s="21"/>
      <c r="FR404" s="21"/>
      <c r="FS404" s="21"/>
      <c r="FT404" s="21"/>
      <c r="FU404" s="21"/>
      <c r="FV404" s="21"/>
      <c r="FW404" s="21"/>
      <c r="FX404" s="21"/>
      <c r="FY404" s="21"/>
      <c r="FZ404" s="21"/>
      <c r="GA404" s="21"/>
      <c r="GB404" s="21"/>
      <c r="GC404" s="21"/>
      <c r="GD404" s="21"/>
      <c r="GE404" s="21"/>
      <c r="GF404" s="21"/>
      <c r="GG404" s="21"/>
      <c r="GH404" s="21"/>
      <c r="GI404" s="21"/>
      <c r="GJ404" s="21"/>
      <c r="GK404" s="21"/>
      <c r="GL404" s="21"/>
      <c r="GM404" s="21"/>
      <c r="GN404" s="21"/>
      <c r="GO404" s="21"/>
      <c r="GP404" s="21"/>
      <c r="GQ404" s="21"/>
    </row>
    <row r="405" spans="1:199" x14ac:dyDescent="0.3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/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/>
      <c r="FK405" s="21"/>
      <c r="FL405" s="21"/>
      <c r="FM405" s="21"/>
      <c r="FN405" s="21"/>
      <c r="FO405" s="21"/>
      <c r="FP405" s="21"/>
      <c r="FQ405" s="21"/>
      <c r="FR405" s="21"/>
      <c r="FS405" s="21"/>
      <c r="FT405" s="21"/>
      <c r="FU405" s="21"/>
      <c r="FV405" s="21"/>
      <c r="FW405" s="21"/>
      <c r="FX405" s="21"/>
      <c r="FY405" s="21"/>
      <c r="FZ405" s="21"/>
      <c r="GA405" s="21"/>
      <c r="GB405" s="21"/>
      <c r="GC405" s="21"/>
      <c r="GD405" s="21"/>
      <c r="GE405" s="21"/>
      <c r="GF405" s="21"/>
      <c r="GG405" s="21"/>
      <c r="GH405" s="21"/>
      <c r="GI405" s="21"/>
      <c r="GJ405" s="21"/>
      <c r="GK405" s="21"/>
      <c r="GL405" s="21"/>
      <c r="GM405" s="21"/>
      <c r="GN405" s="21"/>
      <c r="GO405" s="21"/>
      <c r="GP405" s="21"/>
      <c r="GQ405" s="21"/>
    </row>
    <row r="406" spans="1:199" x14ac:dyDescent="0.3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A406" s="21"/>
      <c r="EB406" s="21"/>
      <c r="EC406" s="21"/>
      <c r="ED406" s="21"/>
      <c r="EE406" s="21"/>
      <c r="EF406" s="21"/>
      <c r="EG406" s="21"/>
      <c r="EH406" s="21"/>
      <c r="EI406" s="21"/>
      <c r="EJ406" s="21"/>
      <c r="EK406" s="21"/>
      <c r="EL406" s="21"/>
      <c r="EM406" s="21"/>
      <c r="EN406" s="21"/>
      <c r="EO406" s="21"/>
      <c r="EP406" s="21"/>
      <c r="EQ406" s="21"/>
      <c r="ER406" s="21"/>
      <c r="ES406" s="21"/>
      <c r="ET406" s="21"/>
      <c r="EU406" s="21"/>
      <c r="EV406" s="21"/>
      <c r="EW406" s="21"/>
      <c r="EX406" s="21"/>
      <c r="EY406" s="21"/>
      <c r="EZ406" s="21"/>
      <c r="FA406" s="21"/>
      <c r="FB406" s="21"/>
      <c r="FC406" s="21"/>
      <c r="FD406" s="21"/>
      <c r="FE406" s="21"/>
      <c r="FF406" s="21"/>
      <c r="FG406" s="21"/>
      <c r="FH406" s="21"/>
      <c r="FI406" s="21"/>
      <c r="FJ406" s="21"/>
      <c r="FK406" s="21"/>
      <c r="FL406" s="21"/>
      <c r="FM406" s="21"/>
      <c r="FN406" s="21"/>
      <c r="FO406" s="21"/>
      <c r="FP406" s="21"/>
      <c r="FQ406" s="21"/>
      <c r="FR406" s="21"/>
      <c r="FS406" s="21"/>
      <c r="FT406" s="21"/>
      <c r="FU406" s="21"/>
      <c r="FV406" s="21"/>
      <c r="FW406" s="21"/>
      <c r="FX406" s="21"/>
      <c r="FY406" s="21"/>
      <c r="FZ406" s="21"/>
      <c r="GA406" s="21"/>
      <c r="GB406" s="21"/>
      <c r="GC406" s="21"/>
      <c r="GD406" s="21"/>
      <c r="GE406" s="21"/>
      <c r="GF406" s="21"/>
      <c r="GG406" s="21"/>
      <c r="GH406" s="21"/>
      <c r="GI406" s="21"/>
      <c r="GJ406" s="21"/>
      <c r="GK406" s="21"/>
      <c r="GL406" s="21"/>
      <c r="GM406" s="21"/>
      <c r="GN406" s="21"/>
      <c r="GO406" s="21"/>
      <c r="GP406" s="21"/>
      <c r="GQ406" s="21"/>
    </row>
    <row r="407" spans="1:199" x14ac:dyDescent="0.3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/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/>
      <c r="FK407" s="21"/>
      <c r="FL407" s="21"/>
      <c r="FM407" s="21"/>
      <c r="FN407" s="21"/>
      <c r="FO407" s="21"/>
      <c r="FP407" s="21"/>
      <c r="FQ407" s="21"/>
      <c r="FR407" s="21"/>
      <c r="FS407" s="21"/>
      <c r="FT407" s="21"/>
      <c r="FU407" s="21"/>
      <c r="FV407" s="21"/>
      <c r="FW407" s="21"/>
      <c r="FX407" s="21"/>
      <c r="FY407" s="21"/>
      <c r="FZ407" s="21"/>
      <c r="GA407" s="21"/>
      <c r="GB407" s="21"/>
      <c r="GC407" s="21"/>
      <c r="GD407" s="21"/>
      <c r="GE407" s="21"/>
      <c r="GF407" s="21"/>
      <c r="GG407" s="21"/>
      <c r="GH407" s="21"/>
      <c r="GI407" s="21"/>
      <c r="GJ407" s="21"/>
      <c r="GK407" s="21"/>
      <c r="GL407" s="21"/>
      <c r="GM407" s="21"/>
      <c r="GN407" s="21"/>
      <c r="GO407" s="21"/>
      <c r="GP407" s="21"/>
      <c r="GQ407" s="21"/>
    </row>
    <row r="408" spans="1:199" x14ac:dyDescent="0.3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A408" s="21"/>
      <c r="EB408" s="21"/>
      <c r="EC408" s="21"/>
      <c r="ED408" s="21"/>
      <c r="EE408" s="21"/>
      <c r="EF408" s="21"/>
      <c r="EG408" s="21"/>
      <c r="EH408" s="21"/>
      <c r="EI408" s="21"/>
      <c r="EJ408" s="21"/>
      <c r="EK408" s="21"/>
      <c r="EL408" s="21"/>
      <c r="EM408" s="21"/>
      <c r="EN408" s="21"/>
      <c r="EO408" s="21"/>
      <c r="EP408" s="21"/>
      <c r="EQ408" s="21"/>
      <c r="ER408" s="21"/>
      <c r="ES408" s="21"/>
      <c r="ET408" s="21"/>
      <c r="EU408" s="21"/>
      <c r="EV408" s="21"/>
      <c r="EW408" s="21"/>
      <c r="EX408" s="21"/>
      <c r="EY408" s="21"/>
      <c r="EZ408" s="21"/>
      <c r="FA408" s="21"/>
      <c r="FB408" s="21"/>
      <c r="FC408" s="21"/>
      <c r="FD408" s="21"/>
      <c r="FE408" s="21"/>
      <c r="FF408" s="21"/>
      <c r="FG408" s="21"/>
      <c r="FH408" s="21"/>
      <c r="FI408" s="21"/>
      <c r="FJ408" s="21"/>
      <c r="FK408" s="21"/>
      <c r="FL408" s="21"/>
      <c r="FM408" s="21"/>
      <c r="FN408" s="21"/>
      <c r="FO408" s="21"/>
      <c r="FP408" s="21"/>
      <c r="FQ408" s="21"/>
      <c r="FR408" s="21"/>
      <c r="FS408" s="21"/>
      <c r="FT408" s="21"/>
      <c r="FU408" s="21"/>
      <c r="FV408" s="21"/>
      <c r="FW408" s="21"/>
      <c r="FX408" s="21"/>
      <c r="FY408" s="21"/>
      <c r="FZ408" s="21"/>
      <c r="GA408" s="21"/>
      <c r="GB408" s="21"/>
      <c r="GC408" s="21"/>
      <c r="GD408" s="21"/>
      <c r="GE408" s="21"/>
      <c r="GF408" s="21"/>
      <c r="GG408" s="21"/>
      <c r="GH408" s="21"/>
      <c r="GI408" s="21"/>
      <c r="GJ408" s="21"/>
      <c r="GK408" s="21"/>
      <c r="GL408" s="21"/>
      <c r="GM408" s="21"/>
      <c r="GN408" s="21"/>
      <c r="GO408" s="21"/>
      <c r="GP408" s="21"/>
      <c r="GQ408" s="21"/>
    </row>
    <row r="409" spans="1:199" x14ac:dyDescent="0.3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  <c r="EE409" s="21"/>
      <c r="EF409" s="21"/>
      <c r="EG409" s="21"/>
      <c r="EH409" s="21"/>
      <c r="EI409" s="21"/>
      <c r="EJ409" s="21"/>
      <c r="EK409" s="21"/>
      <c r="EL409" s="21"/>
      <c r="EM409" s="21"/>
      <c r="EN409" s="21"/>
      <c r="EO409" s="21"/>
      <c r="EP409" s="21"/>
      <c r="EQ409" s="21"/>
      <c r="ER409" s="21"/>
      <c r="ES409" s="21"/>
      <c r="ET409" s="21"/>
      <c r="EU409" s="21"/>
      <c r="EV409" s="21"/>
      <c r="EW409" s="21"/>
      <c r="EX409" s="21"/>
      <c r="EY409" s="21"/>
      <c r="EZ409" s="21"/>
      <c r="FA409" s="21"/>
      <c r="FB409" s="21"/>
      <c r="FC409" s="21"/>
      <c r="FD409" s="21"/>
      <c r="FE409" s="21"/>
      <c r="FF409" s="21"/>
      <c r="FG409" s="21"/>
      <c r="FH409" s="21"/>
      <c r="FI409" s="21"/>
      <c r="FJ409" s="21"/>
      <c r="FK409" s="21"/>
      <c r="FL409" s="21"/>
      <c r="FM409" s="21"/>
      <c r="FN409" s="21"/>
      <c r="FO409" s="21"/>
      <c r="FP409" s="21"/>
      <c r="FQ409" s="21"/>
      <c r="FR409" s="21"/>
      <c r="FS409" s="21"/>
      <c r="FT409" s="21"/>
      <c r="FU409" s="21"/>
      <c r="FV409" s="21"/>
      <c r="FW409" s="21"/>
      <c r="FX409" s="21"/>
      <c r="FY409" s="21"/>
      <c r="FZ409" s="21"/>
      <c r="GA409" s="21"/>
      <c r="GB409" s="21"/>
      <c r="GC409" s="21"/>
      <c r="GD409" s="21"/>
      <c r="GE409" s="21"/>
      <c r="GF409" s="21"/>
      <c r="GG409" s="21"/>
      <c r="GH409" s="21"/>
      <c r="GI409" s="21"/>
      <c r="GJ409" s="21"/>
      <c r="GK409" s="21"/>
      <c r="GL409" s="21"/>
      <c r="GM409" s="21"/>
      <c r="GN409" s="21"/>
      <c r="GO409" s="21"/>
      <c r="GP409" s="21"/>
      <c r="GQ409" s="21"/>
    </row>
    <row r="410" spans="1:199" x14ac:dyDescent="0.3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/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/>
      <c r="FK410" s="21"/>
      <c r="FL410" s="21"/>
      <c r="FM410" s="21"/>
      <c r="FN410" s="21"/>
      <c r="FO410" s="21"/>
      <c r="FP410" s="21"/>
      <c r="FQ410" s="21"/>
      <c r="FR410" s="21"/>
      <c r="FS410" s="21"/>
      <c r="FT410" s="21"/>
      <c r="FU410" s="21"/>
      <c r="FV410" s="21"/>
      <c r="FW410" s="21"/>
      <c r="FX410" s="21"/>
      <c r="FY410" s="21"/>
      <c r="FZ410" s="21"/>
      <c r="GA410" s="21"/>
      <c r="GB410" s="21"/>
      <c r="GC410" s="21"/>
      <c r="GD410" s="21"/>
      <c r="GE410" s="21"/>
      <c r="GF410" s="21"/>
      <c r="GG410" s="21"/>
      <c r="GH410" s="21"/>
      <c r="GI410" s="21"/>
      <c r="GJ410" s="21"/>
      <c r="GK410" s="21"/>
      <c r="GL410" s="21"/>
      <c r="GM410" s="21"/>
      <c r="GN410" s="21"/>
      <c r="GO410" s="21"/>
      <c r="GP410" s="21"/>
      <c r="GQ410" s="21"/>
    </row>
    <row r="411" spans="1:199" x14ac:dyDescent="0.3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A411" s="21"/>
      <c r="EB411" s="21"/>
      <c r="EC411" s="21"/>
      <c r="ED411" s="21"/>
      <c r="EE411" s="21"/>
      <c r="EF411" s="21"/>
      <c r="EG411" s="21"/>
      <c r="EH411" s="21"/>
      <c r="EI411" s="21"/>
      <c r="EJ411" s="21"/>
      <c r="EK411" s="21"/>
      <c r="EL411" s="21"/>
      <c r="EM411" s="21"/>
      <c r="EN411" s="21"/>
      <c r="EO411" s="21"/>
      <c r="EP411" s="21"/>
      <c r="EQ411" s="21"/>
      <c r="ER411" s="21"/>
      <c r="ES411" s="21"/>
      <c r="ET411" s="21"/>
      <c r="EU411" s="21"/>
      <c r="EV411" s="21"/>
      <c r="EW411" s="21"/>
      <c r="EX411" s="21"/>
      <c r="EY411" s="21"/>
      <c r="EZ411" s="21"/>
      <c r="FA411" s="21"/>
      <c r="FB411" s="21"/>
      <c r="FC411" s="21"/>
      <c r="FD411" s="21"/>
      <c r="FE411" s="21"/>
      <c r="FF411" s="21"/>
      <c r="FG411" s="21"/>
      <c r="FH411" s="21"/>
      <c r="FI411" s="21"/>
      <c r="FJ411" s="21"/>
      <c r="FK411" s="21"/>
      <c r="FL411" s="21"/>
      <c r="FM411" s="21"/>
      <c r="FN411" s="21"/>
      <c r="FO411" s="21"/>
      <c r="FP411" s="21"/>
      <c r="FQ411" s="21"/>
      <c r="FR411" s="21"/>
      <c r="FS411" s="21"/>
      <c r="FT411" s="21"/>
      <c r="FU411" s="21"/>
      <c r="FV411" s="21"/>
      <c r="FW411" s="21"/>
      <c r="FX411" s="21"/>
      <c r="FY411" s="21"/>
      <c r="FZ411" s="21"/>
      <c r="GA411" s="21"/>
      <c r="GB411" s="21"/>
      <c r="GC411" s="21"/>
      <c r="GD411" s="21"/>
      <c r="GE411" s="21"/>
      <c r="GF411" s="21"/>
      <c r="GG411" s="21"/>
      <c r="GH411" s="21"/>
      <c r="GI411" s="21"/>
      <c r="GJ411" s="21"/>
      <c r="GK411" s="21"/>
      <c r="GL411" s="21"/>
      <c r="GM411" s="21"/>
      <c r="GN411" s="21"/>
      <c r="GO411" s="21"/>
      <c r="GP411" s="21"/>
      <c r="GQ411" s="21"/>
    </row>
    <row r="412" spans="1:199" x14ac:dyDescent="0.3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A412" s="21"/>
      <c r="EB412" s="21"/>
      <c r="EC412" s="21"/>
      <c r="ED412" s="21"/>
      <c r="EE412" s="21"/>
      <c r="EF412" s="21"/>
      <c r="EG412" s="21"/>
      <c r="EH412" s="21"/>
      <c r="EI412" s="21"/>
      <c r="EJ412" s="21"/>
      <c r="EK412" s="21"/>
      <c r="EL412" s="21"/>
      <c r="EM412" s="21"/>
      <c r="EN412" s="21"/>
      <c r="EO412" s="21"/>
      <c r="EP412" s="21"/>
      <c r="EQ412" s="21"/>
      <c r="ER412" s="21"/>
      <c r="ES412" s="21"/>
      <c r="ET412" s="21"/>
      <c r="EU412" s="21"/>
      <c r="EV412" s="21"/>
      <c r="EW412" s="21"/>
      <c r="EX412" s="21"/>
      <c r="EY412" s="21"/>
      <c r="EZ412" s="21"/>
      <c r="FA412" s="21"/>
      <c r="FB412" s="21"/>
      <c r="FC412" s="21"/>
      <c r="FD412" s="21"/>
      <c r="FE412" s="21"/>
      <c r="FF412" s="21"/>
      <c r="FG412" s="21"/>
      <c r="FH412" s="21"/>
      <c r="FI412" s="21"/>
      <c r="FJ412" s="21"/>
      <c r="FK412" s="21"/>
      <c r="FL412" s="21"/>
      <c r="FM412" s="21"/>
      <c r="FN412" s="21"/>
      <c r="FO412" s="21"/>
      <c r="FP412" s="21"/>
      <c r="FQ412" s="21"/>
      <c r="FR412" s="21"/>
      <c r="FS412" s="21"/>
      <c r="FT412" s="21"/>
      <c r="FU412" s="21"/>
      <c r="FV412" s="21"/>
      <c r="FW412" s="21"/>
      <c r="FX412" s="21"/>
      <c r="FY412" s="21"/>
      <c r="FZ412" s="21"/>
      <c r="GA412" s="21"/>
      <c r="GB412" s="21"/>
      <c r="GC412" s="21"/>
      <c r="GD412" s="21"/>
      <c r="GE412" s="21"/>
      <c r="GF412" s="21"/>
      <c r="GG412" s="21"/>
      <c r="GH412" s="21"/>
      <c r="GI412" s="21"/>
      <c r="GJ412" s="21"/>
      <c r="GK412" s="21"/>
      <c r="GL412" s="21"/>
      <c r="GM412" s="21"/>
      <c r="GN412" s="21"/>
      <c r="GO412" s="21"/>
      <c r="GP412" s="21"/>
      <c r="GQ412" s="21"/>
    </row>
    <row r="413" spans="1:199" x14ac:dyDescent="0.3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  <c r="EE413" s="21"/>
      <c r="EF413" s="21"/>
      <c r="EG413" s="21"/>
      <c r="EH413" s="21"/>
      <c r="EI413" s="21"/>
      <c r="EJ413" s="21"/>
      <c r="EK413" s="21"/>
      <c r="EL413" s="21"/>
      <c r="EM413" s="21"/>
      <c r="EN413" s="21"/>
      <c r="EO413" s="21"/>
      <c r="EP413" s="21"/>
      <c r="EQ413" s="21"/>
      <c r="ER413" s="21"/>
      <c r="ES413" s="21"/>
      <c r="ET413" s="21"/>
      <c r="EU413" s="21"/>
      <c r="EV413" s="21"/>
      <c r="EW413" s="21"/>
      <c r="EX413" s="21"/>
      <c r="EY413" s="21"/>
      <c r="EZ413" s="21"/>
      <c r="FA413" s="21"/>
      <c r="FB413" s="21"/>
      <c r="FC413" s="21"/>
      <c r="FD413" s="21"/>
      <c r="FE413" s="21"/>
      <c r="FF413" s="21"/>
      <c r="FG413" s="21"/>
      <c r="FH413" s="21"/>
      <c r="FI413" s="21"/>
      <c r="FJ413" s="21"/>
      <c r="FK413" s="21"/>
      <c r="FL413" s="21"/>
      <c r="FM413" s="21"/>
      <c r="FN413" s="21"/>
      <c r="FO413" s="21"/>
      <c r="FP413" s="21"/>
      <c r="FQ413" s="21"/>
      <c r="FR413" s="21"/>
      <c r="FS413" s="21"/>
      <c r="FT413" s="21"/>
      <c r="FU413" s="21"/>
      <c r="FV413" s="21"/>
      <c r="FW413" s="21"/>
      <c r="FX413" s="21"/>
      <c r="FY413" s="21"/>
      <c r="FZ413" s="21"/>
      <c r="GA413" s="21"/>
      <c r="GB413" s="21"/>
      <c r="GC413" s="21"/>
      <c r="GD413" s="21"/>
      <c r="GE413" s="21"/>
      <c r="GF413" s="21"/>
      <c r="GG413" s="21"/>
      <c r="GH413" s="21"/>
      <c r="GI413" s="21"/>
      <c r="GJ413" s="21"/>
      <c r="GK413" s="21"/>
      <c r="GL413" s="21"/>
      <c r="GM413" s="21"/>
      <c r="GN413" s="21"/>
      <c r="GO413" s="21"/>
      <c r="GP413" s="21"/>
      <c r="GQ413" s="21"/>
    </row>
    <row r="414" spans="1:199" x14ac:dyDescent="0.3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21"/>
      <c r="EI414" s="21"/>
      <c r="EJ414" s="21"/>
      <c r="EK414" s="21"/>
      <c r="EL414" s="21"/>
      <c r="EM414" s="21"/>
      <c r="EN414" s="21"/>
      <c r="EO414" s="21"/>
      <c r="EP414" s="21"/>
      <c r="EQ414" s="21"/>
      <c r="ER414" s="21"/>
      <c r="ES414" s="21"/>
      <c r="ET414" s="21"/>
      <c r="EU414" s="21"/>
      <c r="EV414" s="21"/>
      <c r="EW414" s="21"/>
      <c r="EX414" s="21"/>
      <c r="EY414" s="21"/>
      <c r="EZ414" s="21"/>
      <c r="FA414" s="21"/>
      <c r="FB414" s="21"/>
      <c r="FC414" s="21"/>
      <c r="FD414" s="21"/>
      <c r="FE414" s="21"/>
      <c r="FF414" s="21"/>
      <c r="FG414" s="21"/>
      <c r="FH414" s="21"/>
      <c r="FI414" s="21"/>
      <c r="FJ414" s="21"/>
      <c r="FK414" s="21"/>
      <c r="FL414" s="21"/>
      <c r="FM414" s="21"/>
      <c r="FN414" s="21"/>
      <c r="FO414" s="21"/>
      <c r="FP414" s="21"/>
      <c r="FQ414" s="21"/>
      <c r="FR414" s="21"/>
      <c r="FS414" s="21"/>
      <c r="FT414" s="21"/>
      <c r="FU414" s="21"/>
      <c r="FV414" s="21"/>
      <c r="FW414" s="21"/>
      <c r="FX414" s="21"/>
      <c r="FY414" s="21"/>
      <c r="FZ414" s="21"/>
      <c r="GA414" s="21"/>
      <c r="GB414" s="21"/>
      <c r="GC414" s="21"/>
      <c r="GD414" s="21"/>
      <c r="GE414" s="21"/>
      <c r="GF414" s="21"/>
      <c r="GG414" s="21"/>
      <c r="GH414" s="21"/>
      <c r="GI414" s="21"/>
      <c r="GJ414" s="21"/>
      <c r="GK414" s="21"/>
      <c r="GL414" s="21"/>
      <c r="GM414" s="21"/>
      <c r="GN414" s="21"/>
      <c r="GO414" s="21"/>
      <c r="GP414" s="21"/>
      <c r="GQ414" s="21"/>
    </row>
    <row r="415" spans="1:199" x14ac:dyDescent="0.3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  <c r="EE415" s="21"/>
      <c r="EF415" s="21"/>
      <c r="EG415" s="21"/>
      <c r="EH415" s="21"/>
      <c r="EI415" s="21"/>
      <c r="EJ415" s="21"/>
      <c r="EK415" s="21"/>
      <c r="EL415" s="21"/>
      <c r="EM415" s="21"/>
      <c r="EN415" s="21"/>
      <c r="EO415" s="21"/>
      <c r="EP415" s="21"/>
      <c r="EQ415" s="21"/>
      <c r="ER415" s="21"/>
      <c r="ES415" s="21"/>
      <c r="ET415" s="21"/>
      <c r="EU415" s="21"/>
      <c r="EV415" s="21"/>
      <c r="EW415" s="21"/>
      <c r="EX415" s="21"/>
      <c r="EY415" s="21"/>
      <c r="EZ415" s="21"/>
      <c r="FA415" s="21"/>
      <c r="FB415" s="21"/>
      <c r="FC415" s="21"/>
      <c r="FD415" s="21"/>
      <c r="FE415" s="21"/>
      <c r="FF415" s="21"/>
      <c r="FG415" s="21"/>
      <c r="FH415" s="21"/>
      <c r="FI415" s="21"/>
      <c r="FJ415" s="21"/>
      <c r="FK415" s="21"/>
      <c r="FL415" s="21"/>
      <c r="FM415" s="21"/>
      <c r="FN415" s="21"/>
      <c r="FO415" s="21"/>
      <c r="FP415" s="21"/>
      <c r="FQ415" s="21"/>
      <c r="FR415" s="21"/>
      <c r="FS415" s="21"/>
      <c r="FT415" s="21"/>
      <c r="FU415" s="21"/>
      <c r="FV415" s="21"/>
      <c r="FW415" s="21"/>
      <c r="FX415" s="21"/>
      <c r="FY415" s="21"/>
      <c r="FZ415" s="21"/>
      <c r="GA415" s="21"/>
      <c r="GB415" s="21"/>
      <c r="GC415" s="21"/>
      <c r="GD415" s="21"/>
      <c r="GE415" s="21"/>
      <c r="GF415" s="21"/>
      <c r="GG415" s="21"/>
      <c r="GH415" s="21"/>
      <c r="GI415" s="21"/>
      <c r="GJ415" s="21"/>
      <c r="GK415" s="21"/>
      <c r="GL415" s="21"/>
      <c r="GM415" s="21"/>
      <c r="GN415" s="21"/>
      <c r="GO415" s="21"/>
      <c r="GP415" s="21"/>
      <c r="GQ415" s="21"/>
    </row>
    <row r="416" spans="1:199" x14ac:dyDescent="0.3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A416" s="21"/>
      <c r="EB416" s="21"/>
      <c r="EC416" s="21"/>
      <c r="ED416" s="21"/>
      <c r="EE416" s="21"/>
      <c r="EF416" s="21"/>
      <c r="EG416" s="21"/>
      <c r="EH416" s="21"/>
      <c r="EI416" s="21"/>
      <c r="EJ416" s="21"/>
      <c r="EK416" s="21"/>
      <c r="EL416" s="21"/>
      <c r="EM416" s="21"/>
      <c r="EN416" s="21"/>
      <c r="EO416" s="21"/>
      <c r="EP416" s="21"/>
      <c r="EQ416" s="21"/>
      <c r="ER416" s="21"/>
      <c r="ES416" s="21"/>
      <c r="ET416" s="21"/>
      <c r="EU416" s="21"/>
      <c r="EV416" s="21"/>
      <c r="EW416" s="21"/>
      <c r="EX416" s="21"/>
      <c r="EY416" s="21"/>
      <c r="EZ416" s="21"/>
      <c r="FA416" s="21"/>
      <c r="FB416" s="21"/>
      <c r="FC416" s="21"/>
      <c r="FD416" s="21"/>
      <c r="FE416" s="21"/>
      <c r="FF416" s="21"/>
      <c r="FG416" s="21"/>
      <c r="FH416" s="21"/>
      <c r="FI416" s="21"/>
      <c r="FJ416" s="21"/>
      <c r="FK416" s="21"/>
      <c r="FL416" s="21"/>
      <c r="FM416" s="21"/>
      <c r="FN416" s="21"/>
      <c r="FO416" s="21"/>
      <c r="FP416" s="21"/>
      <c r="FQ416" s="21"/>
      <c r="FR416" s="21"/>
      <c r="FS416" s="21"/>
      <c r="FT416" s="21"/>
      <c r="FU416" s="21"/>
      <c r="FV416" s="21"/>
      <c r="FW416" s="21"/>
      <c r="FX416" s="21"/>
      <c r="FY416" s="21"/>
      <c r="FZ416" s="21"/>
      <c r="GA416" s="21"/>
      <c r="GB416" s="21"/>
      <c r="GC416" s="21"/>
      <c r="GD416" s="21"/>
      <c r="GE416" s="21"/>
      <c r="GF416" s="21"/>
      <c r="GG416" s="21"/>
      <c r="GH416" s="21"/>
      <c r="GI416" s="21"/>
      <c r="GJ416" s="21"/>
      <c r="GK416" s="21"/>
      <c r="GL416" s="21"/>
      <c r="GM416" s="21"/>
      <c r="GN416" s="21"/>
      <c r="GO416" s="21"/>
      <c r="GP416" s="21"/>
      <c r="GQ416" s="21"/>
    </row>
    <row r="417" spans="1:199" x14ac:dyDescent="0.3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  <c r="EE417" s="21"/>
      <c r="EF417" s="21"/>
      <c r="EG417" s="21"/>
      <c r="EH417" s="21"/>
      <c r="EI417" s="21"/>
      <c r="EJ417" s="21"/>
      <c r="EK417" s="21"/>
      <c r="EL417" s="21"/>
      <c r="EM417" s="21"/>
      <c r="EN417" s="21"/>
      <c r="EO417" s="21"/>
      <c r="EP417" s="21"/>
      <c r="EQ417" s="21"/>
      <c r="ER417" s="21"/>
      <c r="ES417" s="21"/>
      <c r="ET417" s="21"/>
      <c r="EU417" s="21"/>
      <c r="EV417" s="21"/>
      <c r="EW417" s="21"/>
      <c r="EX417" s="21"/>
      <c r="EY417" s="21"/>
      <c r="EZ417" s="21"/>
      <c r="FA417" s="21"/>
      <c r="FB417" s="21"/>
      <c r="FC417" s="21"/>
      <c r="FD417" s="21"/>
      <c r="FE417" s="21"/>
      <c r="FF417" s="21"/>
      <c r="FG417" s="21"/>
      <c r="FH417" s="21"/>
      <c r="FI417" s="21"/>
      <c r="FJ417" s="21"/>
      <c r="FK417" s="21"/>
      <c r="FL417" s="21"/>
      <c r="FM417" s="21"/>
      <c r="FN417" s="21"/>
      <c r="FO417" s="21"/>
      <c r="FP417" s="21"/>
      <c r="FQ417" s="21"/>
      <c r="FR417" s="21"/>
      <c r="FS417" s="21"/>
      <c r="FT417" s="21"/>
      <c r="FU417" s="21"/>
      <c r="FV417" s="21"/>
      <c r="FW417" s="21"/>
      <c r="FX417" s="21"/>
      <c r="FY417" s="21"/>
      <c r="FZ417" s="21"/>
      <c r="GA417" s="21"/>
      <c r="GB417" s="21"/>
      <c r="GC417" s="21"/>
      <c r="GD417" s="21"/>
      <c r="GE417" s="21"/>
      <c r="GF417" s="21"/>
      <c r="GG417" s="21"/>
      <c r="GH417" s="21"/>
      <c r="GI417" s="21"/>
      <c r="GJ417" s="21"/>
      <c r="GK417" s="21"/>
      <c r="GL417" s="21"/>
      <c r="GM417" s="21"/>
      <c r="GN417" s="21"/>
      <c r="GO417" s="21"/>
      <c r="GP417" s="21"/>
      <c r="GQ417" s="21"/>
    </row>
    <row r="418" spans="1:199" x14ac:dyDescent="0.3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A418" s="21"/>
      <c r="EB418" s="21"/>
      <c r="EC418" s="21"/>
      <c r="ED418" s="21"/>
      <c r="EE418" s="21"/>
      <c r="EF418" s="21"/>
      <c r="EG418" s="21"/>
      <c r="EH418" s="21"/>
      <c r="EI418" s="21"/>
      <c r="EJ418" s="21"/>
      <c r="EK418" s="21"/>
      <c r="EL418" s="21"/>
      <c r="EM418" s="21"/>
      <c r="EN418" s="21"/>
      <c r="EO418" s="21"/>
      <c r="EP418" s="21"/>
      <c r="EQ418" s="21"/>
      <c r="ER418" s="21"/>
      <c r="ES418" s="21"/>
      <c r="ET418" s="21"/>
      <c r="EU418" s="21"/>
      <c r="EV418" s="21"/>
      <c r="EW418" s="21"/>
      <c r="EX418" s="21"/>
      <c r="EY418" s="21"/>
      <c r="EZ418" s="21"/>
      <c r="FA418" s="21"/>
      <c r="FB418" s="21"/>
      <c r="FC418" s="21"/>
      <c r="FD418" s="21"/>
      <c r="FE418" s="21"/>
      <c r="FF418" s="21"/>
      <c r="FG418" s="21"/>
      <c r="FH418" s="21"/>
      <c r="FI418" s="21"/>
      <c r="FJ418" s="21"/>
      <c r="FK418" s="21"/>
      <c r="FL418" s="21"/>
      <c r="FM418" s="21"/>
      <c r="FN418" s="21"/>
      <c r="FO418" s="21"/>
      <c r="FP418" s="21"/>
      <c r="FQ418" s="21"/>
      <c r="FR418" s="21"/>
      <c r="FS418" s="21"/>
      <c r="FT418" s="21"/>
      <c r="FU418" s="21"/>
      <c r="FV418" s="21"/>
      <c r="FW418" s="21"/>
      <c r="FX418" s="21"/>
      <c r="FY418" s="21"/>
      <c r="FZ418" s="21"/>
      <c r="GA418" s="21"/>
      <c r="GB418" s="21"/>
      <c r="GC418" s="21"/>
      <c r="GD418" s="21"/>
      <c r="GE418" s="21"/>
      <c r="GF418" s="21"/>
      <c r="GG418" s="21"/>
      <c r="GH418" s="21"/>
      <c r="GI418" s="21"/>
      <c r="GJ418" s="21"/>
      <c r="GK418" s="21"/>
      <c r="GL418" s="21"/>
      <c r="GM418" s="21"/>
      <c r="GN418" s="21"/>
      <c r="GO418" s="21"/>
      <c r="GP418" s="21"/>
      <c r="GQ418" s="21"/>
    </row>
    <row r="419" spans="1:199" x14ac:dyDescent="0.3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  <c r="EE419" s="21"/>
      <c r="EF419" s="21"/>
      <c r="EG419" s="21"/>
      <c r="EH419" s="21"/>
      <c r="EI419" s="21"/>
      <c r="EJ419" s="21"/>
      <c r="EK419" s="21"/>
      <c r="EL419" s="21"/>
      <c r="EM419" s="21"/>
      <c r="EN419" s="21"/>
      <c r="EO419" s="21"/>
      <c r="EP419" s="21"/>
      <c r="EQ419" s="21"/>
      <c r="ER419" s="21"/>
      <c r="ES419" s="21"/>
      <c r="ET419" s="21"/>
      <c r="EU419" s="21"/>
      <c r="EV419" s="21"/>
      <c r="EW419" s="21"/>
      <c r="EX419" s="21"/>
      <c r="EY419" s="21"/>
      <c r="EZ419" s="21"/>
      <c r="FA419" s="21"/>
      <c r="FB419" s="21"/>
      <c r="FC419" s="21"/>
      <c r="FD419" s="21"/>
      <c r="FE419" s="21"/>
      <c r="FF419" s="21"/>
      <c r="FG419" s="21"/>
      <c r="FH419" s="21"/>
      <c r="FI419" s="21"/>
      <c r="FJ419" s="21"/>
      <c r="FK419" s="21"/>
      <c r="FL419" s="21"/>
      <c r="FM419" s="21"/>
      <c r="FN419" s="21"/>
      <c r="FO419" s="21"/>
      <c r="FP419" s="21"/>
      <c r="FQ419" s="21"/>
      <c r="FR419" s="21"/>
      <c r="FS419" s="21"/>
      <c r="FT419" s="21"/>
      <c r="FU419" s="21"/>
      <c r="FV419" s="21"/>
      <c r="FW419" s="21"/>
      <c r="FX419" s="21"/>
      <c r="FY419" s="21"/>
      <c r="FZ419" s="21"/>
      <c r="GA419" s="21"/>
      <c r="GB419" s="21"/>
      <c r="GC419" s="21"/>
      <c r="GD419" s="21"/>
      <c r="GE419" s="21"/>
      <c r="GF419" s="21"/>
      <c r="GG419" s="21"/>
      <c r="GH419" s="21"/>
      <c r="GI419" s="21"/>
      <c r="GJ419" s="21"/>
      <c r="GK419" s="21"/>
      <c r="GL419" s="21"/>
      <c r="GM419" s="21"/>
      <c r="GN419" s="21"/>
      <c r="GO419" s="21"/>
      <c r="GP419" s="21"/>
      <c r="GQ419" s="21"/>
    </row>
    <row r="420" spans="1:199" x14ac:dyDescent="0.3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A420" s="21"/>
      <c r="EB420" s="21"/>
      <c r="EC420" s="21"/>
      <c r="ED420" s="21"/>
      <c r="EE420" s="21"/>
      <c r="EF420" s="21"/>
      <c r="EG420" s="21"/>
      <c r="EH420" s="21"/>
      <c r="EI420" s="21"/>
      <c r="EJ420" s="21"/>
      <c r="EK420" s="21"/>
      <c r="EL420" s="21"/>
      <c r="EM420" s="21"/>
      <c r="EN420" s="21"/>
      <c r="EO420" s="21"/>
      <c r="EP420" s="21"/>
      <c r="EQ420" s="21"/>
      <c r="ER420" s="21"/>
      <c r="ES420" s="21"/>
      <c r="ET420" s="21"/>
      <c r="EU420" s="21"/>
      <c r="EV420" s="21"/>
      <c r="EW420" s="21"/>
      <c r="EX420" s="21"/>
      <c r="EY420" s="21"/>
      <c r="EZ420" s="21"/>
      <c r="FA420" s="21"/>
      <c r="FB420" s="21"/>
      <c r="FC420" s="21"/>
      <c r="FD420" s="21"/>
      <c r="FE420" s="21"/>
      <c r="FF420" s="21"/>
      <c r="FG420" s="21"/>
      <c r="FH420" s="21"/>
      <c r="FI420" s="21"/>
      <c r="FJ420" s="21"/>
      <c r="FK420" s="21"/>
      <c r="FL420" s="21"/>
      <c r="FM420" s="21"/>
      <c r="FN420" s="21"/>
      <c r="FO420" s="21"/>
      <c r="FP420" s="21"/>
      <c r="FQ420" s="21"/>
      <c r="FR420" s="21"/>
      <c r="FS420" s="21"/>
      <c r="FT420" s="21"/>
      <c r="FU420" s="21"/>
      <c r="FV420" s="21"/>
      <c r="FW420" s="21"/>
      <c r="FX420" s="21"/>
      <c r="FY420" s="21"/>
      <c r="FZ420" s="21"/>
      <c r="GA420" s="21"/>
      <c r="GB420" s="21"/>
      <c r="GC420" s="21"/>
      <c r="GD420" s="21"/>
      <c r="GE420" s="21"/>
      <c r="GF420" s="21"/>
      <c r="GG420" s="21"/>
      <c r="GH420" s="21"/>
      <c r="GI420" s="21"/>
      <c r="GJ420" s="21"/>
      <c r="GK420" s="21"/>
      <c r="GL420" s="21"/>
      <c r="GM420" s="21"/>
      <c r="GN420" s="21"/>
      <c r="GO420" s="21"/>
      <c r="GP420" s="21"/>
      <c r="GQ420" s="21"/>
    </row>
    <row r="421" spans="1:199" x14ac:dyDescent="0.3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  <c r="EE421" s="21"/>
      <c r="EF421" s="21"/>
      <c r="EG421" s="21"/>
      <c r="EH421" s="21"/>
      <c r="EI421" s="21"/>
      <c r="EJ421" s="21"/>
      <c r="EK421" s="21"/>
      <c r="EL421" s="21"/>
      <c r="EM421" s="21"/>
      <c r="EN421" s="21"/>
      <c r="EO421" s="21"/>
      <c r="EP421" s="21"/>
      <c r="EQ421" s="21"/>
      <c r="ER421" s="21"/>
      <c r="ES421" s="21"/>
      <c r="ET421" s="21"/>
      <c r="EU421" s="21"/>
      <c r="EV421" s="21"/>
      <c r="EW421" s="21"/>
      <c r="EX421" s="21"/>
      <c r="EY421" s="21"/>
      <c r="EZ421" s="21"/>
      <c r="FA421" s="21"/>
      <c r="FB421" s="21"/>
      <c r="FC421" s="21"/>
      <c r="FD421" s="21"/>
      <c r="FE421" s="21"/>
      <c r="FF421" s="21"/>
      <c r="FG421" s="21"/>
      <c r="FH421" s="21"/>
      <c r="FI421" s="21"/>
      <c r="FJ421" s="21"/>
      <c r="FK421" s="21"/>
      <c r="FL421" s="21"/>
      <c r="FM421" s="21"/>
      <c r="FN421" s="21"/>
      <c r="FO421" s="21"/>
      <c r="FP421" s="21"/>
      <c r="FQ421" s="21"/>
      <c r="FR421" s="21"/>
      <c r="FS421" s="21"/>
      <c r="FT421" s="21"/>
      <c r="FU421" s="21"/>
      <c r="FV421" s="21"/>
      <c r="FW421" s="21"/>
      <c r="FX421" s="21"/>
      <c r="FY421" s="21"/>
      <c r="FZ421" s="21"/>
      <c r="GA421" s="21"/>
      <c r="GB421" s="21"/>
      <c r="GC421" s="21"/>
      <c r="GD421" s="21"/>
      <c r="GE421" s="21"/>
      <c r="GF421" s="21"/>
      <c r="GG421" s="21"/>
      <c r="GH421" s="21"/>
      <c r="GI421" s="21"/>
      <c r="GJ421" s="21"/>
      <c r="GK421" s="21"/>
      <c r="GL421" s="21"/>
      <c r="GM421" s="21"/>
      <c r="GN421" s="21"/>
      <c r="GO421" s="21"/>
      <c r="GP421" s="21"/>
      <c r="GQ421" s="21"/>
    </row>
    <row r="422" spans="1:199" x14ac:dyDescent="0.3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  <c r="EI422" s="21"/>
      <c r="EJ422" s="21"/>
      <c r="EK422" s="21"/>
      <c r="EL422" s="21"/>
      <c r="EM422" s="21"/>
      <c r="EN422" s="21"/>
      <c r="EO422" s="21"/>
      <c r="EP422" s="21"/>
      <c r="EQ422" s="21"/>
      <c r="ER422" s="21"/>
      <c r="ES422" s="21"/>
      <c r="ET422" s="21"/>
      <c r="EU422" s="21"/>
      <c r="EV422" s="21"/>
      <c r="EW422" s="21"/>
      <c r="EX422" s="21"/>
      <c r="EY422" s="21"/>
      <c r="EZ422" s="21"/>
      <c r="FA422" s="21"/>
      <c r="FB422" s="21"/>
      <c r="FC422" s="21"/>
      <c r="FD422" s="21"/>
      <c r="FE422" s="21"/>
      <c r="FF422" s="21"/>
      <c r="FG422" s="21"/>
      <c r="FH422" s="21"/>
      <c r="FI422" s="21"/>
      <c r="FJ422" s="21"/>
      <c r="FK422" s="21"/>
      <c r="FL422" s="21"/>
      <c r="FM422" s="21"/>
      <c r="FN422" s="21"/>
      <c r="FO422" s="21"/>
      <c r="FP422" s="21"/>
      <c r="FQ422" s="21"/>
      <c r="FR422" s="21"/>
      <c r="FS422" s="21"/>
      <c r="FT422" s="21"/>
      <c r="FU422" s="21"/>
      <c r="FV422" s="21"/>
      <c r="FW422" s="21"/>
      <c r="FX422" s="21"/>
      <c r="FY422" s="21"/>
      <c r="FZ422" s="21"/>
      <c r="GA422" s="21"/>
      <c r="GB422" s="21"/>
      <c r="GC422" s="21"/>
      <c r="GD422" s="21"/>
      <c r="GE422" s="21"/>
      <c r="GF422" s="21"/>
      <c r="GG422" s="21"/>
      <c r="GH422" s="21"/>
      <c r="GI422" s="21"/>
      <c r="GJ422" s="21"/>
      <c r="GK422" s="21"/>
      <c r="GL422" s="21"/>
      <c r="GM422" s="21"/>
      <c r="GN422" s="21"/>
      <c r="GO422" s="21"/>
      <c r="GP422" s="21"/>
      <c r="GQ422" s="21"/>
    </row>
    <row r="423" spans="1:199" x14ac:dyDescent="0.3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21"/>
      <c r="EI423" s="21"/>
      <c r="EJ423" s="21"/>
      <c r="EK423" s="21"/>
      <c r="EL423" s="21"/>
      <c r="EM423" s="21"/>
      <c r="EN423" s="21"/>
      <c r="EO423" s="21"/>
      <c r="EP423" s="21"/>
      <c r="EQ423" s="21"/>
      <c r="ER423" s="21"/>
      <c r="ES423" s="21"/>
      <c r="ET423" s="21"/>
      <c r="EU423" s="21"/>
      <c r="EV423" s="21"/>
      <c r="EW423" s="21"/>
      <c r="EX423" s="21"/>
      <c r="EY423" s="21"/>
      <c r="EZ423" s="21"/>
      <c r="FA423" s="21"/>
      <c r="FB423" s="21"/>
      <c r="FC423" s="21"/>
      <c r="FD423" s="21"/>
      <c r="FE423" s="21"/>
      <c r="FF423" s="21"/>
      <c r="FG423" s="21"/>
      <c r="FH423" s="21"/>
      <c r="FI423" s="21"/>
      <c r="FJ423" s="21"/>
      <c r="FK423" s="21"/>
      <c r="FL423" s="21"/>
      <c r="FM423" s="21"/>
      <c r="FN423" s="21"/>
      <c r="FO423" s="21"/>
      <c r="FP423" s="21"/>
      <c r="FQ423" s="21"/>
      <c r="FR423" s="21"/>
      <c r="FS423" s="21"/>
      <c r="FT423" s="21"/>
      <c r="FU423" s="21"/>
      <c r="FV423" s="21"/>
      <c r="FW423" s="21"/>
      <c r="FX423" s="21"/>
      <c r="FY423" s="21"/>
      <c r="FZ423" s="21"/>
      <c r="GA423" s="21"/>
      <c r="GB423" s="21"/>
      <c r="GC423" s="21"/>
      <c r="GD423" s="21"/>
      <c r="GE423" s="21"/>
      <c r="GF423" s="21"/>
      <c r="GG423" s="21"/>
      <c r="GH423" s="21"/>
      <c r="GI423" s="21"/>
      <c r="GJ423" s="21"/>
      <c r="GK423" s="21"/>
      <c r="GL423" s="21"/>
      <c r="GM423" s="21"/>
      <c r="GN423" s="21"/>
      <c r="GO423" s="21"/>
      <c r="GP423" s="21"/>
      <c r="GQ423" s="21"/>
    </row>
    <row r="424" spans="1:199" x14ac:dyDescent="0.3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21"/>
      <c r="EI424" s="21"/>
      <c r="EJ424" s="21"/>
      <c r="EK424" s="21"/>
      <c r="EL424" s="21"/>
      <c r="EM424" s="21"/>
      <c r="EN424" s="21"/>
      <c r="EO424" s="21"/>
      <c r="EP424" s="21"/>
      <c r="EQ424" s="21"/>
      <c r="ER424" s="21"/>
      <c r="ES424" s="21"/>
      <c r="ET424" s="21"/>
      <c r="EU424" s="21"/>
      <c r="EV424" s="21"/>
      <c r="EW424" s="21"/>
      <c r="EX424" s="21"/>
      <c r="EY424" s="21"/>
      <c r="EZ424" s="21"/>
      <c r="FA424" s="21"/>
      <c r="FB424" s="21"/>
      <c r="FC424" s="21"/>
      <c r="FD424" s="21"/>
      <c r="FE424" s="21"/>
      <c r="FF424" s="21"/>
      <c r="FG424" s="21"/>
      <c r="FH424" s="21"/>
      <c r="FI424" s="21"/>
      <c r="FJ424" s="21"/>
      <c r="FK424" s="21"/>
      <c r="FL424" s="21"/>
      <c r="FM424" s="21"/>
      <c r="FN424" s="21"/>
      <c r="FO424" s="21"/>
      <c r="FP424" s="21"/>
      <c r="FQ424" s="21"/>
      <c r="FR424" s="21"/>
      <c r="FS424" s="21"/>
      <c r="FT424" s="21"/>
      <c r="FU424" s="21"/>
      <c r="FV424" s="21"/>
      <c r="FW424" s="21"/>
      <c r="FX424" s="21"/>
      <c r="FY424" s="21"/>
      <c r="FZ424" s="21"/>
      <c r="GA424" s="21"/>
      <c r="GB424" s="21"/>
      <c r="GC424" s="21"/>
      <c r="GD424" s="21"/>
      <c r="GE424" s="21"/>
      <c r="GF424" s="21"/>
      <c r="GG424" s="21"/>
      <c r="GH424" s="21"/>
      <c r="GI424" s="21"/>
      <c r="GJ424" s="21"/>
      <c r="GK424" s="21"/>
      <c r="GL424" s="21"/>
      <c r="GM424" s="21"/>
      <c r="GN424" s="21"/>
      <c r="GO424" s="21"/>
      <c r="GP424" s="21"/>
      <c r="GQ424" s="21"/>
    </row>
    <row r="425" spans="1:199" x14ac:dyDescent="0.3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21"/>
      <c r="EV425" s="21"/>
      <c r="EW425" s="21"/>
      <c r="EX425" s="21"/>
      <c r="EY425" s="21"/>
      <c r="EZ425" s="21"/>
      <c r="FA425" s="21"/>
      <c r="FB425" s="21"/>
      <c r="FC425" s="21"/>
      <c r="FD425" s="21"/>
      <c r="FE425" s="21"/>
      <c r="FF425" s="21"/>
      <c r="FG425" s="21"/>
      <c r="FH425" s="21"/>
      <c r="FI425" s="21"/>
      <c r="FJ425" s="21"/>
      <c r="FK425" s="21"/>
      <c r="FL425" s="21"/>
      <c r="FM425" s="21"/>
      <c r="FN425" s="21"/>
      <c r="FO425" s="21"/>
      <c r="FP425" s="21"/>
      <c r="FQ425" s="21"/>
      <c r="FR425" s="21"/>
      <c r="FS425" s="21"/>
      <c r="FT425" s="21"/>
      <c r="FU425" s="21"/>
      <c r="FV425" s="21"/>
      <c r="FW425" s="21"/>
      <c r="FX425" s="21"/>
      <c r="FY425" s="21"/>
      <c r="FZ425" s="21"/>
      <c r="GA425" s="21"/>
      <c r="GB425" s="21"/>
      <c r="GC425" s="21"/>
      <c r="GD425" s="21"/>
      <c r="GE425" s="21"/>
      <c r="GF425" s="21"/>
      <c r="GG425" s="21"/>
      <c r="GH425" s="21"/>
      <c r="GI425" s="21"/>
      <c r="GJ425" s="21"/>
      <c r="GK425" s="21"/>
      <c r="GL425" s="21"/>
      <c r="GM425" s="21"/>
      <c r="GN425" s="21"/>
      <c r="GO425" s="21"/>
      <c r="GP425" s="21"/>
      <c r="GQ425" s="21"/>
    </row>
    <row r="426" spans="1:199" x14ac:dyDescent="0.3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21"/>
      <c r="EV426" s="21"/>
      <c r="EW426" s="21"/>
      <c r="EX426" s="21"/>
      <c r="EY426" s="21"/>
      <c r="EZ426" s="21"/>
      <c r="FA426" s="21"/>
      <c r="FB426" s="21"/>
      <c r="FC426" s="21"/>
      <c r="FD426" s="21"/>
      <c r="FE426" s="21"/>
      <c r="FF426" s="21"/>
      <c r="FG426" s="21"/>
      <c r="FH426" s="21"/>
      <c r="FI426" s="21"/>
      <c r="FJ426" s="21"/>
      <c r="FK426" s="21"/>
      <c r="FL426" s="21"/>
      <c r="FM426" s="21"/>
      <c r="FN426" s="21"/>
      <c r="FO426" s="21"/>
      <c r="FP426" s="21"/>
      <c r="FQ426" s="21"/>
      <c r="FR426" s="21"/>
      <c r="FS426" s="21"/>
      <c r="FT426" s="21"/>
      <c r="FU426" s="21"/>
      <c r="FV426" s="21"/>
      <c r="FW426" s="21"/>
      <c r="FX426" s="21"/>
      <c r="FY426" s="21"/>
      <c r="FZ426" s="21"/>
      <c r="GA426" s="21"/>
      <c r="GB426" s="21"/>
      <c r="GC426" s="21"/>
      <c r="GD426" s="21"/>
      <c r="GE426" s="21"/>
      <c r="GF426" s="21"/>
      <c r="GG426" s="21"/>
      <c r="GH426" s="21"/>
      <c r="GI426" s="21"/>
      <c r="GJ426" s="21"/>
      <c r="GK426" s="21"/>
      <c r="GL426" s="21"/>
      <c r="GM426" s="21"/>
      <c r="GN426" s="21"/>
      <c r="GO426" s="21"/>
      <c r="GP426" s="21"/>
      <c r="GQ426" s="21"/>
    </row>
    <row r="427" spans="1:199" x14ac:dyDescent="0.3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21"/>
      <c r="EV427" s="21"/>
      <c r="EW427" s="21"/>
      <c r="EX427" s="21"/>
      <c r="EY427" s="21"/>
      <c r="EZ427" s="21"/>
      <c r="FA427" s="21"/>
      <c r="FB427" s="21"/>
      <c r="FC427" s="21"/>
      <c r="FD427" s="21"/>
      <c r="FE427" s="21"/>
      <c r="FF427" s="21"/>
      <c r="FG427" s="21"/>
      <c r="FH427" s="21"/>
      <c r="FI427" s="21"/>
      <c r="FJ427" s="21"/>
      <c r="FK427" s="21"/>
      <c r="FL427" s="21"/>
      <c r="FM427" s="21"/>
      <c r="FN427" s="21"/>
      <c r="FO427" s="21"/>
      <c r="FP427" s="21"/>
      <c r="FQ427" s="21"/>
      <c r="FR427" s="21"/>
      <c r="FS427" s="21"/>
      <c r="FT427" s="21"/>
      <c r="FU427" s="21"/>
      <c r="FV427" s="21"/>
      <c r="FW427" s="21"/>
      <c r="FX427" s="21"/>
      <c r="FY427" s="21"/>
      <c r="FZ427" s="21"/>
      <c r="GA427" s="21"/>
      <c r="GB427" s="21"/>
      <c r="GC427" s="21"/>
      <c r="GD427" s="21"/>
      <c r="GE427" s="21"/>
      <c r="GF427" s="21"/>
      <c r="GG427" s="21"/>
      <c r="GH427" s="21"/>
      <c r="GI427" s="21"/>
      <c r="GJ427" s="21"/>
      <c r="GK427" s="21"/>
      <c r="GL427" s="21"/>
      <c r="GM427" s="21"/>
      <c r="GN427" s="21"/>
      <c r="GO427" s="21"/>
      <c r="GP427" s="21"/>
      <c r="GQ427" s="21"/>
    </row>
    <row r="428" spans="1:199" x14ac:dyDescent="0.3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/>
      <c r="FK428" s="21"/>
      <c r="FL428" s="21"/>
      <c r="FM428" s="21"/>
      <c r="FN428" s="21"/>
      <c r="FO428" s="21"/>
      <c r="FP428" s="21"/>
      <c r="FQ428" s="21"/>
      <c r="FR428" s="21"/>
      <c r="FS428" s="21"/>
      <c r="FT428" s="21"/>
      <c r="FU428" s="21"/>
      <c r="FV428" s="21"/>
      <c r="FW428" s="21"/>
      <c r="FX428" s="21"/>
      <c r="FY428" s="21"/>
      <c r="FZ428" s="21"/>
      <c r="GA428" s="21"/>
      <c r="GB428" s="21"/>
      <c r="GC428" s="21"/>
      <c r="GD428" s="21"/>
      <c r="GE428" s="21"/>
      <c r="GF428" s="21"/>
      <c r="GG428" s="21"/>
      <c r="GH428" s="21"/>
      <c r="GI428" s="21"/>
      <c r="GJ428" s="21"/>
      <c r="GK428" s="21"/>
      <c r="GL428" s="21"/>
      <c r="GM428" s="21"/>
      <c r="GN428" s="21"/>
      <c r="GO428" s="21"/>
      <c r="GP428" s="21"/>
      <c r="GQ428" s="21"/>
    </row>
    <row r="429" spans="1:199" x14ac:dyDescent="0.3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21"/>
      <c r="EV429" s="21"/>
      <c r="EW429" s="21"/>
      <c r="EX429" s="21"/>
      <c r="EY429" s="21"/>
      <c r="EZ429" s="21"/>
      <c r="FA429" s="21"/>
      <c r="FB429" s="21"/>
      <c r="FC429" s="21"/>
      <c r="FD429" s="21"/>
      <c r="FE429" s="21"/>
      <c r="FF429" s="21"/>
      <c r="FG429" s="21"/>
      <c r="FH429" s="21"/>
      <c r="FI429" s="21"/>
      <c r="FJ429" s="21"/>
      <c r="FK429" s="21"/>
      <c r="FL429" s="21"/>
      <c r="FM429" s="21"/>
      <c r="FN429" s="21"/>
      <c r="FO429" s="21"/>
      <c r="FP429" s="21"/>
      <c r="FQ429" s="21"/>
      <c r="FR429" s="21"/>
      <c r="FS429" s="21"/>
      <c r="FT429" s="21"/>
      <c r="FU429" s="21"/>
      <c r="FV429" s="21"/>
      <c r="FW429" s="21"/>
      <c r="FX429" s="21"/>
      <c r="FY429" s="21"/>
      <c r="FZ429" s="21"/>
      <c r="GA429" s="21"/>
      <c r="GB429" s="21"/>
      <c r="GC429" s="21"/>
      <c r="GD429" s="21"/>
      <c r="GE429" s="21"/>
      <c r="GF429" s="21"/>
      <c r="GG429" s="21"/>
      <c r="GH429" s="21"/>
      <c r="GI429" s="21"/>
      <c r="GJ429" s="21"/>
      <c r="GK429" s="21"/>
      <c r="GL429" s="21"/>
      <c r="GM429" s="21"/>
      <c r="GN429" s="21"/>
      <c r="GO429" s="21"/>
      <c r="GP429" s="21"/>
      <c r="GQ429" s="21"/>
    </row>
    <row r="430" spans="1:199" x14ac:dyDescent="0.3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  <c r="EU430" s="21"/>
      <c r="EV430" s="21"/>
      <c r="EW430" s="21"/>
      <c r="EX430" s="21"/>
      <c r="EY430" s="21"/>
      <c r="EZ430" s="21"/>
      <c r="FA430" s="21"/>
      <c r="FB430" s="21"/>
      <c r="FC430" s="21"/>
      <c r="FD430" s="21"/>
      <c r="FE430" s="21"/>
      <c r="FF430" s="21"/>
      <c r="FG430" s="21"/>
      <c r="FH430" s="21"/>
      <c r="FI430" s="21"/>
      <c r="FJ430" s="21"/>
      <c r="FK430" s="21"/>
      <c r="FL430" s="21"/>
      <c r="FM430" s="21"/>
      <c r="FN430" s="21"/>
      <c r="FO430" s="21"/>
      <c r="FP430" s="21"/>
      <c r="FQ430" s="21"/>
      <c r="FR430" s="21"/>
      <c r="FS430" s="21"/>
      <c r="FT430" s="21"/>
      <c r="FU430" s="21"/>
      <c r="FV430" s="21"/>
      <c r="FW430" s="21"/>
      <c r="FX430" s="21"/>
      <c r="FY430" s="21"/>
      <c r="FZ430" s="21"/>
      <c r="GA430" s="21"/>
      <c r="GB430" s="21"/>
      <c r="GC430" s="21"/>
      <c r="GD430" s="21"/>
      <c r="GE430" s="21"/>
      <c r="GF430" s="21"/>
      <c r="GG430" s="21"/>
      <c r="GH430" s="21"/>
      <c r="GI430" s="21"/>
      <c r="GJ430" s="21"/>
      <c r="GK430" s="21"/>
      <c r="GL430" s="21"/>
      <c r="GM430" s="21"/>
      <c r="GN430" s="21"/>
      <c r="GO430" s="21"/>
      <c r="GP430" s="21"/>
      <c r="GQ430" s="21"/>
    </row>
    <row r="431" spans="1:199" x14ac:dyDescent="0.3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  <c r="EI431" s="21"/>
      <c r="EJ431" s="21"/>
      <c r="EK431" s="21"/>
      <c r="EL431" s="21"/>
      <c r="EM431" s="21"/>
      <c r="EN431" s="21"/>
      <c r="EO431" s="21"/>
      <c r="EP431" s="21"/>
      <c r="EQ431" s="21"/>
      <c r="ER431" s="21"/>
      <c r="ES431" s="21"/>
      <c r="ET431" s="21"/>
      <c r="EU431" s="21"/>
      <c r="EV431" s="21"/>
      <c r="EW431" s="21"/>
      <c r="EX431" s="21"/>
      <c r="EY431" s="21"/>
      <c r="EZ431" s="21"/>
      <c r="FA431" s="21"/>
      <c r="FB431" s="21"/>
      <c r="FC431" s="21"/>
      <c r="FD431" s="21"/>
      <c r="FE431" s="21"/>
      <c r="FF431" s="21"/>
      <c r="FG431" s="21"/>
      <c r="FH431" s="21"/>
      <c r="FI431" s="21"/>
      <c r="FJ431" s="21"/>
      <c r="FK431" s="21"/>
      <c r="FL431" s="21"/>
      <c r="FM431" s="21"/>
      <c r="FN431" s="21"/>
      <c r="FO431" s="21"/>
      <c r="FP431" s="21"/>
      <c r="FQ431" s="21"/>
      <c r="FR431" s="21"/>
      <c r="FS431" s="21"/>
      <c r="FT431" s="21"/>
      <c r="FU431" s="21"/>
      <c r="FV431" s="21"/>
      <c r="FW431" s="21"/>
      <c r="FX431" s="21"/>
      <c r="FY431" s="21"/>
      <c r="FZ431" s="21"/>
      <c r="GA431" s="21"/>
      <c r="GB431" s="21"/>
      <c r="GC431" s="21"/>
      <c r="GD431" s="21"/>
      <c r="GE431" s="21"/>
      <c r="GF431" s="21"/>
      <c r="GG431" s="21"/>
      <c r="GH431" s="21"/>
      <c r="GI431" s="21"/>
      <c r="GJ431" s="21"/>
      <c r="GK431" s="21"/>
      <c r="GL431" s="21"/>
      <c r="GM431" s="21"/>
      <c r="GN431" s="21"/>
      <c r="GO431" s="21"/>
      <c r="GP431" s="21"/>
      <c r="GQ431" s="21"/>
    </row>
    <row r="432" spans="1:199" x14ac:dyDescent="0.3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/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/>
      <c r="FK432" s="21"/>
      <c r="FL432" s="21"/>
      <c r="FM432" s="21"/>
      <c r="FN432" s="21"/>
      <c r="FO432" s="21"/>
      <c r="FP432" s="21"/>
      <c r="FQ432" s="21"/>
      <c r="FR432" s="21"/>
      <c r="FS432" s="21"/>
      <c r="FT432" s="21"/>
      <c r="FU432" s="21"/>
      <c r="FV432" s="21"/>
      <c r="FW432" s="21"/>
      <c r="FX432" s="21"/>
      <c r="FY432" s="21"/>
      <c r="FZ432" s="21"/>
      <c r="GA432" s="21"/>
      <c r="GB432" s="21"/>
      <c r="GC432" s="21"/>
      <c r="GD432" s="21"/>
      <c r="GE432" s="21"/>
      <c r="GF432" s="21"/>
      <c r="GG432" s="21"/>
      <c r="GH432" s="21"/>
      <c r="GI432" s="21"/>
      <c r="GJ432" s="21"/>
      <c r="GK432" s="21"/>
      <c r="GL432" s="21"/>
      <c r="GM432" s="21"/>
      <c r="GN432" s="21"/>
      <c r="GO432" s="21"/>
      <c r="GP432" s="21"/>
      <c r="GQ432" s="21"/>
    </row>
    <row r="433" spans="1:199" x14ac:dyDescent="0.3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/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/>
      <c r="FK433" s="21"/>
      <c r="FL433" s="21"/>
      <c r="FM433" s="21"/>
      <c r="FN433" s="21"/>
      <c r="FO433" s="21"/>
      <c r="FP433" s="21"/>
      <c r="FQ433" s="21"/>
      <c r="FR433" s="21"/>
      <c r="FS433" s="21"/>
      <c r="FT433" s="21"/>
      <c r="FU433" s="21"/>
      <c r="FV433" s="21"/>
      <c r="FW433" s="21"/>
      <c r="FX433" s="21"/>
      <c r="FY433" s="21"/>
      <c r="FZ433" s="21"/>
      <c r="GA433" s="21"/>
      <c r="GB433" s="21"/>
      <c r="GC433" s="21"/>
      <c r="GD433" s="21"/>
      <c r="GE433" s="21"/>
      <c r="GF433" s="21"/>
      <c r="GG433" s="21"/>
      <c r="GH433" s="21"/>
      <c r="GI433" s="21"/>
      <c r="GJ433" s="21"/>
      <c r="GK433" s="21"/>
      <c r="GL433" s="21"/>
      <c r="GM433" s="21"/>
      <c r="GN433" s="21"/>
      <c r="GO433" s="21"/>
      <c r="GP433" s="21"/>
      <c r="GQ433" s="21"/>
    </row>
    <row r="434" spans="1:199" x14ac:dyDescent="0.3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  <c r="EI434" s="21"/>
      <c r="EJ434" s="21"/>
      <c r="EK434" s="21"/>
      <c r="EL434" s="21"/>
      <c r="EM434" s="21"/>
      <c r="EN434" s="21"/>
      <c r="EO434" s="21"/>
      <c r="EP434" s="21"/>
      <c r="EQ434" s="21"/>
      <c r="ER434" s="21"/>
      <c r="ES434" s="21"/>
      <c r="ET434" s="21"/>
      <c r="EU434" s="21"/>
      <c r="EV434" s="21"/>
      <c r="EW434" s="21"/>
      <c r="EX434" s="21"/>
      <c r="EY434" s="21"/>
      <c r="EZ434" s="21"/>
      <c r="FA434" s="21"/>
      <c r="FB434" s="21"/>
      <c r="FC434" s="21"/>
      <c r="FD434" s="21"/>
      <c r="FE434" s="21"/>
      <c r="FF434" s="21"/>
      <c r="FG434" s="21"/>
      <c r="FH434" s="21"/>
      <c r="FI434" s="21"/>
      <c r="FJ434" s="21"/>
      <c r="FK434" s="21"/>
      <c r="FL434" s="21"/>
      <c r="FM434" s="21"/>
      <c r="FN434" s="21"/>
      <c r="FO434" s="21"/>
      <c r="FP434" s="21"/>
      <c r="FQ434" s="21"/>
      <c r="FR434" s="21"/>
      <c r="FS434" s="21"/>
      <c r="FT434" s="21"/>
      <c r="FU434" s="21"/>
      <c r="FV434" s="21"/>
      <c r="FW434" s="21"/>
      <c r="FX434" s="21"/>
      <c r="FY434" s="21"/>
      <c r="FZ434" s="21"/>
      <c r="GA434" s="21"/>
      <c r="GB434" s="21"/>
      <c r="GC434" s="21"/>
      <c r="GD434" s="21"/>
      <c r="GE434" s="21"/>
      <c r="GF434" s="21"/>
      <c r="GG434" s="21"/>
      <c r="GH434" s="21"/>
      <c r="GI434" s="21"/>
      <c r="GJ434" s="21"/>
      <c r="GK434" s="21"/>
      <c r="GL434" s="21"/>
      <c r="GM434" s="21"/>
      <c r="GN434" s="21"/>
      <c r="GO434" s="21"/>
      <c r="GP434" s="21"/>
      <c r="GQ434" s="21"/>
    </row>
    <row r="435" spans="1:199" x14ac:dyDescent="0.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  <c r="EI435" s="21"/>
      <c r="EJ435" s="21"/>
      <c r="EK435" s="21"/>
      <c r="EL435" s="21"/>
      <c r="EM435" s="21"/>
      <c r="EN435" s="21"/>
      <c r="EO435" s="21"/>
      <c r="EP435" s="21"/>
      <c r="EQ435" s="21"/>
      <c r="ER435" s="21"/>
      <c r="ES435" s="21"/>
      <c r="ET435" s="21"/>
      <c r="EU435" s="21"/>
      <c r="EV435" s="21"/>
      <c r="EW435" s="21"/>
      <c r="EX435" s="21"/>
      <c r="EY435" s="21"/>
      <c r="EZ435" s="21"/>
      <c r="FA435" s="21"/>
      <c r="FB435" s="21"/>
      <c r="FC435" s="21"/>
      <c r="FD435" s="21"/>
      <c r="FE435" s="21"/>
      <c r="FF435" s="21"/>
      <c r="FG435" s="21"/>
      <c r="FH435" s="21"/>
      <c r="FI435" s="21"/>
      <c r="FJ435" s="21"/>
      <c r="FK435" s="21"/>
      <c r="FL435" s="21"/>
      <c r="FM435" s="21"/>
      <c r="FN435" s="21"/>
      <c r="FO435" s="21"/>
      <c r="FP435" s="21"/>
      <c r="FQ435" s="21"/>
      <c r="FR435" s="21"/>
      <c r="FS435" s="21"/>
      <c r="FT435" s="21"/>
      <c r="FU435" s="21"/>
      <c r="FV435" s="21"/>
      <c r="FW435" s="21"/>
      <c r="FX435" s="21"/>
      <c r="FY435" s="21"/>
      <c r="FZ435" s="21"/>
      <c r="GA435" s="21"/>
      <c r="GB435" s="21"/>
      <c r="GC435" s="21"/>
      <c r="GD435" s="21"/>
      <c r="GE435" s="21"/>
      <c r="GF435" s="21"/>
      <c r="GG435" s="21"/>
      <c r="GH435" s="21"/>
      <c r="GI435" s="21"/>
      <c r="GJ435" s="21"/>
      <c r="GK435" s="21"/>
      <c r="GL435" s="21"/>
      <c r="GM435" s="21"/>
      <c r="GN435" s="21"/>
      <c r="GO435" s="21"/>
      <c r="GP435" s="21"/>
      <c r="GQ435" s="21"/>
    </row>
    <row r="436" spans="1:199" x14ac:dyDescent="0.3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/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/>
      <c r="FK436" s="21"/>
      <c r="FL436" s="21"/>
      <c r="FM436" s="21"/>
      <c r="FN436" s="21"/>
      <c r="FO436" s="21"/>
      <c r="FP436" s="21"/>
      <c r="FQ436" s="21"/>
      <c r="FR436" s="21"/>
      <c r="FS436" s="21"/>
      <c r="FT436" s="21"/>
      <c r="FU436" s="21"/>
      <c r="FV436" s="21"/>
      <c r="FW436" s="21"/>
      <c r="FX436" s="21"/>
      <c r="FY436" s="21"/>
      <c r="FZ436" s="21"/>
      <c r="GA436" s="21"/>
      <c r="GB436" s="21"/>
      <c r="GC436" s="21"/>
      <c r="GD436" s="21"/>
      <c r="GE436" s="21"/>
      <c r="GF436" s="21"/>
      <c r="GG436" s="21"/>
      <c r="GH436" s="21"/>
      <c r="GI436" s="21"/>
      <c r="GJ436" s="21"/>
      <c r="GK436" s="21"/>
      <c r="GL436" s="21"/>
      <c r="GM436" s="21"/>
      <c r="GN436" s="21"/>
      <c r="GO436" s="21"/>
      <c r="GP436" s="21"/>
      <c r="GQ436" s="21"/>
    </row>
    <row r="437" spans="1:199" x14ac:dyDescent="0.3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/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/>
      <c r="FK437" s="21"/>
      <c r="FL437" s="21"/>
      <c r="FM437" s="21"/>
      <c r="FN437" s="21"/>
      <c r="FO437" s="21"/>
      <c r="FP437" s="21"/>
      <c r="FQ437" s="21"/>
      <c r="FR437" s="21"/>
      <c r="FS437" s="21"/>
      <c r="FT437" s="21"/>
      <c r="FU437" s="21"/>
      <c r="FV437" s="21"/>
      <c r="FW437" s="21"/>
      <c r="FX437" s="21"/>
      <c r="FY437" s="21"/>
      <c r="FZ437" s="21"/>
      <c r="GA437" s="21"/>
      <c r="GB437" s="21"/>
      <c r="GC437" s="21"/>
      <c r="GD437" s="21"/>
      <c r="GE437" s="21"/>
      <c r="GF437" s="21"/>
      <c r="GG437" s="21"/>
      <c r="GH437" s="21"/>
      <c r="GI437" s="21"/>
      <c r="GJ437" s="21"/>
      <c r="GK437" s="21"/>
      <c r="GL437" s="21"/>
      <c r="GM437" s="21"/>
      <c r="GN437" s="21"/>
      <c r="GO437" s="21"/>
      <c r="GP437" s="21"/>
      <c r="GQ437" s="21"/>
    </row>
    <row r="438" spans="1:199" x14ac:dyDescent="0.3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  <c r="EI438" s="21"/>
      <c r="EJ438" s="21"/>
      <c r="EK438" s="21"/>
      <c r="EL438" s="21"/>
      <c r="EM438" s="21"/>
      <c r="EN438" s="21"/>
      <c r="EO438" s="21"/>
      <c r="EP438" s="21"/>
      <c r="EQ438" s="21"/>
      <c r="ER438" s="21"/>
      <c r="ES438" s="21"/>
      <c r="ET438" s="21"/>
      <c r="EU438" s="21"/>
      <c r="EV438" s="21"/>
      <c r="EW438" s="21"/>
      <c r="EX438" s="21"/>
      <c r="EY438" s="21"/>
      <c r="EZ438" s="21"/>
      <c r="FA438" s="21"/>
      <c r="FB438" s="21"/>
      <c r="FC438" s="21"/>
      <c r="FD438" s="21"/>
      <c r="FE438" s="21"/>
      <c r="FF438" s="21"/>
      <c r="FG438" s="21"/>
      <c r="FH438" s="21"/>
      <c r="FI438" s="21"/>
      <c r="FJ438" s="21"/>
      <c r="FK438" s="21"/>
      <c r="FL438" s="21"/>
      <c r="FM438" s="21"/>
      <c r="FN438" s="21"/>
      <c r="FO438" s="21"/>
      <c r="FP438" s="21"/>
      <c r="FQ438" s="21"/>
      <c r="FR438" s="21"/>
      <c r="FS438" s="21"/>
      <c r="FT438" s="21"/>
      <c r="FU438" s="21"/>
      <c r="FV438" s="21"/>
      <c r="FW438" s="21"/>
      <c r="FX438" s="21"/>
      <c r="FY438" s="21"/>
      <c r="FZ438" s="21"/>
      <c r="GA438" s="21"/>
      <c r="GB438" s="21"/>
      <c r="GC438" s="21"/>
      <c r="GD438" s="21"/>
      <c r="GE438" s="21"/>
      <c r="GF438" s="21"/>
      <c r="GG438" s="21"/>
      <c r="GH438" s="21"/>
      <c r="GI438" s="21"/>
      <c r="GJ438" s="21"/>
      <c r="GK438" s="21"/>
      <c r="GL438" s="21"/>
      <c r="GM438" s="21"/>
      <c r="GN438" s="21"/>
      <c r="GO438" s="21"/>
      <c r="GP438" s="21"/>
      <c r="GQ438" s="21"/>
    </row>
    <row r="439" spans="1:199" x14ac:dyDescent="0.3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  <c r="EI439" s="21"/>
      <c r="EJ439" s="21"/>
      <c r="EK439" s="21"/>
      <c r="EL439" s="21"/>
      <c r="EM439" s="21"/>
      <c r="EN439" s="21"/>
      <c r="EO439" s="21"/>
      <c r="EP439" s="21"/>
      <c r="EQ439" s="21"/>
      <c r="ER439" s="21"/>
      <c r="ES439" s="21"/>
      <c r="ET439" s="21"/>
      <c r="EU439" s="21"/>
      <c r="EV439" s="21"/>
      <c r="EW439" s="21"/>
      <c r="EX439" s="21"/>
      <c r="EY439" s="21"/>
      <c r="EZ439" s="21"/>
      <c r="FA439" s="21"/>
      <c r="FB439" s="21"/>
      <c r="FC439" s="21"/>
      <c r="FD439" s="21"/>
      <c r="FE439" s="21"/>
      <c r="FF439" s="21"/>
      <c r="FG439" s="21"/>
      <c r="FH439" s="21"/>
      <c r="FI439" s="21"/>
      <c r="FJ439" s="21"/>
      <c r="FK439" s="21"/>
      <c r="FL439" s="21"/>
      <c r="FM439" s="21"/>
      <c r="FN439" s="21"/>
      <c r="FO439" s="21"/>
      <c r="FP439" s="21"/>
      <c r="FQ439" s="21"/>
      <c r="FR439" s="21"/>
      <c r="FS439" s="21"/>
      <c r="FT439" s="21"/>
      <c r="FU439" s="21"/>
      <c r="FV439" s="21"/>
      <c r="FW439" s="21"/>
      <c r="FX439" s="21"/>
      <c r="FY439" s="21"/>
      <c r="FZ439" s="21"/>
      <c r="GA439" s="21"/>
      <c r="GB439" s="21"/>
      <c r="GC439" s="21"/>
      <c r="GD439" s="21"/>
      <c r="GE439" s="21"/>
      <c r="GF439" s="21"/>
      <c r="GG439" s="21"/>
      <c r="GH439" s="21"/>
      <c r="GI439" s="21"/>
      <c r="GJ439" s="21"/>
      <c r="GK439" s="21"/>
      <c r="GL439" s="21"/>
      <c r="GM439" s="21"/>
      <c r="GN439" s="21"/>
      <c r="GO439" s="21"/>
      <c r="GP439" s="21"/>
      <c r="GQ439" s="21"/>
    </row>
    <row r="440" spans="1:199" x14ac:dyDescent="0.3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/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/>
      <c r="FK440" s="21"/>
      <c r="FL440" s="21"/>
      <c r="FM440" s="21"/>
      <c r="FN440" s="21"/>
      <c r="FO440" s="21"/>
      <c r="FP440" s="21"/>
      <c r="FQ440" s="21"/>
      <c r="FR440" s="21"/>
      <c r="FS440" s="21"/>
      <c r="FT440" s="21"/>
      <c r="FU440" s="21"/>
      <c r="FV440" s="21"/>
      <c r="FW440" s="21"/>
      <c r="FX440" s="21"/>
      <c r="FY440" s="21"/>
      <c r="FZ440" s="21"/>
      <c r="GA440" s="21"/>
      <c r="GB440" s="21"/>
      <c r="GC440" s="21"/>
      <c r="GD440" s="21"/>
      <c r="GE440" s="21"/>
      <c r="GF440" s="21"/>
      <c r="GG440" s="21"/>
      <c r="GH440" s="21"/>
      <c r="GI440" s="21"/>
      <c r="GJ440" s="21"/>
      <c r="GK440" s="21"/>
      <c r="GL440" s="21"/>
      <c r="GM440" s="21"/>
      <c r="GN440" s="21"/>
      <c r="GO440" s="21"/>
      <c r="GP440" s="21"/>
      <c r="GQ440" s="21"/>
    </row>
    <row r="441" spans="1:199" x14ac:dyDescent="0.3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/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  <c r="FM441" s="21"/>
      <c r="FN441" s="21"/>
      <c r="FO441" s="21"/>
      <c r="FP441" s="21"/>
      <c r="FQ441" s="21"/>
      <c r="FR441" s="21"/>
      <c r="FS441" s="21"/>
      <c r="FT441" s="21"/>
      <c r="FU441" s="21"/>
      <c r="FV441" s="21"/>
      <c r="FW441" s="21"/>
      <c r="FX441" s="21"/>
      <c r="FY441" s="21"/>
      <c r="FZ441" s="21"/>
      <c r="GA441" s="21"/>
      <c r="GB441" s="21"/>
      <c r="GC441" s="21"/>
      <c r="GD441" s="21"/>
      <c r="GE441" s="21"/>
      <c r="GF441" s="21"/>
      <c r="GG441" s="21"/>
      <c r="GH441" s="21"/>
      <c r="GI441" s="21"/>
      <c r="GJ441" s="21"/>
      <c r="GK441" s="21"/>
      <c r="GL441" s="21"/>
      <c r="GM441" s="21"/>
      <c r="GN441" s="21"/>
      <c r="GO441" s="21"/>
      <c r="GP441" s="21"/>
      <c r="GQ441" s="21"/>
    </row>
    <row r="442" spans="1:199" x14ac:dyDescent="0.3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/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/>
      <c r="FK442" s="21"/>
      <c r="FL442" s="21"/>
      <c r="FM442" s="21"/>
      <c r="FN442" s="21"/>
      <c r="FO442" s="21"/>
      <c r="FP442" s="21"/>
      <c r="FQ442" s="21"/>
      <c r="FR442" s="21"/>
      <c r="FS442" s="21"/>
      <c r="FT442" s="21"/>
      <c r="FU442" s="21"/>
      <c r="FV442" s="21"/>
      <c r="FW442" s="21"/>
      <c r="FX442" s="21"/>
      <c r="FY442" s="21"/>
      <c r="FZ442" s="21"/>
      <c r="GA442" s="21"/>
      <c r="GB442" s="21"/>
      <c r="GC442" s="21"/>
      <c r="GD442" s="21"/>
      <c r="GE442" s="21"/>
      <c r="GF442" s="21"/>
      <c r="GG442" s="21"/>
      <c r="GH442" s="21"/>
      <c r="GI442" s="21"/>
      <c r="GJ442" s="21"/>
      <c r="GK442" s="21"/>
      <c r="GL442" s="21"/>
      <c r="GM442" s="21"/>
      <c r="GN442" s="21"/>
      <c r="GO442" s="21"/>
      <c r="GP442" s="21"/>
      <c r="GQ442" s="21"/>
    </row>
    <row r="443" spans="1:199" x14ac:dyDescent="0.3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/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/>
      <c r="FK443" s="21"/>
      <c r="FL443" s="21"/>
      <c r="FM443" s="21"/>
      <c r="FN443" s="21"/>
      <c r="FO443" s="21"/>
      <c r="FP443" s="21"/>
      <c r="FQ443" s="21"/>
      <c r="FR443" s="21"/>
      <c r="FS443" s="21"/>
      <c r="FT443" s="21"/>
      <c r="FU443" s="21"/>
      <c r="FV443" s="21"/>
      <c r="FW443" s="21"/>
      <c r="FX443" s="21"/>
      <c r="FY443" s="21"/>
      <c r="FZ443" s="21"/>
      <c r="GA443" s="21"/>
      <c r="GB443" s="21"/>
      <c r="GC443" s="21"/>
      <c r="GD443" s="21"/>
      <c r="GE443" s="21"/>
      <c r="GF443" s="21"/>
      <c r="GG443" s="21"/>
      <c r="GH443" s="21"/>
      <c r="GI443" s="21"/>
      <c r="GJ443" s="21"/>
      <c r="GK443" s="21"/>
      <c r="GL443" s="21"/>
      <c r="GM443" s="21"/>
      <c r="GN443" s="21"/>
      <c r="GO443" s="21"/>
      <c r="GP443" s="21"/>
      <c r="GQ443" s="21"/>
    </row>
    <row r="444" spans="1:199" x14ac:dyDescent="0.3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/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1"/>
      <c r="FS444" s="21"/>
      <c r="FT444" s="21"/>
      <c r="FU444" s="21"/>
      <c r="FV444" s="21"/>
      <c r="FW444" s="21"/>
      <c r="FX444" s="21"/>
      <c r="FY444" s="21"/>
      <c r="FZ444" s="21"/>
      <c r="GA444" s="21"/>
      <c r="GB444" s="21"/>
      <c r="GC444" s="21"/>
      <c r="GD444" s="21"/>
      <c r="GE444" s="21"/>
      <c r="GF444" s="21"/>
      <c r="GG444" s="21"/>
      <c r="GH444" s="21"/>
      <c r="GI444" s="21"/>
      <c r="GJ444" s="21"/>
      <c r="GK444" s="21"/>
      <c r="GL444" s="21"/>
      <c r="GM444" s="21"/>
      <c r="GN444" s="21"/>
      <c r="GO444" s="21"/>
      <c r="GP444" s="21"/>
      <c r="GQ444" s="21"/>
    </row>
    <row r="445" spans="1:199" x14ac:dyDescent="0.3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/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  <c r="FM445" s="21"/>
      <c r="FN445" s="21"/>
      <c r="FO445" s="21"/>
      <c r="FP445" s="21"/>
      <c r="FQ445" s="21"/>
      <c r="FR445" s="21"/>
      <c r="FS445" s="21"/>
      <c r="FT445" s="21"/>
      <c r="FU445" s="21"/>
      <c r="FV445" s="21"/>
      <c r="FW445" s="21"/>
      <c r="FX445" s="21"/>
      <c r="FY445" s="21"/>
      <c r="FZ445" s="21"/>
      <c r="GA445" s="21"/>
      <c r="GB445" s="21"/>
      <c r="GC445" s="21"/>
      <c r="GD445" s="21"/>
      <c r="GE445" s="21"/>
      <c r="GF445" s="21"/>
      <c r="GG445" s="21"/>
      <c r="GH445" s="21"/>
      <c r="GI445" s="21"/>
      <c r="GJ445" s="21"/>
      <c r="GK445" s="21"/>
      <c r="GL445" s="21"/>
      <c r="GM445" s="21"/>
      <c r="GN445" s="21"/>
      <c r="GO445" s="21"/>
      <c r="GP445" s="21"/>
      <c r="GQ445" s="21"/>
    </row>
    <row r="446" spans="1:199" x14ac:dyDescent="0.3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/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/>
      <c r="FK446" s="21"/>
      <c r="FL446" s="21"/>
      <c r="FM446" s="21"/>
      <c r="FN446" s="21"/>
      <c r="FO446" s="21"/>
      <c r="FP446" s="21"/>
      <c r="FQ446" s="21"/>
      <c r="FR446" s="21"/>
      <c r="FS446" s="21"/>
      <c r="FT446" s="21"/>
      <c r="FU446" s="21"/>
      <c r="FV446" s="21"/>
      <c r="FW446" s="21"/>
      <c r="FX446" s="21"/>
      <c r="FY446" s="21"/>
      <c r="FZ446" s="21"/>
      <c r="GA446" s="21"/>
      <c r="GB446" s="21"/>
      <c r="GC446" s="21"/>
      <c r="GD446" s="21"/>
      <c r="GE446" s="21"/>
      <c r="GF446" s="21"/>
      <c r="GG446" s="21"/>
      <c r="GH446" s="21"/>
      <c r="GI446" s="21"/>
      <c r="GJ446" s="21"/>
      <c r="GK446" s="21"/>
      <c r="GL446" s="21"/>
      <c r="GM446" s="21"/>
      <c r="GN446" s="21"/>
      <c r="GO446" s="21"/>
      <c r="GP446" s="21"/>
      <c r="GQ446" s="21"/>
    </row>
    <row r="447" spans="1:199" x14ac:dyDescent="0.3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  <c r="EI447" s="21"/>
      <c r="EJ447" s="21"/>
      <c r="EK447" s="21"/>
      <c r="EL447" s="21"/>
      <c r="EM447" s="21"/>
      <c r="EN447" s="21"/>
      <c r="EO447" s="21"/>
      <c r="EP447" s="21"/>
      <c r="EQ447" s="21"/>
      <c r="ER447" s="21"/>
      <c r="ES447" s="21"/>
      <c r="ET447" s="21"/>
      <c r="EU447" s="21"/>
      <c r="EV447" s="21"/>
      <c r="EW447" s="21"/>
      <c r="EX447" s="21"/>
      <c r="EY447" s="21"/>
      <c r="EZ447" s="21"/>
      <c r="FA447" s="21"/>
      <c r="FB447" s="21"/>
      <c r="FC447" s="21"/>
      <c r="FD447" s="21"/>
      <c r="FE447" s="21"/>
      <c r="FF447" s="21"/>
      <c r="FG447" s="21"/>
      <c r="FH447" s="21"/>
      <c r="FI447" s="21"/>
      <c r="FJ447" s="21"/>
      <c r="FK447" s="21"/>
      <c r="FL447" s="21"/>
      <c r="FM447" s="21"/>
      <c r="FN447" s="21"/>
      <c r="FO447" s="21"/>
      <c r="FP447" s="21"/>
      <c r="FQ447" s="21"/>
      <c r="FR447" s="21"/>
      <c r="FS447" s="21"/>
      <c r="FT447" s="21"/>
      <c r="FU447" s="21"/>
      <c r="FV447" s="21"/>
      <c r="FW447" s="21"/>
      <c r="FX447" s="21"/>
      <c r="FY447" s="21"/>
      <c r="FZ447" s="21"/>
      <c r="GA447" s="21"/>
      <c r="GB447" s="21"/>
      <c r="GC447" s="21"/>
      <c r="GD447" s="21"/>
      <c r="GE447" s="21"/>
      <c r="GF447" s="21"/>
      <c r="GG447" s="21"/>
      <c r="GH447" s="21"/>
      <c r="GI447" s="21"/>
      <c r="GJ447" s="21"/>
      <c r="GK447" s="21"/>
      <c r="GL447" s="21"/>
      <c r="GM447" s="21"/>
      <c r="GN447" s="21"/>
      <c r="GO447" s="21"/>
      <c r="GP447" s="21"/>
      <c r="GQ447" s="21"/>
    </row>
    <row r="448" spans="1:199" x14ac:dyDescent="0.3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  <c r="EI448" s="21"/>
      <c r="EJ448" s="21"/>
      <c r="EK448" s="21"/>
      <c r="EL448" s="21"/>
      <c r="EM448" s="21"/>
      <c r="EN448" s="21"/>
      <c r="EO448" s="21"/>
      <c r="EP448" s="21"/>
      <c r="EQ448" s="21"/>
      <c r="ER448" s="21"/>
      <c r="ES448" s="21"/>
      <c r="ET448" s="21"/>
      <c r="EU448" s="21"/>
      <c r="EV448" s="21"/>
      <c r="EW448" s="21"/>
      <c r="EX448" s="21"/>
      <c r="EY448" s="21"/>
      <c r="EZ448" s="21"/>
      <c r="FA448" s="21"/>
      <c r="FB448" s="21"/>
      <c r="FC448" s="21"/>
      <c r="FD448" s="21"/>
      <c r="FE448" s="21"/>
      <c r="FF448" s="21"/>
      <c r="FG448" s="21"/>
      <c r="FH448" s="21"/>
      <c r="FI448" s="21"/>
      <c r="FJ448" s="21"/>
      <c r="FK448" s="21"/>
      <c r="FL448" s="21"/>
      <c r="FM448" s="21"/>
      <c r="FN448" s="21"/>
      <c r="FO448" s="21"/>
      <c r="FP448" s="21"/>
      <c r="FQ448" s="21"/>
      <c r="FR448" s="21"/>
      <c r="FS448" s="21"/>
      <c r="FT448" s="21"/>
      <c r="FU448" s="21"/>
      <c r="FV448" s="21"/>
      <c r="FW448" s="21"/>
      <c r="FX448" s="21"/>
      <c r="FY448" s="21"/>
      <c r="FZ448" s="21"/>
      <c r="GA448" s="21"/>
      <c r="GB448" s="21"/>
      <c r="GC448" s="21"/>
      <c r="GD448" s="21"/>
      <c r="GE448" s="21"/>
      <c r="GF448" s="21"/>
      <c r="GG448" s="21"/>
      <c r="GH448" s="21"/>
      <c r="GI448" s="21"/>
      <c r="GJ448" s="21"/>
      <c r="GK448" s="21"/>
      <c r="GL448" s="21"/>
      <c r="GM448" s="21"/>
      <c r="GN448" s="21"/>
      <c r="GO448" s="21"/>
      <c r="GP448" s="21"/>
      <c r="GQ448" s="21"/>
    </row>
    <row r="449" spans="1:199" x14ac:dyDescent="0.3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/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/>
      <c r="FK449" s="21"/>
      <c r="FL449" s="21"/>
      <c r="FM449" s="21"/>
      <c r="FN449" s="21"/>
      <c r="FO449" s="21"/>
      <c r="FP449" s="21"/>
      <c r="FQ449" s="21"/>
      <c r="FR449" s="21"/>
      <c r="FS449" s="21"/>
      <c r="FT449" s="21"/>
      <c r="FU449" s="21"/>
      <c r="FV449" s="21"/>
      <c r="FW449" s="21"/>
      <c r="FX449" s="21"/>
      <c r="FY449" s="21"/>
      <c r="FZ449" s="21"/>
      <c r="GA449" s="21"/>
      <c r="GB449" s="21"/>
      <c r="GC449" s="21"/>
      <c r="GD449" s="21"/>
      <c r="GE449" s="21"/>
      <c r="GF449" s="21"/>
      <c r="GG449" s="21"/>
      <c r="GH449" s="21"/>
      <c r="GI449" s="21"/>
      <c r="GJ449" s="21"/>
      <c r="GK449" s="21"/>
      <c r="GL449" s="21"/>
      <c r="GM449" s="21"/>
      <c r="GN449" s="21"/>
      <c r="GO449" s="21"/>
      <c r="GP449" s="21"/>
      <c r="GQ449" s="21"/>
    </row>
    <row r="450" spans="1:199" x14ac:dyDescent="0.3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  <c r="EI450" s="21"/>
      <c r="EJ450" s="21"/>
      <c r="EK450" s="21"/>
      <c r="EL450" s="21"/>
      <c r="EM450" s="21"/>
      <c r="EN450" s="21"/>
      <c r="EO450" s="21"/>
      <c r="EP450" s="21"/>
      <c r="EQ450" s="21"/>
      <c r="ER450" s="21"/>
      <c r="ES450" s="21"/>
      <c r="ET450" s="21"/>
      <c r="EU450" s="21"/>
      <c r="EV450" s="21"/>
      <c r="EW450" s="21"/>
      <c r="EX450" s="21"/>
      <c r="EY450" s="21"/>
      <c r="EZ450" s="21"/>
      <c r="FA450" s="21"/>
      <c r="FB450" s="21"/>
      <c r="FC450" s="21"/>
      <c r="FD450" s="21"/>
      <c r="FE450" s="21"/>
      <c r="FF450" s="21"/>
      <c r="FG450" s="21"/>
      <c r="FH450" s="21"/>
      <c r="FI450" s="21"/>
      <c r="FJ450" s="21"/>
      <c r="FK450" s="21"/>
      <c r="FL450" s="21"/>
      <c r="FM450" s="21"/>
      <c r="FN450" s="21"/>
      <c r="FO450" s="21"/>
      <c r="FP450" s="21"/>
      <c r="FQ450" s="21"/>
      <c r="FR450" s="21"/>
      <c r="FS450" s="21"/>
      <c r="FT450" s="21"/>
      <c r="FU450" s="21"/>
      <c r="FV450" s="21"/>
      <c r="FW450" s="21"/>
      <c r="FX450" s="21"/>
      <c r="FY450" s="21"/>
      <c r="FZ450" s="21"/>
      <c r="GA450" s="21"/>
      <c r="GB450" s="21"/>
      <c r="GC450" s="21"/>
      <c r="GD450" s="21"/>
      <c r="GE450" s="21"/>
      <c r="GF450" s="21"/>
      <c r="GG450" s="21"/>
      <c r="GH450" s="21"/>
      <c r="GI450" s="21"/>
      <c r="GJ450" s="21"/>
      <c r="GK450" s="21"/>
      <c r="GL450" s="21"/>
      <c r="GM450" s="21"/>
      <c r="GN450" s="21"/>
      <c r="GO450" s="21"/>
      <c r="GP450" s="21"/>
      <c r="GQ450" s="21"/>
    </row>
    <row r="451" spans="1:199" x14ac:dyDescent="0.3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/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/>
      <c r="FK451" s="21"/>
      <c r="FL451" s="21"/>
      <c r="FM451" s="21"/>
      <c r="FN451" s="21"/>
      <c r="FO451" s="21"/>
      <c r="FP451" s="21"/>
      <c r="FQ451" s="21"/>
      <c r="FR451" s="21"/>
      <c r="FS451" s="21"/>
      <c r="FT451" s="21"/>
      <c r="FU451" s="21"/>
      <c r="FV451" s="21"/>
      <c r="FW451" s="21"/>
      <c r="FX451" s="21"/>
      <c r="FY451" s="21"/>
      <c r="FZ451" s="21"/>
      <c r="GA451" s="21"/>
      <c r="GB451" s="21"/>
      <c r="GC451" s="21"/>
      <c r="GD451" s="21"/>
      <c r="GE451" s="21"/>
      <c r="GF451" s="21"/>
      <c r="GG451" s="21"/>
      <c r="GH451" s="21"/>
      <c r="GI451" s="21"/>
      <c r="GJ451" s="21"/>
      <c r="GK451" s="21"/>
      <c r="GL451" s="21"/>
      <c r="GM451" s="21"/>
      <c r="GN451" s="21"/>
      <c r="GO451" s="21"/>
      <c r="GP451" s="21"/>
      <c r="GQ451" s="21"/>
    </row>
    <row r="452" spans="1:199" x14ac:dyDescent="0.3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/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/>
      <c r="FK452" s="21"/>
      <c r="FL452" s="21"/>
      <c r="FM452" s="21"/>
      <c r="FN452" s="21"/>
      <c r="FO452" s="21"/>
      <c r="FP452" s="21"/>
      <c r="FQ452" s="21"/>
      <c r="FR452" s="21"/>
      <c r="FS452" s="21"/>
      <c r="FT452" s="21"/>
      <c r="FU452" s="21"/>
      <c r="FV452" s="21"/>
      <c r="FW452" s="21"/>
      <c r="FX452" s="21"/>
      <c r="FY452" s="21"/>
      <c r="FZ452" s="21"/>
      <c r="GA452" s="21"/>
      <c r="GB452" s="21"/>
      <c r="GC452" s="21"/>
      <c r="GD452" s="21"/>
      <c r="GE452" s="21"/>
      <c r="GF452" s="21"/>
      <c r="GG452" s="21"/>
      <c r="GH452" s="21"/>
      <c r="GI452" s="21"/>
      <c r="GJ452" s="21"/>
      <c r="GK452" s="21"/>
      <c r="GL452" s="21"/>
      <c r="GM452" s="21"/>
      <c r="GN452" s="21"/>
      <c r="GO452" s="21"/>
      <c r="GP452" s="21"/>
      <c r="GQ452" s="21"/>
    </row>
    <row r="453" spans="1:199" x14ac:dyDescent="0.3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/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/>
      <c r="FK453" s="21"/>
      <c r="FL453" s="21"/>
      <c r="FM453" s="21"/>
      <c r="FN453" s="21"/>
      <c r="FO453" s="21"/>
      <c r="FP453" s="21"/>
      <c r="FQ453" s="21"/>
      <c r="FR453" s="21"/>
      <c r="FS453" s="21"/>
      <c r="FT453" s="21"/>
      <c r="FU453" s="21"/>
      <c r="FV453" s="21"/>
      <c r="FW453" s="21"/>
      <c r="FX453" s="21"/>
      <c r="FY453" s="21"/>
      <c r="FZ453" s="21"/>
      <c r="GA453" s="21"/>
      <c r="GB453" s="21"/>
      <c r="GC453" s="21"/>
      <c r="GD453" s="21"/>
      <c r="GE453" s="21"/>
      <c r="GF453" s="21"/>
      <c r="GG453" s="21"/>
      <c r="GH453" s="21"/>
      <c r="GI453" s="21"/>
      <c r="GJ453" s="21"/>
      <c r="GK453" s="21"/>
      <c r="GL453" s="21"/>
      <c r="GM453" s="21"/>
      <c r="GN453" s="21"/>
      <c r="GO453" s="21"/>
      <c r="GP453" s="21"/>
      <c r="GQ453" s="21"/>
    </row>
    <row r="454" spans="1:199" x14ac:dyDescent="0.3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  <c r="EI454" s="21"/>
      <c r="EJ454" s="21"/>
      <c r="EK454" s="21"/>
      <c r="EL454" s="21"/>
      <c r="EM454" s="21"/>
      <c r="EN454" s="21"/>
      <c r="EO454" s="21"/>
      <c r="EP454" s="21"/>
      <c r="EQ454" s="21"/>
      <c r="ER454" s="21"/>
      <c r="ES454" s="21"/>
      <c r="ET454" s="21"/>
      <c r="EU454" s="21"/>
      <c r="EV454" s="21"/>
      <c r="EW454" s="21"/>
      <c r="EX454" s="21"/>
      <c r="EY454" s="21"/>
      <c r="EZ454" s="21"/>
      <c r="FA454" s="21"/>
      <c r="FB454" s="21"/>
      <c r="FC454" s="21"/>
      <c r="FD454" s="21"/>
      <c r="FE454" s="21"/>
      <c r="FF454" s="21"/>
      <c r="FG454" s="21"/>
      <c r="FH454" s="21"/>
      <c r="FI454" s="21"/>
      <c r="FJ454" s="21"/>
      <c r="FK454" s="21"/>
      <c r="FL454" s="21"/>
      <c r="FM454" s="21"/>
      <c r="FN454" s="21"/>
      <c r="FO454" s="21"/>
      <c r="FP454" s="21"/>
      <c r="FQ454" s="21"/>
      <c r="FR454" s="21"/>
      <c r="FS454" s="21"/>
      <c r="FT454" s="21"/>
      <c r="FU454" s="21"/>
      <c r="FV454" s="21"/>
      <c r="FW454" s="21"/>
      <c r="FX454" s="21"/>
      <c r="FY454" s="21"/>
      <c r="FZ454" s="21"/>
      <c r="GA454" s="21"/>
      <c r="GB454" s="21"/>
      <c r="GC454" s="21"/>
      <c r="GD454" s="21"/>
      <c r="GE454" s="21"/>
      <c r="GF454" s="21"/>
      <c r="GG454" s="21"/>
      <c r="GH454" s="21"/>
      <c r="GI454" s="21"/>
      <c r="GJ454" s="21"/>
      <c r="GK454" s="21"/>
      <c r="GL454" s="21"/>
      <c r="GM454" s="21"/>
      <c r="GN454" s="21"/>
      <c r="GO454" s="21"/>
      <c r="GP454" s="21"/>
      <c r="GQ454" s="21"/>
    </row>
    <row r="455" spans="1:199" x14ac:dyDescent="0.3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</row>
    <row r="456" spans="1:199" x14ac:dyDescent="0.3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  <c r="EI456" s="21"/>
      <c r="EJ456" s="21"/>
      <c r="EK456" s="21"/>
      <c r="EL456" s="21"/>
      <c r="EM456" s="21"/>
      <c r="EN456" s="21"/>
      <c r="EO456" s="21"/>
      <c r="EP456" s="21"/>
      <c r="EQ456" s="21"/>
      <c r="ER456" s="21"/>
      <c r="ES456" s="21"/>
      <c r="ET456" s="21"/>
      <c r="EU456" s="21"/>
      <c r="EV456" s="21"/>
      <c r="EW456" s="21"/>
      <c r="EX456" s="21"/>
      <c r="EY456" s="21"/>
      <c r="EZ456" s="21"/>
      <c r="FA456" s="21"/>
      <c r="FB456" s="21"/>
      <c r="FC456" s="21"/>
      <c r="FD456" s="21"/>
      <c r="FE456" s="21"/>
      <c r="FF456" s="21"/>
      <c r="FG456" s="21"/>
      <c r="FH456" s="21"/>
      <c r="FI456" s="21"/>
      <c r="FJ456" s="21"/>
      <c r="FK456" s="21"/>
      <c r="FL456" s="21"/>
      <c r="FM456" s="21"/>
      <c r="FN456" s="21"/>
      <c r="FO456" s="21"/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/>
      <c r="GG456" s="21"/>
      <c r="GH456" s="21"/>
      <c r="GI456" s="21"/>
      <c r="GJ456" s="21"/>
      <c r="GK456" s="21"/>
      <c r="GL456" s="21"/>
      <c r="GM456" s="21"/>
      <c r="GN456" s="21"/>
      <c r="GO456" s="21"/>
      <c r="GP456" s="21"/>
      <c r="GQ456" s="21"/>
    </row>
    <row r="457" spans="1:199" x14ac:dyDescent="0.3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1"/>
      <c r="FS457" s="21"/>
      <c r="FT457" s="21"/>
      <c r="FU457" s="21"/>
      <c r="FV457" s="21"/>
      <c r="FW457" s="21"/>
      <c r="FX457" s="21"/>
      <c r="FY457" s="21"/>
      <c r="FZ457" s="21"/>
      <c r="GA457" s="21"/>
      <c r="GB457" s="21"/>
      <c r="GC457" s="21"/>
      <c r="GD457" s="21"/>
      <c r="GE457" s="21"/>
      <c r="GF457" s="21"/>
      <c r="GG457" s="21"/>
      <c r="GH457" s="21"/>
      <c r="GI457" s="21"/>
      <c r="GJ457" s="21"/>
      <c r="GK457" s="21"/>
      <c r="GL457" s="21"/>
      <c r="GM457" s="21"/>
      <c r="GN457" s="21"/>
      <c r="GO457" s="21"/>
      <c r="GP457" s="21"/>
      <c r="GQ457" s="21"/>
    </row>
    <row r="458" spans="1:199" x14ac:dyDescent="0.3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/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/>
      <c r="FK458" s="21"/>
      <c r="FL458" s="21"/>
      <c r="FM458" s="21"/>
      <c r="FN458" s="21"/>
      <c r="FO458" s="21"/>
      <c r="FP458" s="21"/>
      <c r="FQ458" s="21"/>
      <c r="FR458" s="21"/>
      <c r="FS458" s="21"/>
      <c r="FT458" s="21"/>
      <c r="FU458" s="21"/>
      <c r="FV458" s="21"/>
      <c r="FW458" s="21"/>
      <c r="FX458" s="21"/>
      <c r="FY458" s="21"/>
      <c r="FZ458" s="21"/>
      <c r="GA458" s="21"/>
      <c r="GB458" s="21"/>
      <c r="GC458" s="21"/>
      <c r="GD458" s="21"/>
      <c r="GE458" s="21"/>
      <c r="GF458" s="21"/>
      <c r="GG458" s="21"/>
      <c r="GH458" s="21"/>
      <c r="GI458" s="21"/>
      <c r="GJ458" s="21"/>
      <c r="GK458" s="21"/>
      <c r="GL458" s="21"/>
      <c r="GM458" s="21"/>
      <c r="GN458" s="21"/>
      <c r="GO458" s="21"/>
      <c r="GP458" s="21"/>
      <c r="GQ458" s="21"/>
    </row>
    <row r="459" spans="1:199" x14ac:dyDescent="0.3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  <c r="EI459" s="21"/>
      <c r="EJ459" s="21"/>
      <c r="EK459" s="21"/>
      <c r="EL459" s="21"/>
      <c r="EM459" s="21"/>
      <c r="EN459" s="21"/>
      <c r="EO459" s="21"/>
      <c r="EP459" s="21"/>
      <c r="EQ459" s="21"/>
      <c r="ER459" s="21"/>
      <c r="ES459" s="21"/>
      <c r="ET459" s="21"/>
      <c r="EU459" s="21"/>
      <c r="EV459" s="21"/>
      <c r="EW459" s="21"/>
      <c r="EX459" s="21"/>
      <c r="EY459" s="21"/>
      <c r="EZ459" s="21"/>
      <c r="FA459" s="21"/>
      <c r="FB459" s="21"/>
      <c r="FC459" s="21"/>
      <c r="FD459" s="21"/>
      <c r="FE459" s="21"/>
      <c r="FF459" s="21"/>
      <c r="FG459" s="21"/>
      <c r="FH459" s="21"/>
      <c r="FI459" s="21"/>
      <c r="FJ459" s="21"/>
      <c r="FK459" s="21"/>
      <c r="FL459" s="21"/>
      <c r="FM459" s="21"/>
      <c r="FN459" s="21"/>
      <c r="FO459" s="21"/>
      <c r="FP459" s="21"/>
      <c r="FQ459" s="21"/>
      <c r="FR459" s="21"/>
      <c r="FS459" s="21"/>
      <c r="FT459" s="21"/>
      <c r="FU459" s="21"/>
      <c r="FV459" s="21"/>
      <c r="FW459" s="21"/>
      <c r="FX459" s="21"/>
      <c r="FY459" s="21"/>
      <c r="FZ459" s="21"/>
      <c r="GA459" s="21"/>
      <c r="GB459" s="21"/>
      <c r="GC459" s="21"/>
      <c r="GD459" s="21"/>
      <c r="GE459" s="21"/>
      <c r="GF459" s="21"/>
      <c r="GG459" s="21"/>
      <c r="GH459" s="21"/>
      <c r="GI459" s="21"/>
      <c r="GJ459" s="21"/>
      <c r="GK459" s="21"/>
      <c r="GL459" s="21"/>
      <c r="GM459" s="21"/>
      <c r="GN459" s="21"/>
      <c r="GO459" s="21"/>
      <c r="GP459" s="21"/>
      <c r="GQ459" s="21"/>
    </row>
    <row r="460" spans="1:199" x14ac:dyDescent="0.3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21"/>
      <c r="FV460" s="21"/>
      <c r="FW460" s="21"/>
      <c r="FX460" s="21"/>
      <c r="FY460" s="21"/>
      <c r="FZ460" s="21"/>
      <c r="GA460" s="21"/>
      <c r="GB460" s="21"/>
      <c r="GC460" s="21"/>
      <c r="GD460" s="21"/>
      <c r="GE460" s="21"/>
      <c r="GF460" s="21"/>
      <c r="GG460" s="21"/>
      <c r="GH460" s="21"/>
      <c r="GI460" s="21"/>
      <c r="GJ460" s="21"/>
      <c r="GK460" s="21"/>
      <c r="GL460" s="21"/>
      <c r="GM460" s="21"/>
      <c r="GN460" s="21"/>
      <c r="GO460" s="21"/>
      <c r="GP460" s="21"/>
      <c r="GQ460" s="21"/>
    </row>
    <row r="461" spans="1:199" x14ac:dyDescent="0.3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/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/>
      <c r="FK461" s="21"/>
      <c r="FL461" s="21"/>
      <c r="FM461" s="21"/>
      <c r="FN461" s="21"/>
      <c r="FO461" s="21"/>
      <c r="FP461" s="21"/>
      <c r="FQ461" s="21"/>
      <c r="FR461" s="21"/>
      <c r="FS461" s="21"/>
      <c r="FT461" s="21"/>
      <c r="FU461" s="21"/>
      <c r="FV461" s="21"/>
      <c r="FW461" s="21"/>
      <c r="FX461" s="21"/>
      <c r="FY461" s="21"/>
      <c r="FZ461" s="21"/>
      <c r="GA461" s="21"/>
      <c r="GB461" s="21"/>
      <c r="GC461" s="21"/>
      <c r="GD461" s="21"/>
      <c r="GE461" s="21"/>
      <c r="GF461" s="21"/>
      <c r="GG461" s="21"/>
      <c r="GH461" s="21"/>
      <c r="GI461" s="21"/>
      <c r="GJ461" s="21"/>
      <c r="GK461" s="21"/>
      <c r="GL461" s="21"/>
      <c r="GM461" s="21"/>
      <c r="GN461" s="21"/>
      <c r="GO461" s="21"/>
      <c r="GP461" s="21"/>
      <c r="GQ461" s="21"/>
    </row>
    <row r="462" spans="1:199" x14ac:dyDescent="0.3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  <c r="EI462" s="21"/>
      <c r="EJ462" s="21"/>
      <c r="EK462" s="21"/>
      <c r="EL462" s="21"/>
      <c r="EM462" s="21"/>
      <c r="EN462" s="21"/>
      <c r="EO462" s="21"/>
      <c r="EP462" s="21"/>
      <c r="EQ462" s="21"/>
      <c r="ER462" s="21"/>
      <c r="ES462" s="21"/>
      <c r="ET462" s="21"/>
      <c r="EU462" s="21"/>
      <c r="EV462" s="21"/>
      <c r="EW462" s="21"/>
      <c r="EX462" s="21"/>
      <c r="EY462" s="21"/>
      <c r="EZ462" s="21"/>
      <c r="FA462" s="21"/>
      <c r="FB462" s="21"/>
      <c r="FC462" s="21"/>
      <c r="FD462" s="21"/>
      <c r="FE462" s="21"/>
      <c r="FF462" s="21"/>
      <c r="FG462" s="21"/>
      <c r="FH462" s="21"/>
      <c r="FI462" s="21"/>
      <c r="FJ462" s="21"/>
      <c r="FK462" s="21"/>
      <c r="FL462" s="21"/>
      <c r="FM462" s="21"/>
      <c r="FN462" s="21"/>
      <c r="FO462" s="21"/>
      <c r="FP462" s="21"/>
      <c r="FQ462" s="21"/>
      <c r="FR462" s="21"/>
      <c r="FS462" s="21"/>
      <c r="FT462" s="21"/>
      <c r="FU462" s="21"/>
      <c r="FV462" s="21"/>
      <c r="FW462" s="21"/>
      <c r="FX462" s="21"/>
      <c r="FY462" s="21"/>
      <c r="FZ462" s="21"/>
      <c r="GA462" s="21"/>
      <c r="GB462" s="21"/>
      <c r="GC462" s="21"/>
      <c r="GD462" s="21"/>
      <c r="GE462" s="21"/>
      <c r="GF462" s="21"/>
      <c r="GG462" s="21"/>
      <c r="GH462" s="21"/>
      <c r="GI462" s="21"/>
      <c r="GJ462" s="21"/>
      <c r="GK462" s="21"/>
      <c r="GL462" s="21"/>
      <c r="GM462" s="21"/>
      <c r="GN462" s="21"/>
      <c r="GO462" s="21"/>
      <c r="GP462" s="21"/>
      <c r="GQ462" s="21"/>
    </row>
    <row r="463" spans="1:199" x14ac:dyDescent="0.3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  <c r="EI463" s="21"/>
      <c r="EJ463" s="21"/>
      <c r="EK463" s="21"/>
      <c r="EL463" s="21"/>
      <c r="EM463" s="21"/>
      <c r="EN463" s="21"/>
      <c r="EO463" s="21"/>
      <c r="EP463" s="21"/>
      <c r="EQ463" s="21"/>
      <c r="ER463" s="21"/>
      <c r="ES463" s="21"/>
      <c r="ET463" s="21"/>
      <c r="EU463" s="21"/>
      <c r="EV463" s="21"/>
      <c r="EW463" s="21"/>
      <c r="EX463" s="21"/>
      <c r="EY463" s="21"/>
      <c r="EZ463" s="21"/>
      <c r="FA463" s="21"/>
      <c r="FB463" s="21"/>
      <c r="FC463" s="21"/>
      <c r="FD463" s="21"/>
      <c r="FE463" s="21"/>
      <c r="FF463" s="21"/>
      <c r="FG463" s="21"/>
      <c r="FH463" s="21"/>
      <c r="FI463" s="21"/>
      <c r="FJ463" s="21"/>
      <c r="FK463" s="21"/>
      <c r="FL463" s="21"/>
      <c r="FM463" s="21"/>
      <c r="FN463" s="21"/>
      <c r="FO463" s="21"/>
      <c r="FP463" s="21"/>
      <c r="FQ463" s="21"/>
      <c r="FR463" s="21"/>
      <c r="FS463" s="21"/>
      <c r="FT463" s="21"/>
      <c r="FU463" s="21"/>
      <c r="FV463" s="21"/>
      <c r="FW463" s="21"/>
      <c r="FX463" s="21"/>
      <c r="FY463" s="21"/>
      <c r="FZ463" s="21"/>
      <c r="GA463" s="21"/>
      <c r="GB463" s="21"/>
      <c r="GC463" s="21"/>
      <c r="GD463" s="21"/>
      <c r="GE463" s="21"/>
      <c r="GF463" s="21"/>
      <c r="GG463" s="21"/>
      <c r="GH463" s="21"/>
      <c r="GI463" s="21"/>
      <c r="GJ463" s="21"/>
      <c r="GK463" s="21"/>
      <c r="GL463" s="21"/>
      <c r="GM463" s="21"/>
      <c r="GN463" s="21"/>
      <c r="GO463" s="21"/>
      <c r="GP463" s="21"/>
      <c r="GQ463" s="21"/>
    </row>
    <row r="464" spans="1:199" x14ac:dyDescent="0.3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/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/>
      <c r="FK464" s="21"/>
      <c r="FL464" s="21"/>
      <c r="FM464" s="21"/>
      <c r="FN464" s="21"/>
      <c r="FO464" s="21"/>
      <c r="FP464" s="21"/>
      <c r="FQ464" s="21"/>
      <c r="FR464" s="21"/>
      <c r="FS464" s="21"/>
      <c r="FT464" s="21"/>
      <c r="FU464" s="21"/>
      <c r="FV464" s="21"/>
      <c r="FW464" s="21"/>
      <c r="FX464" s="21"/>
      <c r="FY464" s="21"/>
      <c r="FZ464" s="21"/>
      <c r="GA464" s="21"/>
      <c r="GB464" s="21"/>
      <c r="GC464" s="21"/>
      <c r="GD464" s="21"/>
      <c r="GE464" s="21"/>
      <c r="GF464" s="21"/>
      <c r="GG464" s="21"/>
      <c r="GH464" s="21"/>
      <c r="GI464" s="21"/>
      <c r="GJ464" s="21"/>
      <c r="GK464" s="21"/>
      <c r="GL464" s="21"/>
      <c r="GM464" s="21"/>
      <c r="GN464" s="21"/>
      <c r="GO464" s="21"/>
      <c r="GP464" s="21"/>
      <c r="GQ464" s="21"/>
    </row>
    <row r="465" spans="1:199" x14ac:dyDescent="0.3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/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/>
      <c r="FK465" s="21"/>
      <c r="FL465" s="21"/>
      <c r="FM465" s="21"/>
      <c r="FN465" s="21"/>
      <c r="FO465" s="21"/>
      <c r="FP465" s="21"/>
      <c r="FQ465" s="21"/>
      <c r="FR465" s="21"/>
      <c r="FS465" s="21"/>
      <c r="FT465" s="21"/>
      <c r="FU465" s="21"/>
      <c r="FV465" s="21"/>
      <c r="FW465" s="21"/>
      <c r="FX465" s="21"/>
      <c r="FY465" s="21"/>
      <c r="FZ465" s="21"/>
      <c r="GA465" s="21"/>
      <c r="GB465" s="21"/>
      <c r="GC465" s="21"/>
      <c r="GD465" s="21"/>
      <c r="GE465" s="21"/>
      <c r="GF465" s="21"/>
      <c r="GG465" s="21"/>
      <c r="GH465" s="21"/>
      <c r="GI465" s="21"/>
      <c r="GJ465" s="21"/>
      <c r="GK465" s="21"/>
      <c r="GL465" s="21"/>
      <c r="GM465" s="21"/>
      <c r="GN465" s="21"/>
      <c r="GO465" s="21"/>
      <c r="GP465" s="21"/>
      <c r="GQ465" s="21"/>
    </row>
    <row r="466" spans="1:199" x14ac:dyDescent="0.3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  <c r="EI466" s="21"/>
      <c r="EJ466" s="21"/>
      <c r="EK466" s="21"/>
      <c r="EL466" s="21"/>
      <c r="EM466" s="21"/>
      <c r="EN466" s="21"/>
      <c r="EO466" s="21"/>
      <c r="EP466" s="21"/>
      <c r="EQ466" s="21"/>
      <c r="ER466" s="21"/>
      <c r="ES466" s="21"/>
      <c r="ET466" s="21"/>
      <c r="EU466" s="21"/>
      <c r="EV466" s="21"/>
      <c r="EW466" s="21"/>
      <c r="EX466" s="21"/>
      <c r="EY466" s="21"/>
      <c r="EZ466" s="21"/>
      <c r="FA466" s="21"/>
      <c r="FB466" s="21"/>
      <c r="FC466" s="21"/>
      <c r="FD466" s="21"/>
      <c r="FE466" s="21"/>
      <c r="FF466" s="21"/>
      <c r="FG466" s="21"/>
      <c r="FH466" s="21"/>
      <c r="FI466" s="21"/>
      <c r="FJ466" s="21"/>
      <c r="FK466" s="21"/>
      <c r="FL466" s="21"/>
      <c r="FM466" s="21"/>
      <c r="FN466" s="21"/>
      <c r="FO466" s="21"/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/>
      <c r="GG466" s="21"/>
      <c r="GH466" s="21"/>
      <c r="GI466" s="21"/>
      <c r="GJ466" s="21"/>
      <c r="GK466" s="21"/>
      <c r="GL466" s="21"/>
      <c r="GM466" s="21"/>
      <c r="GN466" s="21"/>
      <c r="GO466" s="21"/>
      <c r="GP466" s="21"/>
      <c r="GQ466" s="21"/>
    </row>
    <row r="467" spans="1:199" x14ac:dyDescent="0.3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/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/>
      <c r="FK467" s="21"/>
      <c r="FL467" s="21"/>
      <c r="FM467" s="21"/>
      <c r="FN467" s="21"/>
      <c r="FO467" s="21"/>
      <c r="FP467" s="21"/>
      <c r="FQ467" s="21"/>
      <c r="FR467" s="21"/>
      <c r="FS467" s="21"/>
      <c r="FT467" s="21"/>
      <c r="FU467" s="21"/>
      <c r="FV467" s="21"/>
      <c r="FW467" s="21"/>
      <c r="FX467" s="21"/>
      <c r="FY467" s="21"/>
      <c r="FZ467" s="21"/>
      <c r="GA467" s="21"/>
      <c r="GB467" s="21"/>
      <c r="GC467" s="21"/>
      <c r="GD467" s="21"/>
      <c r="GE467" s="21"/>
      <c r="GF467" s="21"/>
      <c r="GG467" s="21"/>
      <c r="GH467" s="21"/>
      <c r="GI467" s="21"/>
      <c r="GJ467" s="21"/>
      <c r="GK467" s="21"/>
      <c r="GL467" s="21"/>
      <c r="GM467" s="21"/>
      <c r="GN467" s="21"/>
      <c r="GO467" s="21"/>
      <c r="GP467" s="21"/>
      <c r="GQ467" s="21"/>
    </row>
    <row r="468" spans="1:199" x14ac:dyDescent="0.3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/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/>
      <c r="FK468" s="21"/>
      <c r="FL468" s="21"/>
      <c r="FM468" s="21"/>
      <c r="FN468" s="21"/>
      <c r="FO468" s="21"/>
      <c r="FP468" s="21"/>
      <c r="FQ468" s="21"/>
      <c r="FR468" s="21"/>
      <c r="FS468" s="21"/>
      <c r="FT468" s="21"/>
      <c r="FU468" s="21"/>
      <c r="FV468" s="21"/>
      <c r="FW468" s="21"/>
      <c r="FX468" s="21"/>
      <c r="FY468" s="21"/>
      <c r="FZ468" s="21"/>
      <c r="GA468" s="21"/>
      <c r="GB468" s="21"/>
      <c r="GC468" s="21"/>
      <c r="GD468" s="21"/>
      <c r="GE468" s="21"/>
      <c r="GF468" s="21"/>
      <c r="GG468" s="21"/>
      <c r="GH468" s="21"/>
      <c r="GI468" s="21"/>
      <c r="GJ468" s="21"/>
      <c r="GK468" s="21"/>
      <c r="GL468" s="21"/>
      <c r="GM468" s="21"/>
      <c r="GN468" s="21"/>
      <c r="GO468" s="21"/>
      <c r="GP468" s="21"/>
      <c r="GQ468" s="21"/>
    </row>
    <row r="469" spans="1:199" x14ac:dyDescent="0.3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/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/>
      <c r="FK469" s="21"/>
      <c r="FL469" s="21"/>
      <c r="FM469" s="21"/>
      <c r="FN469" s="21"/>
      <c r="FO469" s="21"/>
      <c r="FP469" s="21"/>
      <c r="FQ469" s="21"/>
      <c r="FR469" s="21"/>
      <c r="FS469" s="21"/>
      <c r="FT469" s="21"/>
      <c r="FU469" s="21"/>
      <c r="FV469" s="21"/>
      <c r="FW469" s="21"/>
      <c r="FX469" s="21"/>
      <c r="FY469" s="21"/>
      <c r="FZ469" s="21"/>
      <c r="GA469" s="21"/>
      <c r="GB469" s="21"/>
      <c r="GC469" s="21"/>
      <c r="GD469" s="21"/>
      <c r="GE469" s="21"/>
      <c r="GF469" s="21"/>
      <c r="GG469" s="21"/>
      <c r="GH469" s="21"/>
      <c r="GI469" s="21"/>
      <c r="GJ469" s="21"/>
      <c r="GK469" s="21"/>
      <c r="GL469" s="21"/>
      <c r="GM469" s="21"/>
      <c r="GN469" s="21"/>
      <c r="GO469" s="21"/>
      <c r="GP469" s="21"/>
      <c r="GQ469" s="21"/>
    </row>
    <row r="470" spans="1:199" x14ac:dyDescent="0.3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/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/>
      <c r="FK470" s="21"/>
      <c r="FL470" s="21"/>
      <c r="FM470" s="21"/>
      <c r="FN470" s="21"/>
      <c r="FO470" s="21"/>
      <c r="FP470" s="21"/>
      <c r="FQ470" s="21"/>
      <c r="FR470" s="21"/>
      <c r="FS470" s="21"/>
      <c r="FT470" s="21"/>
      <c r="FU470" s="21"/>
      <c r="FV470" s="21"/>
      <c r="FW470" s="21"/>
      <c r="FX470" s="21"/>
      <c r="FY470" s="21"/>
      <c r="FZ470" s="21"/>
      <c r="GA470" s="21"/>
      <c r="GB470" s="21"/>
      <c r="GC470" s="21"/>
      <c r="GD470" s="21"/>
      <c r="GE470" s="21"/>
      <c r="GF470" s="21"/>
      <c r="GG470" s="21"/>
      <c r="GH470" s="21"/>
      <c r="GI470" s="21"/>
      <c r="GJ470" s="21"/>
      <c r="GK470" s="21"/>
      <c r="GL470" s="21"/>
      <c r="GM470" s="21"/>
      <c r="GN470" s="21"/>
      <c r="GO470" s="21"/>
      <c r="GP470" s="21"/>
      <c r="GQ470" s="21"/>
    </row>
    <row r="471" spans="1:199" x14ac:dyDescent="0.3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/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/>
      <c r="FK471" s="21"/>
      <c r="FL471" s="21"/>
      <c r="FM471" s="21"/>
      <c r="FN471" s="21"/>
      <c r="FO471" s="21"/>
      <c r="FP471" s="21"/>
      <c r="FQ471" s="21"/>
      <c r="FR471" s="21"/>
      <c r="FS471" s="21"/>
      <c r="FT471" s="21"/>
      <c r="FU471" s="21"/>
      <c r="FV471" s="21"/>
      <c r="FW471" s="21"/>
      <c r="FX471" s="21"/>
      <c r="FY471" s="21"/>
      <c r="FZ471" s="21"/>
      <c r="GA471" s="21"/>
      <c r="GB471" s="21"/>
      <c r="GC471" s="21"/>
      <c r="GD471" s="21"/>
      <c r="GE471" s="21"/>
      <c r="GF471" s="21"/>
      <c r="GG471" s="21"/>
      <c r="GH471" s="21"/>
      <c r="GI471" s="21"/>
      <c r="GJ471" s="21"/>
      <c r="GK471" s="21"/>
      <c r="GL471" s="21"/>
      <c r="GM471" s="21"/>
      <c r="GN471" s="21"/>
      <c r="GO471" s="21"/>
      <c r="GP471" s="21"/>
      <c r="GQ471" s="21"/>
    </row>
    <row r="472" spans="1:199" x14ac:dyDescent="0.3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  <c r="EI472" s="21"/>
      <c r="EJ472" s="21"/>
      <c r="EK472" s="21"/>
      <c r="EL472" s="21"/>
      <c r="EM472" s="21"/>
      <c r="EN472" s="21"/>
      <c r="EO472" s="21"/>
      <c r="EP472" s="21"/>
      <c r="EQ472" s="21"/>
      <c r="ER472" s="21"/>
      <c r="ES472" s="21"/>
      <c r="ET472" s="21"/>
      <c r="EU472" s="21"/>
      <c r="EV472" s="21"/>
      <c r="EW472" s="21"/>
      <c r="EX472" s="21"/>
      <c r="EY472" s="21"/>
      <c r="EZ472" s="21"/>
      <c r="FA472" s="21"/>
      <c r="FB472" s="21"/>
      <c r="FC472" s="21"/>
      <c r="FD472" s="21"/>
      <c r="FE472" s="21"/>
      <c r="FF472" s="21"/>
      <c r="FG472" s="21"/>
      <c r="FH472" s="21"/>
      <c r="FI472" s="21"/>
      <c r="FJ472" s="21"/>
      <c r="FK472" s="21"/>
      <c r="FL472" s="21"/>
      <c r="FM472" s="21"/>
      <c r="FN472" s="21"/>
      <c r="FO472" s="21"/>
      <c r="FP472" s="21"/>
      <c r="FQ472" s="21"/>
      <c r="FR472" s="21"/>
      <c r="FS472" s="21"/>
      <c r="FT472" s="21"/>
      <c r="FU472" s="21"/>
      <c r="FV472" s="21"/>
      <c r="FW472" s="21"/>
      <c r="FX472" s="21"/>
      <c r="FY472" s="21"/>
      <c r="FZ472" s="21"/>
      <c r="GA472" s="21"/>
      <c r="GB472" s="21"/>
      <c r="GC472" s="21"/>
      <c r="GD472" s="21"/>
      <c r="GE472" s="21"/>
      <c r="GF472" s="21"/>
      <c r="GG472" s="21"/>
      <c r="GH472" s="21"/>
      <c r="GI472" s="21"/>
      <c r="GJ472" s="21"/>
      <c r="GK472" s="21"/>
      <c r="GL472" s="21"/>
      <c r="GM472" s="21"/>
      <c r="GN472" s="21"/>
      <c r="GO472" s="21"/>
      <c r="GP472" s="21"/>
      <c r="GQ472" s="21"/>
    </row>
    <row r="473" spans="1:199" x14ac:dyDescent="0.3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/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/>
      <c r="FK473" s="21"/>
      <c r="FL473" s="21"/>
      <c r="FM473" s="21"/>
      <c r="FN473" s="21"/>
      <c r="FO473" s="21"/>
      <c r="FP473" s="21"/>
      <c r="FQ473" s="21"/>
      <c r="FR473" s="21"/>
      <c r="FS473" s="21"/>
      <c r="FT473" s="21"/>
      <c r="FU473" s="21"/>
      <c r="FV473" s="21"/>
      <c r="FW473" s="21"/>
      <c r="FX473" s="21"/>
      <c r="FY473" s="21"/>
      <c r="FZ473" s="21"/>
      <c r="GA473" s="21"/>
      <c r="GB473" s="21"/>
      <c r="GC473" s="21"/>
      <c r="GD473" s="21"/>
      <c r="GE473" s="21"/>
      <c r="GF473" s="21"/>
      <c r="GG473" s="21"/>
      <c r="GH473" s="21"/>
      <c r="GI473" s="21"/>
      <c r="GJ473" s="21"/>
      <c r="GK473" s="21"/>
      <c r="GL473" s="21"/>
      <c r="GM473" s="21"/>
      <c r="GN473" s="21"/>
      <c r="GO473" s="21"/>
      <c r="GP473" s="21"/>
      <c r="GQ473" s="21"/>
    </row>
    <row r="474" spans="1:199" x14ac:dyDescent="0.3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  <c r="EI474" s="21"/>
      <c r="EJ474" s="21"/>
      <c r="EK474" s="21"/>
      <c r="EL474" s="21"/>
      <c r="EM474" s="21"/>
      <c r="EN474" s="21"/>
      <c r="EO474" s="21"/>
      <c r="EP474" s="21"/>
      <c r="EQ474" s="21"/>
      <c r="ER474" s="21"/>
      <c r="ES474" s="21"/>
      <c r="ET474" s="21"/>
      <c r="EU474" s="21"/>
      <c r="EV474" s="21"/>
      <c r="EW474" s="21"/>
      <c r="EX474" s="21"/>
      <c r="EY474" s="21"/>
      <c r="EZ474" s="21"/>
      <c r="FA474" s="21"/>
      <c r="FB474" s="21"/>
      <c r="FC474" s="21"/>
      <c r="FD474" s="21"/>
      <c r="FE474" s="21"/>
      <c r="FF474" s="21"/>
      <c r="FG474" s="21"/>
      <c r="FH474" s="21"/>
      <c r="FI474" s="21"/>
      <c r="FJ474" s="21"/>
      <c r="FK474" s="21"/>
      <c r="FL474" s="21"/>
      <c r="FM474" s="21"/>
      <c r="FN474" s="21"/>
      <c r="FO474" s="21"/>
      <c r="FP474" s="21"/>
      <c r="FQ474" s="21"/>
      <c r="FR474" s="21"/>
      <c r="FS474" s="21"/>
      <c r="FT474" s="21"/>
      <c r="FU474" s="21"/>
      <c r="FV474" s="21"/>
      <c r="FW474" s="21"/>
      <c r="FX474" s="21"/>
      <c r="FY474" s="21"/>
      <c r="FZ474" s="21"/>
      <c r="GA474" s="21"/>
      <c r="GB474" s="21"/>
      <c r="GC474" s="21"/>
      <c r="GD474" s="21"/>
      <c r="GE474" s="21"/>
      <c r="GF474" s="21"/>
      <c r="GG474" s="21"/>
      <c r="GH474" s="21"/>
      <c r="GI474" s="21"/>
      <c r="GJ474" s="21"/>
      <c r="GK474" s="21"/>
      <c r="GL474" s="21"/>
      <c r="GM474" s="21"/>
      <c r="GN474" s="21"/>
      <c r="GO474" s="21"/>
      <c r="GP474" s="21"/>
      <c r="GQ474" s="21"/>
    </row>
    <row r="475" spans="1:199" x14ac:dyDescent="0.3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  <c r="EI475" s="21"/>
      <c r="EJ475" s="21"/>
      <c r="EK475" s="21"/>
      <c r="EL475" s="21"/>
      <c r="EM475" s="21"/>
      <c r="EN475" s="21"/>
      <c r="EO475" s="21"/>
      <c r="EP475" s="21"/>
      <c r="EQ475" s="21"/>
      <c r="ER475" s="21"/>
      <c r="ES475" s="21"/>
      <c r="ET475" s="21"/>
      <c r="EU475" s="21"/>
      <c r="EV475" s="21"/>
      <c r="EW475" s="21"/>
      <c r="EX475" s="21"/>
      <c r="EY475" s="21"/>
      <c r="EZ475" s="21"/>
      <c r="FA475" s="21"/>
      <c r="FB475" s="21"/>
      <c r="FC475" s="21"/>
      <c r="FD475" s="21"/>
      <c r="FE475" s="21"/>
      <c r="FF475" s="21"/>
      <c r="FG475" s="21"/>
      <c r="FH475" s="21"/>
      <c r="FI475" s="21"/>
      <c r="FJ475" s="21"/>
      <c r="FK475" s="21"/>
      <c r="FL475" s="21"/>
      <c r="FM475" s="21"/>
      <c r="FN475" s="21"/>
      <c r="FO475" s="21"/>
      <c r="FP475" s="21"/>
      <c r="FQ475" s="21"/>
      <c r="FR475" s="21"/>
      <c r="FS475" s="21"/>
      <c r="FT475" s="21"/>
      <c r="FU475" s="21"/>
      <c r="FV475" s="21"/>
      <c r="FW475" s="21"/>
      <c r="FX475" s="21"/>
      <c r="FY475" s="21"/>
      <c r="FZ475" s="21"/>
      <c r="GA475" s="21"/>
      <c r="GB475" s="21"/>
      <c r="GC475" s="21"/>
      <c r="GD475" s="21"/>
      <c r="GE475" s="21"/>
      <c r="GF475" s="21"/>
      <c r="GG475" s="21"/>
      <c r="GH475" s="21"/>
      <c r="GI475" s="21"/>
      <c r="GJ475" s="21"/>
      <c r="GK475" s="21"/>
      <c r="GL475" s="21"/>
      <c r="GM475" s="21"/>
      <c r="GN475" s="21"/>
      <c r="GO475" s="21"/>
      <c r="GP475" s="21"/>
      <c r="GQ475" s="21"/>
    </row>
    <row r="476" spans="1:199" x14ac:dyDescent="0.3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/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/>
      <c r="FK476" s="21"/>
      <c r="FL476" s="21"/>
      <c r="FM476" s="21"/>
      <c r="FN476" s="21"/>
      <c r="FO476" s="21"/>
      <c r="FP476" s="21"/>
      <c r="FQ476" s="21"/>
      <c r="FR476" s="21"/>
      <c r="FS476" s="21"/>
      <c r="FT476" s="21"/>
      <c r="FU476" s="21"/>
      <c r="FV476" s="21"/>
      <c r="FW476" s="21"/>
      <c r="FX476" s="21"/>
      <c r="FY476" s="21"/>
      <c r="FZ476" s="21"/>
      <c r="GA476" s="21"/>
      <c r="GB476" s="21"/>
      <c r="GC476" s="21"/>
      <c r="GD476" s="21"/>
      <c r="GE476" s="21"/>
      <c r="GF476" s="21"/>
      <c r="GG476" s="21"/>
      <c r="GH476" s="21"/>
      <c r="GI476" s="21"/>
      <c r="GJ476" s="21"/>
      <c r="GK476" s="21"/>
      <c r="GL476" s="21"/>
      <c r="GM476" s="21"/>
      <c r="GN476" s="21"/>
      <c r="GO476" s="21"/>
      <c r="GP476" s="21"/>
      <c r="GQ476" s="21"/>
    </row>
    <row r="477" spans="1:199" x14ac:dyDescent="0.3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  <c r="EI477" s="21"/>
      <c r="EJ477" s="21"/>
      <c r="EK477" s="21"/>
      <c r="EL477" s="21"/>
      <c r="EM477" s="21"/>
      <c r="EN477" s="21"/>
      <c r="EO477" s="21"/>
      <c r="EP477" s="21"/>
      <c r="EQ477" s="21"/>
      <c r="ER477" s="21"/>
      <c r="ES477" s="21"/>
      <c r="ET477" s="21"/>
      <c r="EU477" s="21"/>
      <c r="EV477" s="21"/>
      <c r="EW477" s="21"/>
      <c r="EX477" s="21"/>
      <c r="EY477" s="21"/>
      <c r="EZ477" s="21"/>
      <c r="FA477" s="21"/>
      <c r="FB477" s="21"/>
      <c r="FC477" s="21"/>
      <c r="FD477" s="21"/>
      <c r="FE477" s="21"/>
      <c r="FF477" s="21"/>
      <c r="FG477" s="21"/>
      <c r="FH477" s="21"/>
      <c r="FI477" s="21"/>
      <c r="FJ477" s="21"/>
      <c r="FK477" s="21"/>
      <c r="FL477" s="21"/>
      <c r="FM477" s="21"/>
      <c r="FN477" s="21"/>
      <c r="FO477" s="21"/>
      <c r="FP477" s="21"/>
      <c r="FQ477" s="21"/>
      <c r="FR477" s="21"/>
      <c r="FS477" s="21"/>
      <c r="FT477" s="21"/>
      <c r="FU477" s="21"/>
      <c r="FV477" s="21"/>
      <c r="FW477" s="21"/>
      <c r="FX477" s="21"/>
      <c r="FY477" s="21"/>
      <c r="FZ477" s="21"/>
      <c r="GA477" s="21"/>
      <c r="GB477" s="21"/>
      <c r="GC477" s="21"/>
      <c r="GD477" s="21"/>
      <c r="GE477" s="21"/>
      <c r="GF477" s="21"/>
      <c r="GG477" s="21"/>
      <c r="GH477" s="21"/>
      <c r="GI477" s="21"/>
      <c r="GJ477" s="21"/>
      <c r="GK477" s="21"/>
      <c r="GL477" s="21"/>
      <c r="GM477" s="21"/>
      <c r="GN477" s="21"/>
      <c r="GO477" s="21"/>
      <c r="GP477" s="21"/>
      <c r="GQ477" s="21"/>
    </row>
    <row r="478" spans="1:199" x14ac:dyDescent="0.3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</row>
    <row r="479" spans="1:199" x14ac:dyDescent="0.3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1"/>
      <c r="EX479" s="21"/>
      <c r="EY479" s="21"/>
      <c r="EZ479" s="21"/>
      <c r="FA479" s="21"/>
      <c r="FB479" s="21"/>
      <c r="FC479" s="21"/>
      <c r="FD479" s="21"/>
      <c r="FE479" s="21"/>
      <c r="FF479" s="21"/>
      <c r="FG479" s="21"/>
      <c r="FH479" s="21"/>
      <c r="FI479" s="21"/>
      <c r="FJ479" s="21"/>
      <c r="FK479" s="21"/>
      <c r="FL479" s="21"/>
      <c r="FM479" s="21"/>
      <c r="FN479" s="21"/>
      <c r="FO479" s="21"/>
      <c r="FP479" s="21"/>
      <c r="FQ479" s="21"/>
      <c r="FR479" s="21"/>
      <c r="FS479" s="21"/>
      <c r="FT479" s="21"/>
      <c r="FU479" s="21"/>
      <c r="FV479" s="21"/>
      <c r="FW479" s="21"/>
      <c r="FX479" s="21"/>
      <c r="FY479" s="21"/>
      <c r="FZ479" s="21"/>
      <c r="GA479" s="21"/>
      <c r="GB479" s="21"/>
      <c r="GC479" s="21"/>
      <c r="GD479" s="21"/>
      <c r="GE479" s="21"/>
      <c r="GF479" s="21"/>
      <c r="GG479" s="21"/>
      <c r="GH479" s="21"/>
      <c r="GI479" s="21"/>
      <c r="GJ479" s="21"/>
      <c r="GK479" s="21"/>
      <c r="GL479" s="21"/>
      <c r="GM479" s="21"/>
      <c r="GN479" s="21"/>
      <c r="GO479" s="21"/>
      <c r="GP479" s="21"/>
      <c r="GQ479" s="21"/>
    </row>
    <row r="480" spans="1:199" x14ac:dyDescent="0.3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  <c r="EI480" s="21"/>
      <c r="EJ480" s="21"/>
      <c r="EK480" s="21"/>
      <c r="EL480" s="21"/>
      <c r="EM480" s="21"/>
      <c r="EN480" s="21"/>
      <c r="EO480" s="21"/>
      <c r="EP480" s="21"/>
      <c r="EQ480" s="21"/>
      <c r="ER480" s="21"/>
      <c r="ES480" s="21"/>
      <c r="ET480" s="21"/>
      <c r="EU480" s="21"/>
      <c r="EV480" s="21"/>
      <c r="EW480" s="21"/>
      <c r="EX480" s="21"/>
      <c r="EY480" s="21"/>
      <c r="EZ480" s="21"/>
      <c r="FA480" s="21"/>
      <c r="FB480" s="21"/>
      <c r="FC480" s="21"/>
      <c r="FD480" s="21"/>
      <c r="FE480" s="21"/>
      <c r="FF480" s="21"/>
      <c r="FG480" s="21"/>
      <c r="FH480" s="21"/>
      <c r="FI480" s="21"/>
      <c r="FJ480" s="21"/>
      <c r="FK480" s="21"/>
      <c r="FL480" s="21"/>
      <c r="FM480" s="21"/>
      <c r="FN480" s="21"/>
      <c r="FO480" s="21"/>
      <c r="FP480" s="21"/>
      <c r="FQ480" s="21"/>
      <c r="FR480" s="21"/>
      <c r="FS480" s="21"/>
      <c r="FT480" s="21"/>
      <c r="FU480" s="21"/>
      <c r="FV480" s="21"/>
      <c r="FW480" s="21"/>
      <c r="FX480" s="21"/>
      <c r="FY480" s="21"/>
      <c r="FZ480" s="21"/>
      <c r="GA480" s="21"/>
      <c r="GB480" s="21"/>
      <c r="GC480" s="21"/>
      <c r="GD480" s="21"/>
      <c r="GE480" s="21"/>
      <c r="GF480" s="21"/>
      <c r="GG480" s="21"/>
      <c r="GH480" s="21"/>
      <c r="GI480" s="21"/>
      <c r="GJ480" s="21"/>
      <c r="GK480" s="21"/>
      <c r="GL480" s="21"/>
      <c r="GM480" s="21"/>
      <c r="GN480" s="21"/>
      <c r="GO480" s="21"/>
      <c r="GP480" s="21"/>
      <c r="GQ480" s="21"/>
    </row>
    <row r="481" spans="1:199" x14ac:dyDescent="0.3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/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/>
      <c r="FK481" s="21"/>
      <c r="FL481" s="21"/>
      <c r="FM481" s="21"/>
      <c r="FN481" s="21"/>
      <c r="FO481" s="21"/>
      <c r="FP481" s="21"/>
      <c r="FQ481" s="21"/>
      <c r="FR481" s="21"/>
      <c r="FS481" s="21"/>
      <c r="FT481" s="21"/>
      <c r="FU481" s="21"/>
      <c r="FV481" s="21"/>
      <c r="FW481" s="21"/>
      <c r="FX481" s="21"/>
      <c r="FY481" s="21"/>
      <c r="FZ481" s="21"/>
      <c r="GA481" s="21"/>
      <c r="GB481" s="21"/>
      <c r="GC481" s="21"/>
      <c r="GD481" s="21"/>
      <c r="GE481" s="21"/>
      <c r="GF481" s="21"/>
      <c r="GG481" s="21"/>
      <c r="GH481" s="21"/>
      <c r="GI481" s="21"/>
      <c r="GJ481" s="21"/>
      <c r="GK481" s="21"/>
      <c r="GL481" s="21"/>
      <c r="GM481" s="21"/>
      <c r="GN481" s="21"/>
      <c r="GO481" s="21"/>
      <c r="GP481" s="21"/>
      <c r="GQ481" s="21"/>
    </row>
    <row r="482" spans="1:199" x14ac:dyDescent="0.3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  <c r="EI482" s="21"/>
      <c r="EJ482" s="21"/>
      <c r="EK482" s="21"/>
      <c r="EL482" s="21"/>
      <c r="EM482" s="21"/>
      <c r="EN482" s="21"/>
      <c r="EO482" s="21"/>
      <c r="EP482" s="21"/>
      <c r="EQ482" s="21"/>
      <c r="ER482" s="21"/>
      <c r="ES482" s="21"/>
      <c r="ET482" s="21"/>
      <c r="EU482" s="21"/>
      <c r="EV482" s="21"/>
      <c r="EW482" s="21"/>
      <c r="EX482" s="21"/>
      <c r="EY482" s="21"/>
      <c r="EZ482" s="21"/>
      <c r="FA482" s="21"/>
      <c r="FB482" s="21"/>
      <c r="FC482" s="21"/>
      <c r="FD482" s="21"/>
      <c r="FE482" s="21"/>
      <c r="FF482" s="21"/>
      <c r="FG482" s="21"/>
      <c r="FH482" s="21"/>
      <c r="FI482" s="21"/>
      <c r="FJ482" s="21"/>
      <c r="FK482" s="21"/>
      <c r="FL482" s="21"/>
      <c r="FM482" s="21"/>
      <c r="FN482" s="21"/>
      <c r="FO482" s="21"/>
      <c r="FP482" s="21"/>
      <c r="FQ482" s="21"/>
      <c r="FR482" s="21"/>
      <c r="FS482" s="21"/>
      <c r="FT482" s="21"/>
      <c r="FU482" s="21"/>
      <c r="FV482" s="21"/>
      <c r="FW482" s="21"/>
      <c r="FX482" s="21"/>
      <c r="FY482" s="21"/>
      <c r="FZ482" s="21"/>
      <c r="GA482" s="21"/>
      <c r="GB482" s="21"/>
      <c r="GC482" s="21"/>
      <c r="GD482" s="21"/>
      <c r="GE482" s="21"/>
      <c r="GF482" s="21"/>
      <c r="GG482" s="21"/>
      <c r="GH482" s="21"/>
      <c r="GI482" s="21"/>
      <c r="GJ482" s="21"/>
      <c r="GK482" s="21"/>
      <c r="GL482" s="21"/>
      <c r="GM482" s="21"/>
      <c r="GN482" s="21"/>
      <c r="GO482" s="21"/>
      <c r="GP482" s="21"/>
      <c r="GQ482" s="21"/>
    </row>
    <row r="483" spans="1:199" x14ac:dyDescent="0.3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/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/>
      <c r="FK483" s="21"/>
      <c r="FL483" s="21"/>
      <c r="FM483" s="21"/>
      <c r="FN483" s="21"/>
      <c r="FO483" s="21"/>
      <c r="FP483" s="21"/>
      <c r="FQ483" s="21"/>
      <c r="FR483" s="21"/>
      <c r="FS483" s="21"/>
      <c r="FT483" s="21"/>
      <c r="FU483" s="21"/>
      <c r="FV483" s="21"/>
      <c r="FW483" s="21"/>
      <c r="FX483" s="21"/>
      <c r="FY483" s="21"/>
      <c r="FZ483" s="21"/>
      <c r="GA483" s="21"/>
      <c r="GB483" s="21"/>
      <c r="GC483" s="21"/>
      <c r="GD483" s="21"/>
      <c r="GE483" s="21"/>
      <c r="GF483" s="21"/>
      <c r="GG483" s="21"/>
      <c r="GH483" s="21"/>
      <c r="GI483" s="21"/>
      <c r="GJ483" s="21"/>
      <c r="GK483" s="21"/>
      <c r="GL483" s="21"/>
      <c r="GM483" s="21"/>
      <c r="GN483" s="21"/>
      <c r="GO483" s="21"/>
      <c r="GP483" s="21"/>
      <c r="GQ483" s="21"/>
    </row>
    <row r="484" spans="1:199" x14ac:dyDescent="0.3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  <c r="EI484" s="21"/>
      <c r="EJ484" s="21"/>
      <c r="EK484" s="21"/>
      <c r="EL484" s="21"/>
      <c r="EM484" s="21"/>
      <c r="EN484" s="21"/>
      <c r="EO484" s="21"/>
      <c r="EP484" s="21"/>
      <c r="EQ484" s="21"/>
      <c r="ER484" s="21"/>
      <c r="ES484" s="21"/>
      <c r="ET484" s="21"/>
      <c r="EU484" s="21"/>
      <c r="EV484" s="21"/>
      <c r="EW484" s="21"/>
      <c r="EX484" s="21"/>
      <c r="EY484" s="21"/>
      <c r="EZ484" s="21"/>
      <c r="FA484" s="21"/>
      <c r="FB484" s="21"/>
      <c r="FC484" s="21"/>
      <c r="FD484" s="21"/>
      <c r="FE484" s="21"/>
      <c r="FF484" s="21"/>
      <c r="FG484" s="21"/>
      <c r="FH484" s="21"/>
      <c r="FI484" s="21"/>
      <c r="FJ484" s="21"/>
      <c r="FK484" s="21"/>
      <c r="FL484" s="21"/>
      <c r="FM484" s="21"/>
      <c r="FN484" s="21"/>
      <c r="FO484" s="21"/>
      <c r="FP484" s="21"/>
      <c r="FQ484" s="21"/>
      <c r="FR484" s="21"/>
      <c r="FS484" s="21"/>
      <c r="FT484" s="21"/>
      <c r="FU484" s="21"/>
      <c r="FV484" s="21"/>
      <c r="FW484" s="21"/>
      <c r="FX484" s="21"/>
      <c r="FY484" s="21"/>
      <c r="FZ484" s="21"/>
      <c r="GA484" s="21"/>
      <c r="GB484" s="21"/>
      <c r="GC484" s="21"/>
      <c r="GD484" s="21"/>
      <c r="GE484" s="21"/>
      <c r="GF484" s="21"/>
      <c r="GG484" s="21"/>
      <c r="GH484" s="21"/>
      <c r="GI484" s="21"/>
      <c r="GJ484" s="21"/>
      <c r="GK484" s="21"/>
      <c r="GL484" s="21"/>
      <c r="GM484" s="21"/>
      <c r="GN484" s="21"/>
      <c r="GO484" s="21"/>
      <c r="GP484" s="21"/>
      <c r="GQ484" s="21"/>
    </row>
    <row r="485" spans="1:199" x14ac:dyDescent="0.3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/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/>
      <c r="FK485" s="21"/>
      <c r="FL485" s="21"/>
      <c r="FM485" s="21"/>
      <c r="FN485" s="21"/>
      <c r="FO485" s="21"/>
      <c r="FP485" s="21"/>
      <c r="FQ485" s="21"/>
      <c r="FR485" s="21"/>
      <c r="FS485" s="21"/>
      <c r="FT485" s="21"/>
      <c r="FU485" s="21"/>
      <c r="FV485" s="21"/>
      <c r="FW485" s="21"/>
      <c r="FX485" s="21"/>
      <c r="FY485" s="21"/>
      <c r="FZ485" s="21"/>
      <c r="GA485" s="21"/>
      <c r="GB485" s="21"/>
      <c r="GC485" s="21"/>
      <c r="GD485" s="21"/>
      <c r="GE485" s="21"/>
      <c r="GF485" s="21"/>
      <c r="GG485" s="21"/>
      <c r="GH485" s="21"/>
      <c r="GI485" s="21"/>
      <c r="GJ485" s="21"/>
      <c r="GK485" s="21"/>
      <c r="GL485" s="21"/>
      <c r="GM485" s="21"/>
      <c r="GN485" s="21"/>
      <c r="GO485" s="21"/>
      <c r="GP485" s="21"/>
      <c r="GQ485" s="21"/>
    </row>
    <row r="486" spans="1:199" x14ac:dyDescent="0.3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/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/>
      <c r="FK486" s="21"/>
      <c r="FL486" s="21"/>
      <c r="FM486" s="21"/>
      <c r="FN486" s="21"/>
      <c r="FO486" s="21"/>
      <c r="FP486" s="21"/>
      <c r="FQ486" s="21"/>
      <c r="FR486" s="21"/>
      <c r="FS486" s="21"/>
      <c r="FT486" s="21"/>
      <c r="FU486" s="21"/>
      <c r="FV486" s="21"/>
      <c r="FW486" s="21"/>
      <c r="FX486" s="21"/>
      <c r="FY486" s="21"/>
      <c r="FZ486" s="21"/>
      <c r="GA486" s="21"/>
      <c r="GB486" s="21"/>
      <c r="GC486" s="21"/>
      <c r="GD486" s="21"/>
      <c r="GE486" s="21"/>
      <c r="GF486" s="21"/>
      <c r="GG486" s="21"/>
      <c r="GH486" s="21"/>
      <c r="GI486" s="21"/>
      <c r="GJ486" s="21"/>
      <c r="GK486" s="21"/>
      <c r="GL486" s="21"/>
      <c r="GM486" s="21"/>
      <c r="GN486" s="21"/>
      <c r="GO486" s="21"/>
      <c r="GP486" s="21"/>
      <c r="GQ486" s="21"/>
    </row>
    <row r="487" spans="1:199" x14ac:dyDescent="0.3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/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/>
      <c r="FK487" s="21"/>
      <c r="FL487" s="21"/>
      <c r="FM487" s="21"/>
      <c r="FN487" s="21"/>
      <c r="FO487" s="21"/>
      <c r="FP487" s="21"/>
      <c r="FQ487" s="21"/>
      <c r="FR487" s="21"/>
      <c r="FS487" s="21"/>
      <c r="FT487" s="21"/>
      <c r="FU487" s="21"/>
      <c r="FV487" s="21"/>
      <c r="FW487" s="21"/>
      <c r="FX487" s="21"/>
      <c r="FY487" s="21"/>
      <c r="FZ487" s="21"/>
      <c r="GA487" s="21"/>
      <c r="GB487" s="21"/>
      <c r="GC487" s="21"/>
      <c r="GD487" s="21"/>
      <c r="GE487" s="21"/>
      <c r="GF487" s="21"/>
      <c r="GG487" s="21"/>
      <c r="GH487" s="21"/>
      <c r="GI487" s="21"/>
      <c r="GJ487" s="21"/>
      <c r="GK487" s="21"/>
      <c r="GL487" s="21"/>
      <c r="GM487" s="21"/>
      <c r="GN487" s="21"/>
      <c r="GO487" s="21"/>
      <c r="GP487" s="21"/>
      <c r="GQ487" s="21"/>
    </row>
    <row r="488" spans="1:199" x14ac:dyDescent="0.3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  <c r="EI488" s="21"/>
      <c r="EJ488" s="21"/>
      <c r="EK488" s="21"/>
      <c r="EL488" s="21"/>
      <c r="EM488" s="21"/>
      <c r="EN488" s="21"/>
      <c r="EO488" s="21"/>
      <c r="EP488" s="21"/>
      <c r="EQ488" s="21"/>
      <c r="ER488" s="21"/>
      <c r="ES488" s="21"/>
      <c r="ET488" s="21"/>
      <c r="EU488" s="21"/>
      <c r="EV488" s="21"/>
      <c r="EW488" s="21"/>
      <c r="EX488" s="21"/>
      <c r="EY488" s="21"/>
      <c r="EZ488" s="21"/>
      <c r="FA488" s="21"/>
      <c r="FB488" s="21"/>
      <c r="FC488" s="21"/>
      <c r="FD488" s="21"/>
      <c r="FE488" s="21"/>
      <c r="FF488" s="21"/>
      <c r="FG488" s="21"/>
      <c r="FH488" s="21"/>
      <c r="FI488" s="21"/>
      <c r="FJ488" s="21"/>
      <c r="FK488" s="21"/>
      <c r="FL488" s="21"/>
      <c r="FM488" s="21"/>
      <c r="FN488" s="21"/>
      <c r="FO488" s="21"/>
      <c r="FP488" s="21"/>
      <c r="FQ488" s="21"/>
      <c r="FR488" s="21"/>
      <c r="FS488" s="21"/>
      <c r="FT488" s="21"/>
      <c r="FU488" s="21"/>
      <c r="FV488" s="21"/>
      <c r="FW488" s="21"/>
      <c r="FX488" s="21"/>
      <c r="FY488" s="21"/>
      <c r="FZ488" s="21"/>
      <c r="GA488" s="21"/>
      <c r="GB488" s="21"/>
      <c r="GC488" s="21"/>
      <c r="GD488" s="21"/>
      <c r="GE488" s="21"/>
      <c r="GF488" s="21"/>
      <c r="GG488" s="21"/>
      <c r="GH488" s="21"/>
      <c r="GI488" s="21"/>
      <c r="GJ488" s="21"/>
      <c r="GK488" s="21"/>
      <c r="GL488" s="21"/>
      <c r="GM488" s="21"/>
      <c r="GN488" s="21"/>
      <c r="GO488" s="21"/>
      <c r="GP488" s="21"/>
      <c r="GQ488" s="21"/>
    </row>
    <row r="489" spans="1:199" x14ac:dyDescent="0.3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  <c r="EI489" s="21"/>
      <c r="EJ489" s="21"/>
      <c r="EK489" s="21"/>
      <c r="EL489" s="21"/>
      <c r="EM489" s="21"/>
      <c r="EN489" s="21"/>
      <c r="EO489" s="21"/>
      <c r="EP489" s="21"/>
      <c r="EQ489" s="21"/>
      <c r="ER489" s="21"/>
      <c r="ES489" s="21"/>
      <c r="ET489" s="21"/>
      <c r="EU489" s="21"/>
      <c r="EV489" s="21"/>
      <c r="EW489" s="21"/>
      <c r="EX489" s="21"/>
      <c r="EY489" s="21"/>
      <c r="EZ489" s="21"/>
      <c r="FA489" s="21"/>
      <c r="FB489" s="21"/>
      <c r="FC489" s="21"/>
      <c r="FD489" s="21"/>
      <c r="FE489" s="21"/>
      <c r="FF489" s="21"/>
      <c r="FG489" s="21"/>
      <c r="FH489" s="21"/>
      <c r="FI489" s="21"/>
      <c r="FJ489" s="21"/>
      <c r="FK489" s="21"/>
      <c r="FL489" s="21"/>
      <c r="FM489" s="21"/>
      <c r="FN489" s="21"/>
      <c r="FO489" s="21"/>
      <c r="FP489" s="21"/>
      <c r="FQ489" s="21"/>
      <c r="FR489" s="21"/>
      <c r="FS489" s="21"/>
      <c r="FT489" s="21"/>
      <c r="FU489" s="21"/>
      <c r="FV489" s="21"/>
      <c r="FW489" s="21"/>
      <c r="FX489" s="21"/>
      <c r="FY489" s="21"/>
      <c r="FZ489" s="21"/>
      <c r="GA489" s="21"/>
      <c r="GB489" s="21"/>
      <c r="GC489" s="21"/>
      <c r="GD489" s="21"/>
      <c r="GE489" s="21"/>
      <c r="GF489" s="21"/>
      <c r="GG489" s="21"/>
      <c r="GH489" s="21"/>
      <c r="GI489" s="21"/>
      <c r="GJ489" s="21"/>
      <c r="GK489" s="21"/>
      <c r="GL489" s="21"/>
      <c r="GM489" s="21"/>
      <c r="GN489" s="21"/>
      <c r="GO489" s="21"/>
      <c r="GP489" s="21"/>
      <c r="GQ489" s="21"/>
    </row>
    <row r="490" spans="1:199" x14ac:dyDescent="0.3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  <c r="EI490" s="21"/>
      <c r="EJ490" s="21"/>
      <c r="EK490" s="21"/>
      <c r="EL490" s="21"/>
      <c r="EM490" s="21"/>
      <c r="EN490" s="21"/>
      <c r="EO490" s="21"/>
      <c r="EP490" s="21"/>
      <c r="EQ490" s="21"/>
      <c r="ER490" s="21"/>
      <c r="ES490" s="21"/>
      <c r="ET490" s="21"/>
      <c r="EU490" s="21"/>
      <c r="EV490" s="21"/>
      <c r="EW490" s="21"/>
      <c r="EX490" s="21"/>
      <c r="EY490" s="21"/>
      <c r="EZ490" s="21"/>
      <c r="FA490" s="21"/>
      <c r="FB490" s="21"/>
      <c r="FC490" s="21"/>
      <c r="FD490" s="21"/>
      <c r="FE490" s="21"/>
      <c r="FF490" s="21"/>
      <c r="FG490" s="21"/>
      <c r="FH490" s="21"/>
      <c r="FI490" s="21"/>
      <c r="FJ490" s="21"/>
      <c r="FK490" s="21"/>
      <c r="FL490" s="21"/>
      <c r="FM490" s="21"/>
      <c r="FN490" s="21"/>
      <c r="FO490" s="21"/>
      <c r="FP490" s="21"/>
      <c r="FQ490" s="21"/>
      <c r="FR490" s="21"/>
      <c r="FS490" s="21"/>
      <c r="FT490" s="21"/>
      <c r="FU490" s="21"/>
      <c r="FV490" s="21"/>
      <c r="FW490" s="21"/>
      <c r="FX490" s="21"/>
      <c r="FY490" s="21"/>
      <c r="FZ490" s="21"/>
      <c r="GA490" s="21"/>
      <c r="GB490" s="21"/>
      <c r="GC490" s="21"/>
      <c r="GD490" s="21"/>
      <c r="GE490" s="21"/>
      <c r="GF490" s="21"/>
      <c r="GG490" s="21"/>
      <c r="GH490" s="21"/>
      <c r="GI490" s="21"/>
      <c r="GJ490" s="21"/>
      <c r="GK490" s="21"/>
      <c r="GL490" s="21"/>
      <c r="GM490" s="21"/>
      <c r="GN490" s="21"/>
      <c r="GO490" s="21"/>
      <c r="GP490" s="21"/>
      <c r="GQ490" s="21"/>
    </row>
    <row r="491" spans="1:199" x14ac:dyDescent="0.3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  <c r="EI491" s="21"/>
      <c r="EJ491" s="21"/>
      <c r="EK491" s="21"/>
      <c r="EL491" s="21"/>
      <c r="EM491" s="21"/>
      <c r="EN491" s="21"/>
      <c r="EO491" s="21"/>
      <c r="EP491" s="21"/>
      <c r="EQ491" s="21"/>
      <c r="ER491" s="21"/>
      <c r="ES491" s="21"/>
      <c r="ET491" s="21"/>
      <c r="EU491" s="21"/>
      <c r="EV491" s="21"/>
      <c r="EW491" s="21"/>
      <c r="EX491" s="21"/>
      <c r="EY491" s="21"/>
      <c r="EZ491" s="21"/>
      <c r="FA491" s="21"/>
      <c r="FB491" s="21"/>
      <c r="FC491" s="21"/>
      <c r="FD491" s="21"/>
      <c r="FE491" s="21"/>
      <c r="FF491" s="21"/>
      <c r="FG491" s="21"/>
      <c r="FH491" s="21"/>
      <c r="FI491" s="21"/>
      <c r="FJ491" s="21"/>
      <c r="FK491" s="21"/>
      <c r="FL491" s="21"/>
      <c r="FM491" s="21"/>
      <c r="FN491" s="21"/>
      <c r="FO491" s="21"/>
      <c r="FP491" s="21"/>
      <c r="FQ491" s="21"/>
      <c r="FR491" s="21"/>
      <c r="FS491" s="21"/>
      <c r="FT491" s="21"/>
      <c r="FU491" s="21"/>
      <c r="FV491" s="21"/>
      <c r="FW491" s="21"/>
      <c r="FX491" s="21"/>
      <c r="FY491" s="21"/>
      <c r="FZ491" s="21"/>
      <c r="GA491" s="21"/>
      <c r="GB491" s="21"/>
      <c r="GC491" s="21"/>
      <c r="GD491" s="21"/>
      <c r="GE491" s="21"/>
      <c r="GF491" s="21"/>
      <c r="GG491" s="21"/>
      <c r="GH491" s="21"/>
      <c r="GI491" s="21"/>
      <c r="GJ491" s="21"/>
      <c r="GK491" s="21"/>
      <c r="GL491" s="21"/>
      <c r="GM491" s="21"/>
      <c r="GN491" s="21"/>
      <c r="GO491" s="21"/>
      <c r="GP491" s="21"/>
      <c r="GQ491" s="21"/>
    </row>
    <row r="492" spans="1:199" x14ac:dyDescent="0.3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/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/>
      <c r="FK492" s="21"/>
      <c r="FL492" s="21"/>
      <c r="FM492" s="21"/>
      <c r="FN492" s="21"/>
      <c r="FO492" s="21"/>
      <c r="FP492" s="21"/>
      <c r="FQ492" s="21"/>
      <c r="FR492" s="21"/>
      <c r="FS492" s="21"/>
      <c r="FT492" s="21"/>
      <c r="FU492" s="21"/>
      <c r="FV492" s="21"/>
      <c r="FW492" s="21"/>
      <c r="FX492" s="21"/>
      <c r="FY492" s="21"/>
      <c r="FZ492" s="21"/>
      <c r="GA492" s="21"/>
      <c r="GB492" s="21"/>
      <c r="GC492" s="21"/>
      <c r="GD492" s="21"/>
      <c r="GE492" s="21"/>
      <c r="GF492" s="21"/>
      <c r="GG492" s="21"/>
      <c r="GH492" s="21"/>
      <c r="GI492" s="21"/>
      <c r="GJ492" s="21"/>
      <c r="GK492" s="21"/>
      <c r="GL492" s="21"/>
      <c r="GM492" s="21"/>
      <c r="GN492" s="21"/>
      <c r="GO492" s="21"/>
      <c r="GP492" s="21"/>
      <c r="GQ492" s="21"/>
    </row>
    <row r="493" spans="1:199" x14ac:dyDescent="0.3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/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/>
      <c r="FK493" s="21"/>
      <c r="FL493" s="21"/>
      <c r="FM493" s="21"/>
      <c r="FN493" s="21"/>
      <c r="FO493" s="21"/>
      <c r="FP493" s="21"/>
      <c r="FQ493" s="21"/>
      <c r="FR493" s="21"/>
      <c r="FS493" s="21"/>
      <c r="FT493" s="21"/>
      <c r="FU493" s="21"/>
      <c r="FV493" s="21"/>
      <c r="FW493" s="21"/>
      <c r="FX493" s="21"/>
      <c r="FY493" s="21"/>
      <c r="FZ493" s="21"/>
      <c r="GA493" s="21"/>
      <c r="GB493" s="21"/>
      <c r="GC493" s="21"/>
      <c r="GD493" s="21"/>
      <c r="GE493" s="21"/>
      <c r="GF493" s="21"/>
      <c r="GG493" s="21"/>
      <c r="GH493" s="21"/>
      <c r="GI493" s="21"/>
      <c r="GJ493" s="21"/>
      <c r="GK493" s="21"/>
      <c r="GL493" s="21"/>
      <c r="GM493" s="21"/>
      <c r="GN493" s="21"/>
      <c r="GO493" s="21"/>
      <c r="GP493" s="21"/>
      <c r="GQ493" s="21"/>
    </row>
    <row r="494" spans="1:199" x14ac:dyDescent="0.3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  <c r="EI494" s="21"/>
      <c r="EJ494" s="21"/>
      <c r="EK494" s="21"/>
      <c r="EL494" s="21"/>
      <c r="EM494" s="21"/>
      <c r="EN494" s="21"/>
      <c r="EO494" s="21"/>
      <c r="EP494" s="21"/>
      <c r="EQ494" s="21"/>
      <c r="ER494" s="21"/>
      <c r="ES494" s="21"/>
      <c r="ET494" s="21"/>
      <c r="EU494" s="21"/>
      <c r="EV494" s="21"/>
      <c r="EW494" s="21"/>
      <c r="EX494" s="21"/>
      <c r="EY494" s="21"/>
      <c r="EZ494" s="21"/>
      <c r="FA494" s="21"/>
      <c r="FB494" s="21"/>
      <c r="FC494" s="21"/>
      <c r="FD494" s="21"/>
      <c r="FE494" s="21"/>
      <c r="FF494" s="21"/>
      <c r="FG494" s="21"/>
      <c r="FH494" s="21"/>
      <c r="FI494" s="21"/>
      <c r="FJ494" s="21"/>
      <c r="FK494" s="21"/>
      <c r="FL494" s="21"/>
      <c r="FM494" s="21"/>
      <c r="FN494" s="21"/>
      <c r="FO494" s="21"/>
      <c r="FP494" s="21"/>
      <c r="FQ494" s="21"/>
      <c r="FR494" s="21"/>
      <c r="FS494" s="21"/>
      <c r="FT494" s="21"/>
      <c r="FU494" s="21"/>
      <c r="FV494" s="21"/>
      <c r="FW494" s="21"/>
      <c r="FX494" s="21"/>
      <c r="FY494" s="21"/>
      <c r="FZ494" s="21"/>
      <c r="GA494" s="21"/>
      <c r="GB494" s="21"/>
      <c r="GC494" s="21"/>
      <c r="GD494" s="21"/>
      <c r="GE494" s="21"/>
      <c r="GF494" s="21"/>
      <c r="GG494" s="21"/>
      <c r="GH494" s="21"/>
      <c r="GI494" s="21"/>
      <c r="GJ494" s="21"/>
      <c r="GK494" s="21"/>
      <c r="GL494" s="21"/>
      <c r="GM494" s="21"/>
      <c r="GN494" s="21"/>
      <c r="GO494" s="21"/>
      <c r="GP494" s="21"/>
      <c r="GQ494" s="21"/>
    </row>
    <row r="495" spans="1:199" x14ac:dyDescent="0.3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/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/>
      <c r="FK495" s="21"/>
      <c r="FL495" s="21"/>
      <c r="FM495" s="21"/>
      <c r="FN495" s="21"/>
      <c r="FO495" s="21"/>
      <c r="FP495" s="21"/>
      <c r="FQ495" s="21"/>
      <c r="FR495" s="21"/>
      <c r="FS495" s="21"/>
      <c r="FT495" s="21"/>
      <c r="FU495" s="21"/>
      <c r="FV495" s="21"/>
      <c r="FW495" s="21"/>
      <c r="FX495" s="21"/>
      <c r="FY495" s="21"/>
      <c r="FZ495" s="21"/>
      <c r="GA495" s="21"/>
      <c r="GB495" s="21"/>
      <c r="GC495" s="21"/>
      <c r="GD495" s="21"/>
      <c r="GE495" s="21"/>
      <c r="GF495" s="21"/>
      <c r="GG495" s="21"/>
      <c r="GH495" s="21"/>
      <c r="GI495" s="21"/>
      <c r="GJ495" s="21"/>
      <c r="GK495" s="21"/>
      <c r="GL495" s="21"/>
      <c r="GM495" s="21"/>
      <c r="GN495" s="21"/>
      <c r="GO495" s="21"/>
      <c r="GP495" s="21"/>
      <c r="GQ495" s="21"/>
    </row>
    <row r="496" spans="1:199" x14ac:dyDescent="0.3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</row>
    <row r="497" spans="1:199" x14ac:dyDescent="0.3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  <c r="FM497" s="21"/>
      <c r="FN497" s="21"/>
      <c r="FO497" s="21"/>
      <c r="FP497" s="21"/>
      <c r="FQ497" s="21"/>
      <c r="FR497" s="21"/>
      <c r="FS497" s="21"/>
      <c r="FT497" s="21"/>
      <c r="FU497" s="21"/>
      <c r="FV497" s="21"/>
      <c r="FW497" s="21"/>
      <c r="FX497" s="21"/>
      <c r="FY497" s="21"/>
      <c r="FZ497" s="21"/>
      <c r="GA497" s="21"/>
      <c r="GB497" s="21"/>
      <c r="GC497" s="21"/>
      <c r="GD497" s="21"/>
      <c r="GE497" s="21"/>
      <c r="GF497" s="21"/>
      <c r="GG497" s="21"/>
      <c r="GH497" s="21"/>
      <c r="GI497" s="21"/>
      <c r="GJ497" s="21"/>
      <c r="GK497" s="21"/>
      <c r="GL497" s="21"/>
      <c r="GM497" s="21"/>
      <c r="GN497" s="21"/>
      <c r="GO497" s="21"/>
      <c r="GP497" s="21"/>
      <c r="GQ497" s="21"/>
    </row>
    <row r="498" spans="1:199" x14ac:dyDescent="0.3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/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  <c r="FM498" s="21"/>
      <c r="FN498" s="21"/>
      <c r="FO498" s="21"/>
      <c r="FP498" s="21"/>
      <c r="FQ498" s="21"/>
      <c r="FR498" s="21"/>
      <c r="FS498" s="21"/>
      <c r="FT498" s="21"/>
      <c r="FU498" s="21"/>
      <c r="FV498" s="21"/>
      <c r="FW498" s="21"/>
      <c r="FX498" s="21"/>
      <c r="FY498" s="21"/>
      <c r="FZ498" s="21"/>
      <c r="GA498" s="21"/>
      <c r="GB498" s="21"/>
      <c r="GC498" s="21"/>
      <c r="GD498" s="21"/>
      <c r="GE498" s="21"/>
      <c r="GF498" s="21"/>
      <c r="GG498" s="21"/>
      <c r="GH498" s="21"/>
      <c r="GI498" s="21"/>
      <c r="GJ498" s="21"/>
      <c r="GK498" s="21"/>
      <c r="GL498" s="21"/>
      <c r="GM498" s="21"/>
      <c r="GN498" s="21"/>
      <c r="GO498" s="21"/>
      <c r="GP498" s="21"/>
      <c r="GQ498" s="21"/>
    </row>
    <row r="499" spans="1:199" x14ac:dyDescent="0.3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/>
      <c r="FK499" s="21"/>
      <c r="FL499" s="21"/>
      <c r="FM499" s="21"/>
      <c r="FN499" s="21"/>
      <c r="FO499" s="21"/>
      <c r="FP499" s="21"/>
      <c r="FQ499" s="21"/>
      <c r="FR499" s="21"/>
      <c r="FS499" s="21"/>
      <c r="FT499" s="21"/>
      <c r="FU499" s="21"/>
      <c r="FV499" s="21"/>
      <c r="FW499" s="21"/>
      <c r="FX499" s="21"/>
      <c r="FY499" s="21"/>
      <c r="FZ499" s="21"/>
      <c r="GA499" s="21"/>
      <c r="GB499" s="21"/>
      <c r="GC499" s="21"/>
      <c r="GD499" s="21"/>
      <c r="GE499" s="21"/>
      <c r="GF499" s="21"/>
      <c r="GG499" s="21"/>
      <c r="GH499" s="21"/>
      <c r="GI499" s="21"/>
      <c r="GJ499" s="21"/>
      <c r="GK499" s="21"/>
      <c r="GL499" s="21"/>
      <c r="GM499" s="21"/>
      <c r="GN499" s="21"/>
      <c r="GO499" s="21"/>
      <c r="GP499" s="21"/>
      <c r="GQ499" s="21"/>
    </row>
    <row r="500" spans="1:199" x14ac:dyDescent="0.3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</row>
    <row r="501" spans="1:199" x14ac:dyDescent="0.3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21"/>
      <c r="EI501" s="21"/>
      <c r="EJ501" s="21"/>
      <c r="EK501" s="21"/>
      <c r="EL501" s="21"/>
      <c r="EM501" s="21"/>
      <c r="EN501" s="21"/>
      <c r="EO501" s="21"/>
      <c r="EP501" s="21"/>
      <c r="EQ501" s="21"/>
      <c r="ER501" s="21"/>
      <c r="ES501" s="21"/>
      <c r="ET501" s="21"/>
      <c r="EU501" s="21"/>
      <c r="EV501" s="21"/>
      <c r="EW501" s="21"/>
      <c r="EX501" s="21"/>
      <c r="EY501" s="21"/>
      <c r="EZ501" s="21"/>
      <c r="FA501" s="21"/>
      <c r="FB501" s="21"/>
      <c r="FC501" s="21"/>
      <c r="FD501" s="21"/>
      <c r="FE501" s="21"/>
      <c r="FF501" s="21"/>
      <c r="FG501" s="21"/>
      <c r="FH501" s="21"/>
      <c r="FI501" s="21"/>
      <c r="FJ501" s="21"/>
      <c r="FK501" s="21"/>
      <c r="FL501" s="21"/>
      <c r="FM501" s="21"/>
      <c r="FN501" s="21"/>
      <c r="FO501" s="21"/>
      <c r="FP501" s="21"/>
      <c r="FQ501" s="21"/>
      <c r="FR501" s="21"/>
      <c r="FS501" s="21"/>
      <c r="FT501" s="21"/>
      <c r="FU501" s="21"/>
      <c r="FV501" s="21"/>
      <c r="FW501" s="21"/>
      <c r="FX501" s="21"/>
      <c r="FY501" s="21"/>
      <c r="FZ501" s="21"/>
      <c r="GA501" s="21"/>
      <c r="GB501" s="21"/>
      <c r="GC501" s="21"/>
      <c r="GD501" s="21"/>
      <c r="GE501" s="21"/>
      <c r="GF501" s="21"/>
      <c r="GG501" s="21"/>
      <c r="GH501" s="21"/>
      <c r="GI501" s="21"/>
      <c r="GJ501" s="21"/>
      <c r="GK501" s="21"/>
      <c r="GL501" s="21"/>
      <c r="GM501" s="21"/>
      <c r="GN501" s="21"/>
      <c r="GO501" s="21"/>
      <c r="GP501" s="21"/>
      <c r="GQ501" s="21"/>
    </row>
    <row r="502" spans="1:199" x14ac:dyDescent="0.3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/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/>
      <c r="FK502" s="21"/>
      <c r="FL502" s="21"/>
      <c r="FM502" s="21"/>
      <c r="FN502" s="21"/>
      <c r="FO502" s="21"/>
      <c r="FP502" s="21"/>
      <c r="FQ502" s="21"/>
      <c r="FR502" s="21"/>
      <c r="FS502" s="21"/>
      <c r="FT502" s="21"/>
      <c r="FU502" s="21"/>
      <c r="FV502" s="21"/>
      <c r="FW502" s="21"/>
      <c r="FX502" s="21"/>
      <c r="FY502" s="21"/>
      <c r="FZ502" s="21"/>
      <c r="GA502" s="21"/>
      <c r="GB502" s="21"/>
      <c r="GC502" s="21"/>
      <c r="GD502" s="21"/>
      <c r="GE502" s="21"/>
      <c r="GF502" s="21"/>
      <c r="GG502" s="21"/>
      <c r="GH502" s="21"/>
      <c r="GI502" s="21"/>
      <c r="GJ502" s="21"/>
      <c r="GK502" s="21"/>
      <c r="GL502" s="21"/>
      <c r="GM502" s="21"/>
      <c r="GN502" s="21"/>
      <c r="GO502" s="21"/>
      <c r="GP502" s="21"/>
      <c r="GQ502" s="21"/>
    </row>
    <row r="503" spans="1:199" x14ac:dyDescent="0.3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21"/>
      <c r="EI503" s="21"/>
      <c r="EJ503" s="21"/>
      <c r="EK503" s="21"/>
      <c r="EL503" s="21"/>
      <c r="EM503" s="21"/>
      <c r="EN503" s="21"/>
      <c r="EO503" s="21"/>
      <c r="EP503" s="21"/>
      <c r="EQ503" s="21"/>
      <c r="ER503" s="21"/>
      <c r="ES503" s="21"/>
      <c r="ET503" s="21"/>
      <c r="EU503" s="21"/>
      <c r="EV503" s="21"/>
      <c r="EW503" s="21"/>
      <c r="EX503" s="21"/>
      <c r="EY503" s="21"/>
      <c r="EZ503" s="21"/>
      <c r="FA503" s="21"/>
      <c r="FB503" s="21"/>
      <c r="FC503" s="21"/>
      <c r="FD503" s="21"/>
      <c r="FE503" s="21"/>
      <c r="FF503" s="21"/>
      <c r="FG503" s="21"/>
      <c r="FH503" s="21"/>
      <c r="FI503" s="21"/>
      <c r="FJ503" s="21"/>
      <c r="FK503" s="21"/>
      <c r="FL503" s="21"/>
      <c r="FM503" s="21"/>
      <c r="FN503" s="21"/>
      <c r="FO503" s="21"/>
      <c r="FP503" s="21"/>
      <c r="FQ503" s="21"/>
      <c r="FR503" s="21"/>
      <c r="FS503" s="21"/>
      <c r="FT503" s="21"/>
      <c r="FU503" s="21"/>
      <c r="FV503" s="21"/>
      <c r="FW503" s="21"/>
      <c r="FX503" s="21"/>
      <c r="FY503" s="21"/>
      <c r="FZ503" s="21"/>
      <c r="GA503" s="21"/>
      <c r="GB503" s="21"/>
      <c r="GC503" s="21"/>
      <c r="GD503" s="21"/>
      <c r="GE503" s="21"/>
      <c r="GF503" s="21"/>
      <c r="GG503" s="21"/>
      <c r="GH503" s="21"/>
      <c r="GI503" s="21"/>
      <c r="GJ503" s="21"/>
      <c r="GK503" s="21"/>
      <c r="GL503" s="21"/>
      <c r="GM503" s="21"/>
      <c r="GN503" s="21"/>
      <c r="GO503" s="21"/>
      <c r="GP503" s="21"/>
      <c r="GQ503" s="21"/>
    </row>
    <row r="504" spans="1:199" x14ac:dyDescent="0.3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</row>
    <row r="505" spans="1:199" x14ac:dyDescent="0.3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/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/>
      <c r="FK505" s="21"/>
      <c r="FL505" s="21"/>
      <c r="FM505" s="21"/>
      <c r="FN505" s="21"/>
      <c r="FO505" s="21"/>
      <c r="FP505" s="21"/>
      <c r="FQ505" s="21"/>
      <c r="FR505" s="21"/>
      <c r="FS505" s="21"/>
      <c r="FT505" s="21"/>
      <c r="FU505" s="21"/>
      <c r="FV505" s="21"/>
      <c r="FW505" s="21"/>
      <c r="FX505" s="21"/>
      <c r="FY505" s="21"/>
      <c r="FZ505" s="21"/>
      <c r="GA505" s="21"/>
      <c r="GB505" s="21"/>
      <c r="GC505" s="21"/>
      <c r="GD505" s="21"/>
      <c r="GE505" s="21"/>
      <c r="GF505" s="21"/>
      <c r="GG505" s="21"/>
      <c r="GH505" s="21"/>
      <c r="GI505" s="21"/>
      <c r="GJ505" s="21"/>
      <c r="GK505" s="21"/>
      <c r="GL505" s="21"/>
      <c r="GM505" s="21"/>
      <c r="GN505" s="21"/>
      <c r="GO505" s="21"/>
      <c r="GP505" s="21"/>
      <c r="GQ505" s="21"/>
    </row>
    <row r="506" spans="1:199" x14ac:dyDescent="0.3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/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/>
      <c r="FK506" s="21"/>
      <c r="FL506" s="21"/>
      <c r="FM506" s="21"/>
      <c r="FN506" s="21"/>
      <c r="FO506" s="21"/>
      <c r="FP506" s="21"/>
      <c r="FQ506" s="21"/>
      <c r="FR506" s="21"/>
      <c r="FS506" s="21"/>
      <c r="FT506" s="21"/>
      <c r="FU506" s="21"/>
      <c r="FV506" s="21"/>
      <c r="FW506" s="21"/>
      <c r="FX506" s="21"/>
      <c r="FY506" s="21"/>
      <c r="FZ506" s="21"/>
      <c r="GA506" s="21"/>
      <c r="GB506" s="21"/>
      <c r="GC506" s="21"/>
      <c r="GD506" s="21"/>
      <c r="GE506" s="21"/>
      <c r="GF506" s="21"/>
      <c r="GG506" s="21"/>
      <c r="GH506" s="21"/>
      <c r="GI506" s="21"/>
      <c r="GJ506" s="21"/>
      <c r="GK506" s="21"/>
      <c r="GL506" s="21"/>
      <c r="GM506" s="21"/>
      <c r="GN506" s="21"/>
      <c r="GO506" s="21"/>
      <c r="GP506" s="21"/>
      <c r="GQ506" s="21"/>
    </row>
    <row r="507" spans="1:199" x14ac:dyDescent="0.3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</row>
    <row r="508" spans="1:199" x14ac:dyDescent="0.3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1"/>
      <c r="FS508" s="21"/>
      <c r="FT508" s="21"/>
      <c r="FU508" s="21"/>
      <c r="FV508" s="21"/>
      <c r="FW508" s="21"/>
      <c r="FX508" s="21"/>
      <c r="FY508" s="21"/>
      <c r="FZ508" s="21"/>
      <c r="GA508" s="21"/>
      <c r="GB508" s="21"/>
      <c r="GC508" s="21"/>
      <c r="GD508" s="21"/>
      <c r="GE508" s="21"/>
      <c r="GF508" s="21"/>
      <c r="GG508" s="21"/>
      <c r="GH508" s="21"/>
      <c r="GI508" s="21"/>
      <c r="GJ508" s="21"/>
      <c r="GK508" s="21"/>
      <c r="GL508" s="21"/>
      <c r="GM508" s="21"/>
      <c r="GN508" s="21"/>
      <c r="GO508" s="21"/>
      <c r="GP508" s="21"/>
      <c r="GQ508" s="21"/>
    </row>
    <row r="509" spans="1:199" x14ac:dyDescent="0.3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/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/>
      <c r="FK509" s="21"/>
      <c r="FL509" s="21"/>
      <c r="FM509" s="21"/>
      <c r="FN509" s="21"/>
      <c r="FO509" s="21"/>
      <c r="FP509" s="21"/>
      <c r="FQ509" s="21"/>
      <c r="FR509" s="21"/>
      <c r="FS509" s="21"/>
      <c r="FT509" s="21"/>
      <c r="FU509" s="21"/>
      <c r="FV509" s="21"/>
      <c r="FW509" s="21"/>
      <c r="FX509" s="21"/>
      <c r="FY509" s="21"/>
      <c r="FZ509" s="21"/>
      <c r="GA509" s="21"/>
      <c r="GB509" s="21"/>
      <c r="GC509" s="21"/>
      <c r="GD509" s="21"/>
      <c r="GE509" s="21"/>
      <c r="GF509" s="21"/>
      <c r="GG509" s="21"/>
      <c r="GH509" s="21"/>
      <c r="GI509" s="21"/>
      <c r="GJ509" s="21"/>
      <c r="GK509" s="21"/>
      <c r="GL509" s="21"/>
      <c r="GM509" s="21"/>
      <c r="GN509" s="21"/>
      <c r="GO509" s="21"/>
      <c r="GP509" s="21"/>
      <c r="GQ509" s="21"/>
    </row>
    <row r="510" spans="1:199" x14ac:dyDescent="0.3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21"/>
      <c r="EI510" s="21"/>
      <c r="EJ510" s="21"/>
      <c r="EK510" s="21"/>
      <c r="EL510" s="21"/>
      <c r="EM510" s="21"/>
      <c r="EN510" s="21"/>
      <c r="EO510" s="21"/>
      <c r="EP510" s="21"/>
      <c r="EQ510" s="21"/>
      <c r="ER510" s="21"/>
      <c r="ES510" s="21"/>
      <c r="ET510" s="21"/>
      <c r="EU510" s="21"/>
      <c r="EV510" s="21"/>
      <c r="EW510" s="21"/>
      <c r="EX510" s="21"/>
      <c r="EY510" s="21"/>
      <c r="EZ510" s="21"/>
      <c r="FA510" s="21"/>
      <c r="FB510" s="21"/>
      <c r="FC510" s="21"/>
      <c r="FD510" s="21"/>
      <c r="FE510" s="21"/>
      <c r="FF510" s="21"/>
      <c r="FG510" s="21"/>
      <c r="FH510" s="21"/>
      <c r="FI510" s="21"/>
      <c r="FJ510" s="21"/>
      <c r="FK510" s="21"/>
      <c r="FL510" s="21"/>
      <c r="FM510" s="21"/>
      <c r="FN510" s="21"/>
      <c r="FO510" s="21"/>
      <c r="FP510" s="21"/>
      <c r="FQ510" s="21"/>
      <c r="FR510" s="21"/>
      <c r="FS510" s="21"/>
      <c r="FT510" s="21"/>
      <c r="FU510" s="21"/>
      <c r="FV510" s="21"/>
      <c r="FW510" s="21"/>
      <c r="FX510" s="21"/>
      <c r="FY510" s="21"/>
      <c r="FZ510" s="21"/>
      <c r="GA510" s="21"/>
      <c r="GB510" s="21"/>
      <c r="GC510" s="21"/>
      <c r="GD510" s="21"/>
      <c r="GE510" s="21"/>
      <c r="GF510" s="21"/>
      <c r="GG510" s="21"/>
      <c r="GH510" s="21"/>
      <c r="GI510" s="21"/>
      <c r="GJ510" s="21"/>
      <c r="GK510" s="21"/>
      <c r="GL510" s="21"/>
      <c r="GM510" s="21"/>
      <c r="GN510" s="21"/>
      <c r="GO510" s="21"/>
      <c r="GP510" s="21"/>
      <c r="GQ510" s="21"/>
    </row>
    <row r="511" spans="1:199" x14ac:dyDescent="0.3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21"/>
      <c r="EI511" s="21"/>
      <c r="EJ511" s="21"/>
      <c r="EK511" s="21"/>
      <c r="EL511" s="21"/>
      <c r="EM511" s="21"/>
      <c r="EN511" s="21"/>
      <c r="EO511" s="21"/>
      <c r="EP511" s="21"/>
      <c r="EQ511" s="21"/>
      <c r="ER511" s="21"/>
      <c r="ES511" s="21"/>
      <c r="ET511" s="21"/>
      <c r="EU511" s="21"/>
      <c r="EV511" s="21"/>
      <c r="EW511" s="21"/>
      <c r="EX511" s="21"/>
      <c r="EY511" s="21"/>
      <c r="EZ511" s="21"/>
      <c r="FA511" s="21"/>
      <c r="FB511" s="21"/>
      <c r="FC511" s="21"/>
      <c r="FD511" s="21"/>
      <c r="FE511" s="21"/>
      <c r="FF511" s="21"/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1"/>
      <c r="FR511" s="21"/>
      <c r="FS511" s="21"/>
      <c r="FT511" s="21"/>
      <c r="FU511" s="21"/>
      <c r="FV511" s="21"/>
      <c r="FW511" s="21"/>
      <c r="FX511" s="21"/>
      <c r="FY511" s="21"/>
      <c r="FZ511" s="21"/>
      <c r="GA511" s="21"/>
      <c r="GB511" s="21"/>
      <c r="GC511" s="21"/>
      <c r="GD511" s="21"/>
      <c r="GE511" s="21"/>
      <c r="GF511" s="21"/>
      <c r="GG511" s="21"/>
      <c r="GH511" s="21"/>
      <c r="GI511" s="21"/>
      <c r="GJ511" s="21"/>
      <c r="GK511" s="21"/>
      <c r="GL511" s="21"/>
      <c r="GM511" s="21"/>
      <c r="GN511" s="21"/>
      <c r="GO511" s="21"/>
      <c r="GP511" s="21"/>
      <c r="GQ511" s="21"/>
    </row>
    <row r="512" spans="1:199" x14ac:dyDescent="0.3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21"/>
      <c r="EI512" s="21"/>
      <c r="EJ512" s="21"/>
      <c r="EK512" s="21"/>
      <c r="EL512" s="21"/>
      <c r="EM512" s="21"/>
      <c r="EN512" s="21"/>
      <c r="EO512" s="21"/>
      <c r="EP512" s="21"/>
      <c r="EQ512" s="21"/>
      <c r="ER512" s="21"/>
      <c r="ES512" s="21"/>
      <c r="ET512" s="21"/>
      <c r="EU512" s="21"/>
      <c r="EV512" s="21"/>
      <c r="EW512" s="21"/>
      <c r="EX512" s="21"/>
      <c r="EY512" s="21"/>
      <c r="EZ512" s="21"/>
      <c r="FA512" s="21"/>
      <c r="FB512" s="21"/>
      <c r="FC512" s="21"/>
      <c r="FD512" s="21"/>
      <c r="FE512" s="21"/>
      <c r="FF512" s="21"/>
      <c r="FG512" s="21"/>
      <c r="FH512" s="21"/>
      <c r="FI512" s="21"/>
      <c r="FJ512" s="21"/>
      <c r="FK512" s="21"/>
      <c r="FL512" s="21"/>
      <c r="FM512" s="21"/>
      <c r="FN512" s="21"/>
      <c r="FO512" s="21"/>
      <c r="FP512" s="21"/>
      <c r="FQ512" s="21"/>
      <c r="FR512" s="21"/>
      <c r="FS512" s="21"/>
      <c r="FT512" s="21"/>
      <c r="FU512" s="21"/>
      <c r="FV512" s="21"/>
      <c r="FW512" s="21"/>
      <c r="FX512" s="21"/>
      <c r="FY512" s="21"/>
      <c r="FZ512" s="21"/>
      <c r="GA512" s="21"/>
      <c r="GB512" s="21"/>
      <c r="GC512" s="21"/>
      <c r="GD512" s="21"/>
      <c r="GE512" s="21"/>
      <c r="GF512" s="21"/>
      <c r="GG512" s="21"/>
      <c r="GH512" s="21"/>
      <c r="GI512" s="21"/>
      <c r="GJ512" s="21"/>
      <c r="GK512" s="21"/>
      <c r="GL512" s="21"/>
      <c r="GM512" s="21"/>
      <c r="GN512" s="21"/>
      <c r="GO512" s="21"/>
      <c r="GP512" s="21"/>
      <c r="GQ512" s="21"/>
    </row>
    <row r="513" spans="1:199" x14ac:dyDescent="0.3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</row>
    <row r="514" spans="1:199" x14ac:dyDescent="0.3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</row>
    <row r="515" spans="1:199" x14ac:dyDescent="0.3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</row>
    <row r="516" spans="1:199" x14ac:dyDescent="0.3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21"/>
      <c r="EI516" s="21"/>
      <c r="EJ516" s="21"/>
      <c r="EK516" s="21"/>
      <c r="EL516" s="21"/>
      <c r="EM516" s="21"/>
      <c r="EN516" s="21"/>
      <c r="EO516" s="21"/>
      <c r="EP516" s="21"/>
      <c r="EQ516" s="21"/>
      <c r="ER516" s="21"/>
      <c r="ES516" s="21"/>
      <c r="ET516" s="21"/>
      <c r="EU516" s="21"/>
      <c r="EV516" s="21"/>
      <c r="EW516" s="21"/>
      <c r="EX516" s="21"/>
      <c r="EY516" s="21"/>
      <c r="EZ516" s="21"/>
      <c r="FA516" s="21"/>
      <c r="FB516" s="21"/>
      <c r="FC516" s="21"/>
      <c r="FD516" s="21"/>
      <c r="FE516" s="21"/>
      <c r="FF516" s="21"/>
      <c r="FG516" s="21"/>
      <c r="FH516" s="21"/>
      <c r="FI516" s="21"/>
      <c r="FJ516" s="21"/>
      <c r="FK516" s="21"/>
      <c r="FL516" s="21"/>
      <c r="FM516" s="21"/>
      <c r="FN516" s="21"/>
      <c r="FO516" s="21"/>
      <c r="FP516" s="21"/>
      <c r="FQ516" s="21"/>
      <c r="FR516" s="21"/>
      <c r="FS516" s="21"/>
      <c r="FT516" s="21"/>
      <c r="FU516" s="21"/>
      <c r="FV516" s="21"/>
      <c r="FW516" s="21"/>
      <c r="FX516" s="21"/>
      <c r="FY516" s="21"/>
      <c r="FZ516" s="21"/>
      <c r="GA516" s="21"/>
      <c r="GB516" s="21"/>
      <c r="GC516" s="21"/>
      <c r="GD516" s="21"/>
      <c r="GE516" s="21"/>
      <c r="GF516" s="21"/>
      <c r="GG516" s="21"/>
      <c r="GH516" s="21"/>
      <c r="GI516" s="21"/>
      <c r="GJ516" s="21"/>
      <c r="GK516" s="21"/>
      <c r="GL516" s="21"/>
      <c r="GM516" s="21"/>
      <c r="GN516" s="21"/>
      <c r="GO516" s="21"/>
      <c r="GP516" s="21"/>
      <c r="GQ516" s="21"/>
    </row>
    <row r="517" spans="1:199" x14ac:dyDescent="0.3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/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/>
      <c r="FK517" s="21"/>
      <c r="FL517" s="21"/>
      <c r="FM517" s="21"/>
      <c r="FN517" s="21"/>
      <c r="FO517" s="21"/>
      <c r="FP517" s="21"/>
      <c r="FQ517" s="21"/>
      <c r="FR517" s="21"/>
      <c r="FS517" s="21"/>
      <c r="FT517" s="21"/>
      <c r="FU517" s="21"/>
      <c r="FV517" s="21"/>
      <c r="FW517" s="21"/>
      <c r="FX517" s="21"/>
      <c r="FY517" s="21"/>
      <c r="FZ517" s="21"/>
      <c r="GA517" s="21"/>
      <c r="GB517" s="21"/>
      <c r="GC517" s="21"/>
      <c r="GD517" s="21"/>
      <c r="GE517" s="21"/>
      <c r="GF517" s="21"/>
      <c r="GG517" s="21"/>
      <c r="GH517" s="21"/>
      <c r="GI517" s="21"/>
      <c r="GJ517" s="21"/>
      <c r="GK517" s="21"/>
      <c r="GL517" s="21"/>
      <c r="GM517" s="21"/>
      <c r="GN517" s="21"/>
      <c r="GO517" s="21"/>
      <c r="GP517" s="21"/>
      <c r="GQ517" s="21"/>
    </row>
    <row r="518" spans="1:199" x14ac:dyDescent="0.3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/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/>
      <c r="FK518" s="21"/>
      <c r="FL518" s="21"/>
      <c r="FM518" s="21"/>
      <c r="FN518" s="21"/>
      <c r="FO518" s="21"/>
      <c r="FP518" s="21"/>
      <c r="FQ518" s="21"/>
      <c r="FR518" s="21"/>
      <c r="FS518" s="21"/>
      <c r="FT518" s="21"/>
      <c r="FU518" s="21"/>
      <c r="FV518" s="21"/>
      <c r="FW518" s="21"/>
      <c r="FX518" s="21"/>
      <c r="FY518" s="21"/>
      <c r="FZ518" s="21"/>
      <c r="GA518" s="21"/>
      <c r="GB518" s="21"/>
      <c r="GC518" s="21"/>
      <c r="GD518" s="21"/>
      <c r="GE518" s="21"/>
      <c r="GF518" s="21"/>
      <c r="GG518" s="21"/>
      <c r="GH518" s="21"/>
      <c r="GI518" s="21"/>
      <c r="GJ518" s="21"/>
      <c r="GK518" s="21"/>
      <c r="GL518" s="21"/>
      <c r="GM518" s="21"/>
      <c r="GN518" s="21"/>
      <c r="GO518" s="21"/>
      <c r="GP518" s="21"/>
      <c r="GQ518" s="21"/>
    </row>
    <row r="519" spans="1:199" x14ac:dyDescent="0.3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/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/>
      <c r="FK519" s="21"/>
      <c r="FL519" s="21"/>
      <c r="FM519" s="21"/>
      <c r="FN519" s="21"/>
      <c r="FO519" s="21"/>
      <c r="FP519" s="21"/>
      <c r="FQ519" s="21"/>
      <c r="FR519" s="21"/>
      <c r="FS519" s="21"/>
      <c r="FT519" s="21"/>
      <c r="FU519" s="21"/>
      <c r="FV519" s="21"/>
      <c r="FW519" s="21"/>
      <c r="FX519" s="21"/>
      <c r="FY519" s="21"/>
      <c r="FZ519" s="21"/>
      <c r="GA519" s="21"/>
      <c r="GB519" s="21"/>
      <c r="GC519" s="21"/>
      <c r="GD519" s="21"/>
      <c r="GE519" s="21"/>
      <c r="GF519" s="21"/>
      <c r="GG519" s="21"/>
      <c r="GH519" s="21"/>
      <c r="GI519" s="21"/>
      <c r="GJ519" s="21"/>
      <c r="GK519" s="21"/>
      <c r="GL519" s="21"/>
      <c r="GM519" s="21"/>
      <c r="GN519" s="21"/>
      <c r="GO519" s="21"/>
      <c r="GP519" s="21"/>
      <c r="GQ519" s="21"/>
    </row>
    <row r="520" spans="1:199" x14ac:dyDescent="0.3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21"/>
      <c r="EI520" s="21"/>
      <c r="EJ520" s="21"/>
      <c r="EK520" s="21"/>
      <c r="EL520" s="21"/>
      <c r="EM520" s="21"/>
      <c r="EN520" s="21"/>
      <c r="EO520" s="21"/>
      <c r="EP520" s="21"/>
      <c r="EQ520" s="21"/>
      <c r="ER520" s="21"/>
      <c r="ES520" s="21"/>
      <c r="ET520" s="21"/>
      <c r="EU520" s="21"/>
      <c r="EV520" s="21"/>
      <c r="EW520" s="21"/>
      <c r="EX520" s="21"/>
      <c r="EY520" s="21"/>
      <c r="EZ520" s="21"/>
      <c r="FA520" s="21"/>
      <c r="FB520" s="21"/>
      <c r="FC520" s="21"/>
      <c r="FD520" s="21"/>
      <c r="FE520" s="21"/>
      <c r="FF520" s="21"/>
      <c r="FG520" s="21"/>
      <c r="FH520" s="21"/>
      <c r="FI520" s="21"/>
      <c r="FJ520" s="21"/>
      <c r="FK520" s="21"/>
      <c r="FL520" s="21"/>
      <c r="FM520" s="21"/>
      <c r="FN520" s="21"/>
      <c r="FO520" s="21"/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/>
      <c r="GG520" s="21"/>
      <c r="GH520" s="21"/>
      <c r="GI520" s="21"/>
      <c r="GJ520" s="21"/>
      <c r="GK520" s="21"/>
      <c r="GL520" s="21"/>
      <c r="GM520" s="21"/>
      <c r="GN520" s="21"/>
      <c r="GO520" s="21"/>
      <c r="GP520" s="21"/>
      <c r="GQ520" s="21"/>
    </row>
    <row r="521" spans="1:199" x14ac:dyDescent="0.3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/>
      <c r="FK521" s="21"/>
      <c r="FL521" s="21"/>
      <c r="FM521" s="21"/>
      <c r="FN521" s="21"/>
      <c r="FO521" s="21"/>
      <c r="FP521" s="21"/>
      <c r="FQ521" s="21"/>
      <c r="FR521" s="21"/>
      <c r="FS521" s="21"/>
      <c r="FT521" s="21"/>
      <c r="FU521" s="21"/>
      <c r="FV521" s="21"/>
      <c r="FW521" s="21"/>
      <c r="FX521" s="21"/>
      <c r="FY521" s="21"/>
      <c r="FZ521" s="21"/>
      <c r="GA521" s="21"/>
      <c r="GB521" s="21"/>
      <c r="GC521" s="21"/>
      <c r="GD521" s="21"/>
      <c r="GE521" s="21"/>
      <c r="GF521" s="21"/>
      <c r="GG521" s="21"/>
      <c r="GH521" s="21"/>
      <c r="GI521" s="21"/>
      <c r="GJ521" s="21"/>
      <c r="GK521" s="21"/>
      <c r="GL521" s="21"/>
      <c r="GM521" s="21"/>
      <c r="GN521" s="21"/>
      <c r="GO521" s="21"/>
      <c r="GP521" s="21"/>
      <c r="GQ521" s="21"/>
    </row>
    <row r="522" spans="1:199" x14ac:dyDescent="0.3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/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/>
      <c r="FK522" s="21"/>
      <c r="FL522" s="21"/>
      <c r="FM522" s="21"/>
      <c r="FN522" s="21"/>
      <c r="FO522" s="21"/>
      <c r="FP522" s="21"/>
      <c r="FQ522" s="21"/>
      <c r="FR522" s="21"/>
      <c r="FS522" s="21"/>
      <c r="FT522" s="21"/>
      <c r="FU522" s="21"/>
      <c r="FV522" s="21"/>
      <c r="FW522" s="21"/>
      <c r="FX522" s="21"/>
      <c r="FY522" s="21"/>
      <c r="FZ522" s="21"/>
      <c r="GA522" s="21"/>
      <c r="GB522" s="21"/>
      <c r="GC522" s="21"/>
      <c r="GD522" s="21"/>
      <c r="GE522" s="21"/>
      <c r="GF522" s="21"/>
      <c r="GG522" s="21"/>
      <c r="GH522" s="21"/>
      <c r="GI522" s="21"/>
      <c r="GJ522" s="21"/>
      <c r="GK522" s="21"/>
      <c r="GL522" s="21"/>
      <c r="GM522" s="21"/>
      <c r="GN522" s="21"/>
      <c r="GO522" s="21"/>
      <c r="GP522" s="21"/>
      <c r="GQ522" s="21"/>
    </row>
    <row r="523" spans="1:199" x14ac:dyDescent="0.3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21"/>
      <c r="EI523" s="21"/>
      <c r="EJ523" s="21"/>
      <c r="EK523" s="21"/>
      <c r="EL523" s="21"/>
      <c r="EM523" s="21"/>
      <c r="EN523" s="21"/>
      <c r="EO523" s="21"/>
      <c r="EP523" s="21"/>
      <c r="EQ523" s="21"/>
      <c r="ER523" s="21"/>
      <c r="ES523" s="21"/>
      <c r="ET523" s="21"/>
      <c r="EU523" s="21"/>
      <c r="EV523" s="21"/>
      <c r="EW523" s="21"/>
      <c r="EX523" s="21"/>
      <c r="EY523" s="21"/>
      <c r="EZ523" s="21"/>
      <c r="FA523" s="21"/>
      <c r="FB523" s="21"/>
      <c r="FC523" s="21"/>
      <c r="FD523" s="21"/>
      <c r="FE523" s="21"/>
      <c r="FF523" s="21"/>
      <c r="FG523" s="21"/>
      <c r="FH523" s="21"/>
      <c r="FI523" s="21"/>
      <c r="FJ523" s="21"/>
      <c r="FK523" s="21"/>
      <c r="FL523" s="21"/>
      <c r="FM523" s="21"/>
      <c r="FN523" s="21"/>
      <c r="FO523" s="21"/>
      <c r="FP523" s="21"/>
      <c r="FQ523" s="21"/>
      <c r="FR523" s="21"/>
      <c r="FS523" s="21"/>
      <c r="FT523" s="21"/>
      <c r="FU523" s="21"/>
      <c r="FV523" s="21"/>
      <c r="FW523" s="21"/>
      <c r="FX523" s="21"/>
      <c r="FY523" s="21"/>
      <c r="FZ523" s="21"/>
      <c r="GA523" s="21"/>
      <c r="GB523" s="21"/>
      <c r="GC523" s="21"/>
      <c r="GD523" s="21"/>
      <c r="GE523" s="21"/>
      <c r="GF523" s="21"/>
      <c r="GG523" s="21"/>
      <c r="GH523" s="21"/>
      <c r="GI523" s="21"/>
      <c r="GJ523" s="21"/>
      <c r="GK523" s="21"/>
      <c r="GL523" s="21"/>
      <c r="GM523" s="21"/>
      <c r="GN523" s="21"/>
      <c r="GO523" s="21"/>
      <c r="GP523" s="21"/>
      <c r="GQ523" s="21"/>
    </row>
    <row r="524" spans="1:199" x14ac:dyDescent="0.3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</row>
    <row r="525" spans="1:199" x14ac:dyDescent="0.3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</row>
    <row r="526" spans="1:199" x14ac:dyDescent="0.3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</row>
    <row r="527" spans="1:199" x14ac:dyDescent="0.3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21"/>
      <c r="EI527" s="21"/>
      <c r="EJ527" s="21"/>
      <c r="EK527" s="21"/>
      <c r="EL527" s="21"/>
      <c r="EM527" s="21"/>
      <c r="EN527" s="21"/>
      <c r="EO527" s="21"/>
      <c r="EP527" s="21"/>
      <c r="EQ527" s="21"/>
      <c r="ER527" s="21"/>
      <c r="ES527" s="21"/>
      <c r="ET527" s="21"/>
      <c r="EU527" s="21"/>
      <c r="EV527" s="21"/>
      <c r="EW527" s="21"/>
      <c r="EX527" s="21"/>
      <c r="EY527" s="21"/>
      <c r="EZ527" s="21"/>
      <c r="FA527" s="21"/>
      <c r="FB527" s="21"/>
      <c r="FC527" s="21"/>
      <c r="FD527" s="21"/>
      <c r="FE527" s="21"/>
      <c r="FF527" s="21"/>
      <c r="FG527" s="21"/>
      <c r="FH527" s="21"/>
      <c r="FI527" s="21"/>
      <c r="FJ527" s="21"/>
      <c r="FK527" s="21"/>
      <c r="FL527" s="21"/>
      <c r="FM527" s="21"/>
      <c r="FN527" s="21"/>
      <c r="FO527" s="21"/>
      <c r="FP527" s="21"/>
      <c r="FQ527" s="21"/>
      <c r="FR527" s="21"/>
      <c r="FS527" s="21"/>
      <c r="FT527" s="21"/>
      <c r="FU527" s="21"/>
      <c r="FV527" s="21"/>
      <c r="FW527" s="21"/>
      <c r="FX527" s="21"/>
      <c r="FY527" s="21"/>
      <c r="FZ527" s="21"/>
      <c r="GA527" s="21"/>
      <c r="GB527" s="21"/>
      <c r="GC527" s="21"/>
      <c r="GD527" s="21"/>
      <c r="GE527" s="21"/>
      <c r="GF527" s="21"/>
      <c r="GG527" s="21"/>
      <c r="GH527" s="21"/>
      <c r="GI527" s="21"/>
      <c r="GJ527" s="21"/>
      <c r="GK527" s="21"/>
      <c r="GL527" s="21"/>
      <c r="GM527" s="21"/>
      <c r="GN527" s="21"/>
      <c r="GO527" s="21"/>
      <c r="GP527" s="21"/>
      <c r="GQ527" s="21"/>
    </row>
    <row r="528" spans="1:199" x14ac:dyDescent="0.3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</row>
    <row r="529" spans="1:199" x14ac:dyDescent="0.3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/>
      <c r="FK529" s="21"/>
      <c r="FL529" s="21"/>
      <c r="FM529" s="21"/>
      <c r="FN529" s="21"/>
      <c r="FO529" s="21"/>
      <c r="FP529" s="21"/>
      <c r="FQ529" s="21"/>
      <c r="FR529" s="21"/>
      <c r="FS529" s="21"/>
      <c r="FT529" s="21"/>
      <c r="FU529" s="21"/>
      <c r="FV529" s="21"/>
      <c r="FW529" s="21"/>
      <c r="FX529" s="21"/>
      <c r="FY529" s="21"/>
      <c r="FZ529" s="21"/>
      <c r="GA529" s="21"/>
      <c r="GB529" s="21"/>
      <c r="GC529" s="21"/>
      <c r="GD529" s="21"/>
      <c r="GE529" s="21"/>
      <c r="GF529" s="21"/>
      <c r="GG529" s="21"/>
      <c r="GH529" s="21"/>
      <c r="GI529" s="21"/>
      <c r="GJ529" s="21"/>
      <c r="GK529" s="21"/>
      <c r="GL529" s="21"/>
      <c r="GM529" s="21"/>
      <c r="GN529" s="21"/>
      <c r="GO529" s="21"/>
      <c r="GP529" s="21"/>
      <c r="GQ529" s="21"/>
    </row>
    <row r="530" spans="1:199" x14ac:dyDescent="0.3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21"/>
      <c r="EI530" s="21"/>
      <c r="EJ530" s="21"/>
      <c r="EK530" s="21"/>
      <c r="EL530" s="21"/>
      <c r="EM530" s="21"/>
      <c r="EN530" s="21"/>
      <c r="EO530" s="21"/>
      <c r="EP530" s="21"/>
      <c r="EQ530" s="21"/>
      <c r="ER530" s="21"/>
      <c r="ES530" s="21"/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</row>
    <row r="531" spans="1:199" x14ac:dyDescent="0.3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</row>
    <row r="532" spans="1:199" x14ac:dyDescent="0.3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</row>
    <row r="533" spans="1:199" x14ac:dyDescent="0.3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21"/>
      <c r="EI533" s="21"/>
      <c r="EJ533" s="21"/>
      <c r="EK533" s="21"/>
      <c r="EL533" s="21"/>
      <c r="EM533" s="21"/>
      <c r="EN533" s="21"/>
      <c r="EO533" s="21"/>
      <c r="EP533" s="21"/>
      <c r="EQ533" s="21"/>
      <c r="ER533" s="21"/>
      <c r="ES533" s="21"/>
      <c r="ET533" s="21"/>
      <c r="EU533" s="21"/>
      <c r="EV533" s="21"/>
      <c r="EW533" s="21"/>
      <c r="EX533" s="21"/>
      <c r="EY533" s="21"/>
      <c r="EZ533" s="21"/>
      <c r="FA533" s="21"/>
      <c r="FB533" s="21"/>
      <c r="FC533" s="21"/>
      <c r="FD533" s="21"/>
      <c r="FE533" s="21"/>
      <c r="FF533" s="21"/>
      <c r="FG533" s="21"/>
      <c r="FH533" s="21"/>
      <c r="FI533" s="21"/>
      <c r="FJ533" s="21"/>
      <c r="FK533" s="21"/>
      <c r="FL533" s="21"/>
      <c r="FM533" s="21"/>
      <c r="FN533" s="21"/>
      <c r="FO533" s="21"/>
      <c r="FP533" s="21"/>
      <c r="FQ533" s="21"/>
      <c r="FR533" s="21"/>
      <c r="FS533" s="21"/>
      <c r="FT533" s="21"/>
      <c r="FU533" s="21"/>
      <c r="FV533" s="21"/>
      <c r="FW533" s="21"/>
      <c r="FX533" s="21"/>
      <c r="FY533" s="21"/>
      <c r="FZ533" s="21"/>
      <c r="GA533" s="21"/>
      <c r="GB533" s="21"/>
      <c r="GC533" s="21"/>
      <c r="GD533" s="21"/>
      <c r="GE533" s="21"/>
      <c r="GF533" s="21"/>
      <c r="GG533" s="21"/>
      <c r="GH533" s="21"/>
      <c r="GI533" s="21"/>
      <c r="GJ533" s="21"/>
      <c r="GK533" s="21"/>
      <c r="GL533" s="21"/>
      <c r="GM533" s="21"/>
      <c r="GN533" s="21"/>
      <c r="GO533" s="21"/>
      <c r="GP533" s="21"/>
      <c r="GQ533" s="21"/>
    </row>
    <row r="534" spans="1:199" x14ac:dyDescent="0.3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/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/>
      <c r="FK534" s="21"/>
      <c r="FL534" s="21"/>
      <c r="FM534" s="21"/>
      <c r="FN534" s="21"/>
      <c r="FO534" s="21"/>
      <c r="FP534" s="21"/>
      <c r="FQ534" s="21"/>
      <c r="FR534" s="21"/>
      <c r="FS534" s="21"/>
      <c r="FT534" s="21"/>
      <c r="FU534" s="21"/>
      <c r="FV534" s="21"/>
      <c r="FW534" s="21"/>
      <c r="FX534" s="21"/>
      <c r="FY534" s="21"/>
      <c r="FZ534" s="21"/>
      <c r="GA534" s="21"/>
      <c r="GB534" s="21"/>
      <c r="GC534" s="21"/>
      <c r="GD534" s="21"/>
      <c r="GE534" s="21"/>
      <c r="GF534" s="21"/>
      <c r="GG534" s="21"/>
      <c r="GH534" s="21"/>
      <c r="GI534" s="21"/>
      <c r="GJ534" s="21"/>
      <c r="GK534" s="21"/>
      <c r="GL534" s="21"/>
      <c r="GM534" s="21"/>
      <c r="GN534" s="21"/>
      <c r="GO534" s="21"/>
      <c r="GP534" s="21"/>
      <c r="GQ534" s="21"/>
    </row>
    <row r="535" spans="1:199" x14ac:dyDescent="0.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21"/>
      <c r="EI535" s="21"/>
      <c r="EJ535" s="21"/>
      <c r="EK535" s="21"/>
      <c r="EL535" s="21"/>
      <c r="EM535" s="21"/>
      <c r="EN535" s="21"/>
      <c r="EO535" s="21"/>
      <c r="EP535" s="21"/>
      <c r="EQ535" s="21"/>
      <c r="ER535" s="21"/>
      <c r="ES535" s="21"/>
      <c r="ET535" s="21"/>
      <c r="EU535" s="21"/>
      <c r="EV535" s="21"/>
      <c r="EW535" s="21"/>
      <c r="EX535" s="21"/>
      <c r="EY535" s="21"/>
      <c r="EZ535" s="21"/>
      <c r="FA535" s="21"/>
      <c r="FB535" s="21"/>
      <c r="FC535" s="21"/>
      <c r="FD535" s="21"/>
      <c r="FE535" s="21"/>
      <c r="FF535" s="21"/>
      <c r="FG535" s="21"/>
      <c r="FH535" s="21"/>
      <c r="FI535" s="21"/>
      <c r="FJ535" s="21"/>
      <c r="FK535" s="21"/>
      <c r="FL535" s="21"/>
      <c r="FM535" s="21"/>
      <c r="FN535" s="21"/>
      <c r="FO535" s="21"/>
      <c r="FP535" s="21"/>
      <c r="FQ535" s="21"/>
      <c r="FR535" s="21"/>
      <c r="FS535" s="21"/>
      <c r="FT535" s="21"/>
      <c r="FU535" s="21"/>
      <c r="FV535" s="21"/>
      <c r="FW535" s="21"/>
      <c r="FX535" s="21"/>
      <c r="FY535" s="21"/>
      <c r="FZ535" s="21"/>
      <c r="GA535" s="21"/>
      <c r="GB535" s="21"/>
      <c r="GC535" s="21"/>
      <c r="GD535" s="21"/>
      <c r="GE535" s="21"/>
      <c r="GF535" s="21"/>
      <c r="GG535" s="21"/>
      <c r="GH535" s="21"/>
      <c r="GI535" s="21"/>
      <c r="GJ535" s="21"/>
      <c r="GK535" s="21"/>
      <c r="GL535" s="21"/>
      <c r="GM535" s="21"/>
      <c r="GN535" s="21"/>
      <c r="GO535" s="21"/>
      <c r="GP535" s="21"/>
      <c r="GQ535" s="21"/>
    </row>
    <row r="536" spans="1:199" x14ac:dyDescent="0.3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21"/>
      <c r="EI536" s="21"/>
      <c r="EJ536" s="21"/>
      <c r="EK536" s="21"/>
      <c r="EL536" s="21"/>
      <c r="EM536" s="21"/>
      <c r="EN536" s="21"/>
      <c r="EO536" s="21"/>
      <c r="EP536" s="21"/>
      <c r="EQ536" s="21"/>
      <c r="ER536" s="21"/>
      <c r="ES536" s="21"/>
      <c r="ET536" s="21"/>
      <c r="EU536" s="21"/>
      <c r="EV536" s="21"/>
      <c r="EW536" s="21"/>
      <c r="EX536" s="21"/>
      <c r="EY536" s="21"/>
      <c r="EZ536" s="21"/>
      <c r="FA536" s="21"/>
      <c r="FB536" s="21"/>
      <c r="FC536" s="21"/>
      <c r="FD536" s="21"/>
      <c r="FE536" s="21"/>
      <c r="FF536" s="21"/>
      <c r="FG536" s="21"/>
      <c r="FH536" s="21"/>
      <c r="FI536" s="21"/>
      <c r="FJ536" s="21"/>
      <c r="FK536" s="21"/>
      <c r="FL536" s="21"/>
      <c r="FM536" s="21"/>
      <c r="FN536" s="21"/>
      <c r="FO536" s="21"/>
      <c r="FP536" s="21"/>
      <c r="FQ536" s="21"/>
      <c r="FR536" s="21"/>
      <c r="FS536" s="21"/>
      <c r="FT536" s="21"/>
      <c r="FU536" s="21"/>
      <c r="FV536" s="21"/>
      <c r="FW536" s="21"/>
      <c r="FX536" s="21"/>
      <c r="FY536" s="21"/>
      <c r="FZ536" s="21"/>
      <c r="GA536" s="21"/>
      <c r="GB536" s="21"/>
      <c r="GC536" s="21"/>
      <c r="GD536" s="21"/>
      <c r="GE536" s="21"/>
      <c r="GF536" s="21"/>
      <c r="GG536" s="21"/>
      <c r="GH536" s="21"/>
      <c r="GI536" s="21"/>
      <c r="GJ536" s="21"/>
      <c r="GK536" s="21"/>
      <c r="GL536" s="21"/>
      <c r="GM536" s="21"/>
      <c r="GN536" s="21"/>
      <c r="GO536" s="21"/>
      <c r="GP536" s="21"/>
      <c r="GQ536" s="21"/>
    </row>
    <row r="537" spans="1:199" x14ac:dyDescent="0.3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</row>
    <row r="538" spans="1:199" x14ac:dyDescent="0.3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/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1"/>
      <c r="FS538" s="21"/>
      <c r="FT538" s="21"/>
      <c r="FU538" s="21"/>
      <c r="FV538" s="21"/>
      <c r="FW538" s="21"/>
      <c r="FX538" s="21"/>
      <c r="FY538" s="21"/>
      <c r="FZ538" s="21"/>
      <c r="GA538" s="21"/>
      <c r="GB538" s="21"/>
      <c r="GC538" s="21"/>
      <c r="GD538" s="21"/>
      <c r="GE538" s="21"/>
      <c r="GF538" s="21"/>
      <c r="GG538" s="21"/>
      <c r="GH538" s="21"/>
      <c r="GI538" s="21"/>
      <c r="GJ538" s="21"/>
      <c r="GK538" s="21"/>
      <c r="GL538" s="21"/>
      <c r="GM538" s="21"/>
      <c r="GN538" s="21"/>
      <c r="GO538" s="21"/>
      <c r="GP538" s="21"/>
      <c r="GQ538" s="21"/>
    </row>
    <row r="539" spans="1:199" x14ac:dyDescent="0.3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</row>
    <row r="540" spans="1:199" x14ac:dyDescent="0.3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/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1"/>
      <c r="FR540" s="21"/>
      <c r="FS540" s="21"/>
      <c r="FT540" s="21"/>
      <c r="FU540" s="21"/>
      <c r="FV540" s="21"/>
      <c r="FW540" s="21"/>
      <c r="FX540" s="21"/>
      <c r="FY540" s="21"/>
      <c r="FZ540" s="21"/>
      <c r="GA540" s="21"/>
      <c r="GB540" s="21"/>
      <c r="GC540" s="21"/>
      <c r="GD540" s="21"/>
      <c r="GE540" s="21"/>
      <c r="GF540" s="21"/>
      <c r="GG540" s="21"/>
      <c r="GH540" s="21"/>
      <c r="GI540" s="21"/>
      <c r="GJ540" s="21"/>
      <c r="GK540" s="21"/>
      <c r="GL540" s="21"/>
      <c r="GM540" s="21"/>
      <c r="GN540" s="21"/>
      <c r="GO540" s="21"/>
      <c r="GP540" s="21"/>
      <c r="GQ540" s="21"/>
    </row>
    <row r="541" spans="1:199" x14ac:dyDescent="0.3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/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/>
      <c r="FK541" s="21"/>
      <c r="FL541" s="21"/>
      <c r="FM541" s="21"/>
      <c r="FN541" s="21"/>
      <c r="FO541" s="21"/>
      <c r="FP541" s="21"/>
      <c r="FQ541" s="21"/>
      <c r="FR541" s="21"/>
      <c r="FS541" s="21"/>
      <c r="FT541" s="21"/>
      <c r="FU541" s="21"/>
      <c r="FV541" s="21"/>
      <c r="FW541" s="21"/>
      <c r="FX541" s="21"/>
      <c r="FY541" s="21"/>
      <c r="FZ541" s="21"/>
      <c r="GA541" s="21"/>
      <c r="GB541" s="21"/>
      <c r="GC541" s="21"/>
      <c r="GD541" s="21"/>
      <c r="GE541" s="21"/>
      <c r="GF541" s="21"/>
      <c r="GG541" s="21"/>
      <c r="GH541" s="21"/>
      <c r="GI541" s="21"/>
      <c r="GJ541" s="21"/>
      <c r="GK541" s="21"/>
      <c r="GL541" s="21"/>
      <c r="GM541" s="21"/>
      <c r="GN541" s="21"/>
      <c r="GO541" s="21"/>
      <c r="GP541" s="21"/>
      <c r="GQ541" s="21"/>
    </row>
    <row r="542" spans="1:199" x14ac:dyDescent="0.3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/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1"/>
      <c r="FS542" s="21"/>
      <c r="FT542" s="21"/>
      <c r="FU542" s="21"/>
      <c r="FV542" s="21"/>
      <c r="FW542" s="21"/>
      <c r="FX542" s="21"/>
      <c r="FY542" s="21"/>
      <c r="FZ542" s="21"/>
      <c r="GA542" s="21"/>
      <c r="GB542" s="21"/>
      <c r="GC542" s="21"/>
      <c r="GD542" s="21"/>
      <c r="GE542" s="21"/>
      <c r="GF542" s="21"/>
      <c r="GG542" s="21"/>
      <c r="GH542" s="21"/>
      <c r="GI542" s="21"/>
      <c r="GJ542" s="21"/>
      <c r="GK542" s="21"/>
      <c r="GL542" s="21"/>
      <c r="GM542" s="21"/>
      <c r="GN542" s="21"/>
      <c r="GO542" s="21"/>
      <c r="GP542" s="21"/>
      <c r="GQ542" s="21"/>
    </row>
    <row r="543" spans="1:199" x14ac:dyDescent="0.3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</row>
    <row r="544" spans="1:199" x14ac:dyDescent="0.3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21"/>
      <c r="EI544" s="21"/>
      <c r="EJ544" s="21"/>
      <c r="EK544" s="21"/>
      <c r="EL544" s="21"/>
      <c r="EM544" s="21"/>
      <c r="EN544" s="21"/>
      <c r="EO544" s="21"/>
      <c r="EP544" s="21"/>
      <c r="EQ544" s="21"/>
      <c r="ER544" s="21"/>
      <c r="ES544" s="21"/>
      <c r="ET544" s="21"/>
      <c r="EU544" s="21"/>
      <c r="EV544" s="21"/>
      <c r="EW544" s="21"/>
      <c r="EX544" s="21"/>
      <c r="EY544" s="21"/>
      <c r="EZ544" s="21"/>
      <c r="FA544" s="21"/>
      <c r="FB544" s="21"/>
      <c r="FC544" s="21"/>
      <c r="FD544" s="21"/>
      <c r="FE544" s="21"/>
      <c r="FF544" s="21"/>
      <c r="FG544" s="21"/>
      <c r="FH544" s="21"/>
      <c r="FI544" s="21"/>
      <c r="FJ544" s="21"/>
      <c r="FK544" s="21"/>
      <c r="FL544" s="21"/>
      <c r="FM544" s="21"/>
      <c r="FN544" s="21"/>
      <c r="FO544" s="21"/>
      <c r="FP544" s="21"/>
      <c r="FQ544" s="21"/>
      <c r="FR544" s="21"/>
      <c r="FS544" s="21"/>
      <c r="FT544" s="21"/>
      <c r="FU544" s="21"/>
      <c r="FV544" s="21"/>
      <c r="FW544" s="21"/>
      <c r="FX544" s="21"/>
      <c r="FY544" s="21"/>
      <c r="FZ544" s="21"/>
      <c r="GA544" s="21"/>
      <c r="GB544" s="21"/>
      <c r="GC544" s="21"/>
      <c r="GD544" s="21"/>
      <c r="GE544" s="21"/>
      <c r="GF544" s="21"/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</row>
    <row r="545" spans="1:199" x14ac:dyDescent="0.3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</row>
    <row r="546" spans="1:199" x14ac:dyDescent="0.3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</row>
    <row r="547" spans="1:199" x14ac:dyDescent="0.3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1"/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</row>
    <row r="548" spans="1:199" x14ac:dyDescent="0.3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21"/>
      <c r="EI548" s="21"/>
      <c r="EJ548" s="21"/>
      <c r="EK548" s="21"/>
      <c r="EL548" s="21"/>
      <c r="EM548" s="21"/>
      <c r="EN548" s="21"/>
      <c r="EO548" s="21"/>
      <c r="EP548" s="21"/>
      <c r="EQ548" s="21"/>
      <c r="ER548" s="21"/>
      <c r="ES548" s="21"/>
      <c r="ET548" s="21"/>
      <c r="EU548" s="21"/>
      <c r="EV548" s="21"/>
      <c r="EW548" s="21"/>
      <c r="EX548" s="21"/>
      <c r="EY548" s="21"/>
      <c r="EZ548" s="21"/>
      <c r="FA548" s="21"/>
      <c r="FB548" s="21"/>
      <c r="FC548" s="21"/>
      <c r="FD548" s="21"/>
      <c r="FE548" s="21"/>
      <c r="FF548" s="21"/>
      <c r="FG548" s="21"/>
      <c r="FH548" s="21"/>
      <c r="FI548" s="21"/>
      <c r="FJ548" s="21"/>
      <c r="FK548" s="21"/>
      <c r="FL548" s="21"/>
      <c r="FM548" s="21"/>
      <c r="FN548" s="21"/>
      <c r="FO548" s="21"/>
      <c r="FP548" s="21"/>
      <c r="FQ548" s="21"/>
      <c r="FR548" s="21"/>
      <c r="FS548" s="21"/>
      <c r="FT548" s="21"/>
      <c r="FU548" s="21"/>
      <c r="FV548" s="21"/>
      <c r="FW548" s="21"/>
      <c r="FX548" s="21"/>
      <c r="FY548" s="21"/>
      <c r="FZ548" s="21"/>
      <c r="GA548" s="21"/>
      <c r="GB548" s="21"/>
      <c r="GC548" s="21"/>
      <c r="GD548" s="21"/>
      <c r="GE548" s="21"/>
      <c r="GF548" s="21"/>
      <c r="GG548" s="21"/>
      <c r="GH548" s="21"/>
      <c r="GI548" s="21"/>
      <c r="GJ548" s="21"/>
      <c r="GK548" s="21"/>
      <c r="GL548" s="21"/>
      <c r="GM548" s="21"/>
      <c r="GN548" s="21"/>
      <c r="GO548" s="21"/>
      <c r="GP548" s="21"/>
      <c r="GQ548" s="21"/>
    </row>
    <row r="549" spans="1:199" x14ac:dyDescent="0.3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/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/>
      <c r="FK549" s="21"/>
      <c r="FL549" s="21"/>
      <c r="FM549" s="21"/>
      <c r="FN549" s="21"/>
      <c r="FO549" s="21"/>
      <c r="FP549" s="21"/>
      <c r="FQ549" s="21"/>
      <c r="FR549" s="21"/>
      <c r="FS549" s="21"/>
      <c r="FT549" s="21"/>
      <c r="FU549" s="21"/>
      <c r="FV549" s="21"/>
      <c r="FW549" s="21"/>
      <c r="FX549" s="21"/>
      <c r="FY549" s="21"/>
      <c r="FZ549" s="21"/>
      <c r="GA549" s="21"/>
      <c r="GB549" s="21"/>
      <c r="GC549" s="21"/>
      <c r="GD549" s="21"/>
      <c r="GE549" s="21"/>
      <c r="GF549" s="21"/>
      <c r="GG549" s="21"/>
      <c r="GH549" s="21"/>
      <c r="GI549" s="21"/>
      <c r="GJ549" s="21"/>
      <c r="GK549" s="21"/>
      <c r="GL549" s="21"/>
      <c r="GM549" s="21"/>
      <c r="GN549" s="21"/>
      <c r="GO549" s="21"/>
      <c r="GP549" s="21"/>
      <c r="GQ549" s="21"/>
    </row>
    <row r="550" spans="1:199" x14ac:dyDescent="0.3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21"/>
      <c r="EI550" s="21"/>
      <c r="EJ550" s="21"/>
      <c r="EK550" s="21"/>
      <c r="EL550" s="21"/>
      <c r="EM550" s="21"/>
      <c r="EN550" s="21"/>
      <c r="EO550" s="21"/>
      <c r="EP550" s="21"/>
      <c r="EQ550" s="21"/>
      <c r="ER550" s="21"/>
      <c r="ES550" s="21"/>
      <c r="ET550" s="21"/>
      <c r="EU550" s="21"/>
      <c r="EV550" s="21"/>
      <c r="EW550" s="21"/>
      <c r="EX550" s="21"/>
      <c r="EY550" s="21"/>
      <c r="EZ550" s="21"/>
      <c r="FA550" s="21"/>
      <c r="FB550" s="21"/>
      <c r="FC550" s="21"/>
      <c r="FD550" s="21"/>
      <c r="FE550" s="21"/>
      <c r="FF550" s="21"/>
      <c r="FG550" s="21"/>
      <c r="FH550" s="21"/>
      <c r="FI550" s="21"/>
      <c r="FJ550" s="21"/>
      <c r="FK550" s="21"/>
      <c r="FL550" s="21"/>
      <c r="FM550" s="21"/>
      <c r="FN550" s="21"/>
      <c r="FO550" s="21"/>
      <c r="FP550" s="21"/>
      <c r="FQ550" s="21"/>
      <c r="FR550" s="21"/>
      <c r="FS550" s="21"/>
      <c r="FT550" s="21"/>
      <c r="FU550" s="21"/>
      <c r="FV550" s="21"/>
      <c r="FW550" s="21"/>
      <c r="FX550" s="21"/>
      <c r="FY550" s="21"/>
      <c r="FZ550" s="21"/>
      <c r="GA550" s="21"/>
      <c r="GB550" s="21"/>
      <c r="GC550" s="21"/>
      <c r="GD550" s="21"/>
      <c r="GE550" s="21"/>
      <c r="GF550" s="21"/>
      <c r="GG550" s="21"/>
      <c r="GH550" s="21"/>
      <c r="GI550" s="21"/>
      <c r="GJ550" s="21"/>
      <c r="GK550" s="21"/>
      <c r="GL550" s="21"/>
      <c r="GM550" s="21"/>
      <c r="GN550" s="21"/>
      <c r="GO550" s="21"/>
      <c r="GP550" s="21"/>
      <c r="GQ550" s="21"/>
    </row>
    <row r="551" spans="1:199" x14ac:dyDescent="0.3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/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/>
      <c r="FK551" s="21"/>
      <c r="FL551" s="21"/>
      <c r="FM551" s="21"/>
      <c r="FN551" s="21"/>
      <c r="FO551" s="21"/>
      <c r="FP551" s="21"/>
      <c r="FQ551" s="21"/>
      <c r="FR551" s="21"/>
      <c r="FS551" s="21"/>
      <c r="FT551" s="21"/>
      <c r="FU551" s="21"/>
      <c r="FV551" s="21"/>
      <c r="FW551" s="21"/>
      <c r="FX551" s="21"/>
      <c r="FY551" s="21"/>
      <c r="FZ551" s="21"/>
      <c r="GA551" s="21"/>
      <c r="GB551" s="21"/>
      <c r="GC551" s="21"/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</row>
    <row r="552" spans="1:199" x14ac:dyDescent="0.3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/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1"/>
      <c r="FL552" s="21"/>
      <c r="FM552" s="21"/>
      <c r="FN552" s="21"/>
      <c r="FO552" s="21"/>
      <c r="FP552" s="21"/>
      <c r="FQ552" s="21"/>
      <c r="FR552" s="21"/>
      <c r="FS552" s="21"/>
      <c r="FT552" s="21"/>
      <c r="FU552" s="21"/>
      <c r="FV552" s="21"/>
      <c r="FW552" s="21"/>
      <c r="FX552" s="21"/>
      <c r="FY552" s="21"/>
      <c r="FZ552" s="21"/>
      <c r="GA552" s="21"/>
      <c r="GB552" s="21"/>
      <c r="GC552" s="21"/>
      <c r="GD552" s="21"/>
      <c r="GE552" s="21"/>
      <c r="GF552" s="21"/>
      <c r="GG552" s="21"/>
      <c r="GH552" s="21"/>
      <c r="GI552" s="21"/>
      <c r="GJ552" s="21"/>
      <c r="GK552" s="21"/>
      <c r="GL552" s="21"/>
      <c r="GM552" s="21"/>
      <c r="GN552" s="21"/>
      <c r="GO552" s="21"/>
      <c r="GP552" s="21"/>
      <c r="GQ552" s="21"/>
    </row>
    <row r="553" spans="1:199" x14ac:dyDescent="0.3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</row>
    <row r="554" spans="1:199" x14ac:dyDescent="0.3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21"/>
      <c r="EI554" s="21"/>
      <c r="EJ554" s="21"/>
      <c r="EK554" s="21"/>
      <c r="EL554" s="21"/>
      <c r="EM554" s="21"/>
      <c r="EN554" s="21"/>
      <c r="EO554" s="21"/>
      <c r="EP554" s="21"/>
      <c r="EQ554" s="21"/>
      <c r="ER554" s="21"/>
      <c r="ES554" s="21"/>
      <c r="ET554" s="21"/>
      <c r="EU554" s="21"/>
      <c r="EV554" s="21"/>
      <c r="EW554" s="21"/>
      <c r="EX554" s="21"/>
      <c r="EY554" s="21"/>
      <c r="EZ554" s="21"/>
      <c r="FA554" s="21"/>
      <c r="FB554" s="21"/>
      <c r="FC554" s="21"/>
      <c r="FD554" s="21"/>
      <c r="FE554" s="21"/>
      <c r="FF554" s="21"/>
      <c r="FG554" s="21"/>
      <c r="FH554" s="21"/>
      <c r="FI554" s="21"/>
      <c r="FJ554" s="21"/>
      <c r="FK554" s="21"/>
      <c r="FL554" s="21"/>
      <c r="FM554" s="21"/>
      <c r="FN554" s="21"/>
      <c r="FO554" s="21"/>
      <c r="FP554" s="21"/>
      <c r="FQ554" s="21"/>
      <c r="FR554" s="21"/>
      <c r="FS554" s="21"/>
      <c r="FT554" s="21"/>
      <c r="FU554" s="21"/>
      <c r="FV554" s="21"/>
      <c r="FW554" s="21"/>
      <c r="FX554" s="21"/>
      <c r="FY554" s="21"/>
      <c r="FZ554" s="21"/>
      <c r="GA554" s="21"/>
      <c r="GB554" s="21"/>
      <c r="GC554" s="21"/>
      <c r="GD554" s="21"/>
      <c r="GE554" s="21"/>
      <c r="GF554" s="21"/>
      <c r="GG554" s="21"/>
      <c r="GH554" s="21"/>
      <c r="GI554" s="21"/>
      <c r="GJ554" s="21"/>
      <c r="GK554" s="21"/>
      <c r="GL554" s="21"/>
      <c r="GM554" s="21"/>
      <c r="GN554" s="21"/>
      <c r="GO554" s="21"/>
      <c r="GP554" s="21"/>
      <c r="GQ554" s="21"/>
    </row>
    <row r="555" spans="1:199" x14ac:dyDescent="0.3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/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  <c r="FM555" s="21"/>
      <c r="FN555" s="21"/>
      <c r="FO555" s="21"/>
      <c r="FP555" s="21"/>
      <c r="FQ555" s="21"/>
      <c r="FR555" s="21"/>
      <c r="FS555" s="21"/>
      <c r="FT555" s="21"/>
      <c r="FU555" s="21"/>
      <c r="FV555" s="21"/>
      <c r="FW555" s="21"/>
      <c r="FX555" s="21"/>
      <c r="FY555" s="21"/>
      <c r="FZ555" s="21"/>
      <c r="GA555" s="21"/>
      <c r="GB555" s="21"/>
      <c r="GC555" s="21"/>
      <c r="GD555" s="21"/>
      <c r="GE555" s="21"/>
      <c r="GF555" s="21"/>
      <c r="GG555" s="21"/>
      <c r="GH555" s="21"/>
      <c r="GI555" s="21"/>
      <c r="GJ555" s="21"/>
      <c r="GK555" s="21"/>
      <c r="GL555" s="21"/>
      <c r="GM555" s="21"/>
      <c r="GN555" s="21"/>
      <c r="GO555" s="21"/>
      <c r="GP555" s="21"/>
      <c r="GQ555" s="21"/>
    </row>
    <row r="556" spans="1:199" x14ac:dyDescent="0.3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21"/>
      <c r="EI556" s="21"/>
      <c r="EJ556" s="21"/>
      <c r="EK556" s="21"/>
      <c r="EL556" s="21"/>
      <c r="EM556" s="21"/>
      <c r="EN556" s="21"/>
      <c r="EO556" s="21"/>
      <c r="EP556" s="21"/>
      <c r="EQ556" s="21"/>
      <c r="ER556" s="21"/>
      <c r="ES556" s="21"/>
      <c r="ET556" s="21"/>
      <c r="EU556" s="21"/>
      <c r="EV556" s="21"/>
      <c r="EW556" s="21"/>
      <c r="EX556" s="21"/>
      <c r="EY556" s="21"/>
      <c r="EZ556" s="21"/>
      <c r="FA556" s="21"/>
      <c r="FB556" s="21"/>
      <c r="FC556" s="21"/>
      <c r="FD556" s="21"/>
      <c r="FE556" s="21"/>
      <c r="FF556" s="21"/>
      <c r="FG556" s="21"/>
      <c r="FH556" s="21"/>
      <c r="FI556" s="21"/>
      <c r="FJ556" s="21"/>
      <c r="FK556" s="21"/>
      <c r="FL556" s="21"/>
      <c r="FM556" s="21"/>
      <c r="FN556" s="21"/>
      <c r="FO556" s="21"/>
      <c r="FP556" s="21"/>
      <c r="FQ556" s="21"/>
      <c r="FR556" s="21"/>
      <c r="FS556" s="21"/>
      <c r="FT556" s="21"/>
      <c r="FU556" s="21"/>
      <c r="FV556" s="21"/>
      <c r="FW556" s="21"/>
      <c r="FX556" s="21"/>
      <c r="FY556" s="21"/>
      <c r="FZ556" s="21"/>
      <c r="GA556" s="21"/>
      <c r="GB556" s="21"/>
      <c r="GC556" s="21"/>
      <c r="GD556" s="21"/>
      <c r="GE556" s="21"/>
      <c r="GF556" s="21"/>
      <c r="GG556" s="21"/>
      <c r="GH556" s="21"/>
      <c r="GI556" s="21"/>
      <c r="GJ556" s="21"/>
      <c r="GK556" s="21"/>
      <c r="GL556" s="21"/>
      <c r="GM556" s="21"/>
      <c r="GN556" s="21"/>
      <c r="GO556" s="21"/>
      <c r="GP556" s="21"/>
      <c r="GQ556" s="21"/>
    </row>
    <row r="557" spans="1:199" x14ac:dyDescent="0.3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</row>
    <row r="558" spans="1:199" x14ac:dyDescent="0.3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/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1"/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1"/>
      <c r="GP558" s="21"/>
      <c r="GQ558" s="21"/>
    </row>
    <row r="559" spans="1:199" x14ac:dyDescent="0.3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</row>
    <row r="560" spans="1:199" x14ac:dyDescent="0.3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1"/>
      <c r="EQ560" s="21"/>
      <c r="ER560" s="21"/>
      <c r="ES560" s="21"/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</row>
    <row r="561" spans="1:199" x14ac:dyDescent="0.3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21"/>
      <c r="EI561" s="21"/>
      <c r="EJ561" s="21"/>
      <c r="EK561" s="21"/>
      <c r="EL561" s="21"/>
      <c r="EM561" s="21"/>
      <c r="EN561" s="21"/>
      <c r="EO561" s="21"/>
      <c r="EP561" s="21"/>
      <c r="EQ561" s="21"/>
      <c r="ER561" s="21"/>
      <c r="ES561" s="21"/>
      <c r="ET561" s="21"/>
      <c r="EU561" s="21"/>
      <c r="EV561" s="21"/>
      <c r="EW561" s="21"/>
      <c r="EX561" s="21"/>
      <c r="EY561" s="21"/>
      <c r="EZ561" s="21"/>
      <c r="FA561" s="21"/>
      <c r="FB561" s="21"/>
      <c r="FC561" s="21"/>
      <c r="FD561" s="21"/>
      <c r="FE561" s="21"/>
      <c r="FF561" s="21"/>
      <c r="FG561" s="21"/>
      <c r="FH561" s="21"/>
      <c r="FI561" s="21"/>
      <c r="FJ561" s="21"/>
      <c r="FK561" s="21"/>
      <c r="FL561" s="21"/>
      <c r="FM561" s="21"/>
      <c r="FN561" s="21"/>
      <c r="FO561" s="21"/>
      <c r="FP561" s="21"/>
      <c r="FQ561" s="21"/>
      <c r="FR561" s="21"/>
      <c r="FS561" s="21"/>
      <c r="FT561" s="21"/>
      <c r="FU561" s="21"/>
      <c r="FV561" s="21"/>
      <c r="FW561" s="21"/>
      <c r="FX561" s="21"/>
      <c r="FY561" s="21"/>
      <c r="FZ561" s="21"/>
      <c r="GA561" s="21"/>
      <c r="GB561" s="21"/>
      <c r="GC561" s="21"/>
      <c r="GD561" s="21"/>
      <c r="GE561" s="21"/>
      <c r="GF561" s="21"/>
      <c r="GG561" s="21"/>
      <c r="GH561" s="21"/>
      <c r="GI561" s="21"/>
      <c r="GJ561" s="21"/>
      <c r="GK561" s="21"/>
      <c r="GL561" s="21"/>
      <c r="GM561" s="21"/>
      <c r="GN561" s="21"/>
      <c r="GO561" s="21"/>
      <c r="GP561" s="21"/>
      <c r="GQ561" s="21"/>
    </row>
    <row r="562" spans="1:199" x14ac:dyDescent="0.3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  <c r="FM562" s="21"/>
      <c r="FN562" s="21"/>
      <c r="FO562" s="21"/>
      <c r="FP562" s="21"/>
      <c r="FQ562" s="21"/>
      <c r="FR562" s="21"/>
      <c r="FS562" s="21"/>
      <c r="FT562" s="21"/>
      <c r="FU562" s="21"/>
      <c r="FV562" s="21"/>
      <c r="FW562" s="21"/>
      <c r="FX562" s="21"/>
      <c r="FY562" s="21"/>
      <c r="FZ562" s="21"/>
      <c r="GA562" s="21"/>
      <c r="GB562" s="21"/>
      <c r="GC562" s="21"/>
      <c r="GD562" s="21"/>
      <c r="GE562" s="21"/>
      <c r="GF562" s="21"/>
      <c r="GG562" s="21"/>
      <c r="GH562" s="21"/>
      <c r="GI562" s="21"/>
      <c r="GJ562" s="21"/>
      <c r="GK562" s="21"/>
      <c r="GL562" s="21"/>
      <c r="GM562" s="21"/>
      <c r="GN562" s="21"/>
      <c r="GO562" s="21"/>
      <c r="GP562" s="21"/>
      <c r="GQ562" s="21"/>
    </row>
    <row r="563" spans="1:199" x14ac:dyDescent="0.3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</row>
    <row r="564" spans="1:199" x14ac:dyDescent="0.3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/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</row>
    <row r="565" spans="1:199" x14ac:dyDescent="0.3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21"/>
      <c r="EI565" s="21"/>
      <c r="EJ565" s="21"/>
      <c r="EK565" s="21"/>
      <c r="EL565" s="21"/>
      <c r="EM565" s="21"/>
      <c r="EN565" s="21"/>
      <c r="EO565" s="21"/>
      <c r="EP565" s="21"/>
      <c r="EQ565" s="21"/>
      <c r="ER565" s="21"/>
      <c r="ES565" s="21"/>
      <c r="ET565" s="21"/>
      <c r="EU565" s="21"/>
      <c r="EV565" s="21"/>
      <c r="EW565" s="21"/>
      <c r="EX565" s="21"/>
      <c r="EY565" s="21"/>
      <c r="EZ565" s="21"/>
      <c r="FA565" s="21"/>
      <c r="FB565" s="21"/>
      <c r="FC565" s="21"/>
      <c r="FD565" s="21"/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</row>
    <row r="566" spans="1:199" x14ac:dyDescent="0.3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/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1"/>
      <c r="FR566" s="21"/>
      <c r="FS566" s="21"/>
      <c r="FT566" s="21"/>
      <c r="FU566" s="21"/>
      <c r="FV566" s="21"/>
      <c r="FW566" s="21"/>
      <c r="FX566" s="21"/>
      <c r="FY566" s="21"/>
      <c r="FZ566" s="21"/>
      <c r="GA566" s="21"/>
      <c r="GB566" s="21"/>
      <c r="GC566" s="21"/>
      <c r="GD566" s="21"/>
      <c r="GE566" s="21"/>
      <c r="GF566" s="21"/>
      <c r="GG566" s="21"/>
      <c r="GH566" s="21"/>
      <c r="GI566" s="21"/>
      <c r="GJ566" s="21"/>
      <c r="GK566" s="21"/>
      <c r="GL566" s="21"/>
      <c r="GM566" s="21"/>
      <c r="GN566" s="21"/>
      <c r="GO566" s="21"/>
      <c r="GP566" s="21"/>
      <c r="GQ566" s="21"/>
    </row>
    <row r="567" spans="1:199" x14ac:dyDescent="0.3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/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/>
      <c r="FK567" s="21"/>
      <c r="FL567" s="21"/>
      <c r="FM567" s="21"/>
      <c r="FN567" s="21"/>
      <c r="FO567" s="21"/>
      <c r="FP567" s="21"/>
      <c r="FQ567" s="21"/>
      <c r="FR567" s="21"/>
      <c r="FS567" s="21"/>
      <c r="FT567" s="21"/>
      <c r="FU567" s="21"/>
      <c r="FV567" s="21"/>
      <c r="FW567" s="21"/>
      <c r="FX567" s="21"/>
      <c r="FY567" s="21"/>
      <c r="FZ567" s="21"/>
      <c r="GA567" s="21"/>
      <c r="GB567" s="21"/>
      <c r="GC567" s="21"/>
      <c r="GD567" s="21"/>
      <c r="GE567" s="21"/>
      <c r="GF567" s="21"/>
      <c r="GG567" s="21"/>
      <c r="GH567" s="21"/>
      <c r="GI567" s="21"/>
      <c r="GJ567" s="21"/>
      <c r="GK567" s="21"/>
      <c r="GL567" s="21"/>
      <c r="GM567" s="21"/>
      <c r="GN567" s="21"/>
      <c r="GO567" s="21"/>
      <c r="GP567" s="21"/>
      <c r="GQ567" s="21"/>
    </row>
    <row r="568" spans="1:199" x14ac:dyDescent="0.3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/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1"/>
      <c r="FS568" s="21"/>
      <c r="FT568" s="21"/>
      <c r="FU568" s="21"/>
      <c r="FV568" s="21"/>
      <c r="FW568" s="21"/>
      <c r="FX568" s="21"/>
      <c r="FY568" s="21"/>
      <c r="FZ568" s="21"/>
      <c r="GA568" s="21"/>
      <c r="GB568" s="21"/>
      <c r="GC568" s="21"/>
      <c r="GD568" s="21"/>
      <c r="GE568" s="21"/>
      <c r="GF568" s="21"/>
      <c r="GG568" s="21"/>
      <c r="GH568" s="21"/>
      <c r="GI568" s="21"/>
      <c r="GJ568" s="21"/>
      <c r="GK568" s="21"/>
      <c r="GL568" s="21"/>
      <c r="GM568" s="21"/>
      <c r="GN568" s="21"/>
      <c r="GO568" s="21"/>
      <c r="GP568" s="21"/>
      <c r="GQ568" s="21"/>
    </row>
    <row r="569" spans="1:199" x14ac:dyDescent="0.3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/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/>
      <c r="FK569" s="21"/>
      <c r="FL569" s="21"/>
      <c r="FM569" s="21"/>
      <c r="FN569" s="21"/>
      <c r="FO569" s="21"/>
      <c r="FP569" s="21"/>
      <c r="FQ569" s="21"/>
      <c r="FR569" s="21"/>
      <c r="FS569" s="21"/>
      <c r="FT569" s="21"/>
      <c r="FU569" s="21"/>
      <c r="FV569" s="21"/>
      <c r="FW569" s="21"/>
      <c r="FX569" s="21"/>
      <c r="FY569" s="21"/>
      <c r="FZ569" s="21"/>
      <c r="GA569" s="21"/>
      <c r="GB569" s="21"/>
      <c r="GC569" s="21"/>
      <c r="GD569" s="21"/>
      <c r="GE569" s="21"/>
      <c r="GF569" s="21"/>
      <c r="GG569" s="21"/>
      <c r="GH569" s="21"/>
      <c r="GI569" s="21"/>
      <c r="GJ569" s="21"/>
      <c r="GK569" s="21"/>
      <c r="GL569" s="21"/>
      <c r="GM569" s="21"/>
      <c r="GN569" s="21"/>
      <c r="GO569" s="21"/>
      <c r="GP569" s="21"/>
      <c r="GQ569" s="21"/>
    </row>
    <row r="570" spans="1:199" x14ac:dyDescent="0.3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/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/>
      <c r="FK570" s="21"/>
      <c r="FL570" s="21"/>
      <c r="FM570" s="21"/>
      <c r="FN570" s="21"/>
      <c r="FO570" s="21"/>
      <c r="FP570" s="21"/>
      <c r="FQ570" s="21"/>
      <c r="FR570" s="21"/>
      <c r="FS570" s="21"/>
      <c r="FT570" s="21"/>
      <c r="FU570" s="21"/>
      <c r="FV570" s="21"/>
      <c r="FW570" s="21"/>
      <c r="FX570" s="21"/>
      <c r="FY570" s="21"/>
      <c r="FZ570" s="21"/>
      <c r="GA570" s="21"/>
      <c r="GB570" s="21"/>
      <c r="GC570" s="21"/>
      <c r="GD570" s="21"/>
      <c r="GE570" s="21"/>
      <c r="GF570" s="21"/>
      <c r="GG570" s="21"/>
      <c r="GH570" s="21"/>
      <c r="GI570" s="21"/>
      <c r="GJ570" s="21"/>
      <c r="GK570" s="21"/>
      <c r="GL570" s="21"/>
      <c r="GM570" s="21"/>
      <c r="GN570" s="21"/>
      <c r="GO570" s="21"/>
      <c r="GP570" s="21"/>
      <c r="GQ570" s="21"/>
    </row>
    <row r="571" spans="1:199" x14ac:dyDescent="0.3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</row>
    <row r="572" spans="1:199" x14ac:dyDescent="0.3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/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1"/>
      <c r="FL572" s="21"/>
      <c r="FM572" s="21"/>
      <c r="FN572" s="21"/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</row>
    <row r="573" spans="1:199" x14ac:dyDescent="0.3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  <c r="FM573" s="21"/>
      <c r="FN573" s="21"/>
      <c r="FO573" s="21"/>
      <c r="FP573" s="21"/>
      <c r="FQ573" s="21"/>
      <c r="FR573" s="21"/>
      <c r="FS573" s="21"/>
      <c r="FT573" s="21"/>
      <c r="FU573" s="21"/>
      <c r="FV573" s="21"/>
      <c r="FW573" s="21"/>
      <c r="FX573" s="21"/>
      <c r="FY573" s="21"/>
      <c r="FZ573" s="21"/>
      <c r="GA573" s="21"/>
      <c r="GB573" s="21"/>
      <c r="GC573" s="21"/>
      <c r="GD573" s="21"/>
      <c r="GE573" s="21"/>
      <c r="GF573" s="21"/>
      <c r="GG573" s="21"/>
      <c r="GH573" s="21"/>
      <c r="GI573" s="21"/>
      <c r="GJ573" s="21"/>
      <c r="GK573" s="21"/>
      <c r="GL573" s="21"/>
      <c r="GM573" s="21"/>
      <c r="GN573" s="21"/>
      <c r="GO573" s="21"/>
      <c r="GP573" s="21"/>
      <c r="GQ573" s="21"/>
    </row>
    <row r="574" spans="1:199" x14ac:dyDescent="0.3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</row>
    <row r="575" spans="1:199" x14ac:dyDescent="0.3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21"/>
      <c r="EI575" s="21"/>
      <c r="EJ575" s="21"/>
      <c r="EK575" s="21"/>
      <c r="EL575" s="21"/>
      <c r="EM575" s="21"/>
      <c r="EN575" s="21"/>
      <c r="EO575" s="21"/>
      <c r="EP575" s="21"/>
      <c r="EQ575" s="21"/>
      <c r="ER575" s="21"/>
      <c r="ES575" s="21"/>
      <c r="ET575" s="21"/>
      <c r="EU575" s="21"/>
      <c r="EV575" s="21"/>
      <c r="EW575" s="21"/>
      <c r="EX575" s="21"/>
      <c r="EY575" s="21"/>
      <c r="EZ575" s="21"/>
      <c r="FA575" s="21"/>
      <c r="FB575" s="21"/>
      <c r="FC575" s="21"/>
      <c r="FD575" s="21"/>
      <c r="FE575" s="21"/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</row>
    <row r="576" spans="1:199" x14ac:dyDescent="0.3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/>
      <c r="FK576" s="21"/>
      <c r="FL576" s="21"/>
      <c r="FM576" s="21"/>
      <c r="FN576" s="21"/>
      <c r="FO576" s="21"/>
      <c r="FP576" s="21"/>
      <c r="FQ576" s="21"/>
      <c r="FR576" s="21"/>
      <c r="FS576" s="21"/>
      <c r="FT576" s="21"/>
      <c r="FU576" s="21"/>
      <c r="FV576" s="21"/>
      <c r="FW576" s="21"/>
      <c r="FX576" s="21"/>
      <c r="FY576" s="21"/>
      <c r="FZ576" s="21"/>
      <c r="GA576" s="21"/>
      <c r="GB576" s="21"/>
      <c r="GC576" s="21"/>
      <c r="GD576" s="21"/>
      <c r="GE576" s="21"/>
      <c r="GF576" s="21"/>
      <c r="GG576" s="21"/>
      <c r="GH576" s="21"/>
      <c r="GI576" s="21"/>
      <c r="GJ576" s="21"/>
      <c r="GK576" s="21"/>
      <c r="GL576" s="21"/>
      <c r="GM576" s="21"/>
      <c r="GN576" s="21"/>
      <c r="GO576" s="21"/>
      <c r="GP576" s="21"/>
      <c r="GQ576" s="21"/>
    </row>
    <row r="577" spans="1:199" x14ac:dyDescent="0.3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</row>
    <row r="578" spans="1:199" x14ac:dyDescent="0.3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21"/>
      <c r="EI578" s="21"/>
      <c r="EJ578" s="21"/>
      <c r="EK578" s="21"/>
      <c r="EL578" s="21"/>
      <c r="EM578" s="21"/>
      <c r="EN578" s="21"/>
      <c r="EO578" s="21"/>
      <c r="EP578" s="21"/>
      <c r="EQ578" s="21"/>
      <c r="ER578" s="21"/>
      <c r="ES578" s="21"/>
      <c r="ET578" s="21"/>
      <c r="EU578" s="21"/>
      <c r="EV578" s="21"/>
      <c r="EW578" s="21"/>
      <c r="EX578" s="21"/>
      <c r="EY578" s="21"/>
      <c r="EZ578" s="21"/>
      <c r="FA578" s="21"/>
      <c r="FB578" s="21"/>
      <c r="FC578" s="21"/>
      <c r="FD578" s="21"/>
      <c r="FE578" s="21"/>
      <c r="FF578" s="21"/>
      <c r="FG578" s="21"/>
      <c r="FH578" s="21"/>
      <c r="FI578" s="21"/>
      <c r="FJ578" s="21"/>
      <c r="FK578" s="21"/>
      <c r="FL578" s="21"/>
      <c r="FM578" s="21"/>
      <c r="FN578" s="21"/>
      <c r="FO578" s="21"/>
      <c r="FP578" s="21"/>
      <c r="FQ578" s="21"/>
      <c r="FR578" s="21"/>
      <c r="FS578" s="21"/>
      <c r="FT578" s="21"/>
      <c r="FU578" s="21"/>
      <c r="FV578" s="21"/>
      <c r="FW578" s="21"/>
      <c r="FX578" s="21"/>
      <c r="FY578" s="21"/>
      <c r="FZ578" s="21"/>
      <c r="GA578" s="21"/>
      <c r="GB578" s="21"/>
      <c r="GC578" s="21"/>
      <c r="GD578" s="21"/>
      <c r="GE578" s="21"/>
      <c r="GF578" s="21"/>
      <c r="GG578" s="21"/>
      <c r="GH578" s="21"/>
      <c r="GI578" s="21"/>
      <c r="GJ578" s="21"/>
      <c r="GK578" s="21"/>
      <c r="GL578" s="21"/>
      <c r="GM578" s="21"/>
      <c r="GN578" s="21"/>
      <c r="GO578" s="21"/>
      <c r="GP578" s="21"/>
      <c r="GQ578" s="21"/>
    </row>
    <row r="579" spans="1:199" x14ac:dyDescent="0.3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</row>
    <row r="580" spans="1:199" x14ac:dyDescent="0.3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</row>
    <row r="581" spans="1:199" x14ac:dyDescent="0.3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/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/>
      <c r="FK581" s="21"/>
      <c r="FL581" s="21"/>
      <c r="FM581" s="21"/>
      <c r="FN581" s="21"/>
      <c r="FO581" s="21"/>
      <c r="FP581" s="21"/>
      <c r="FQ581" s="21"/>
      <c r="FR581" s="21"/>
      <c r="FS581" s="21"/>
      <c r="FT581" s="21"/>
      <c r="FU581" s="21"/>
      <c r="FV581" s="21"/>
      <c r="FW581" s="21"/>
      <c r="FX581" s="21"/>
      <c r="FY581" s="21"/>
      <c r="FZ581" s="21"/>
      <c r="GA581" s="21"/>
      <c r="GB581" s="21"/>
      <c r="GC581" s="21"/>
      <c r="GD581" s="21"/>
      <c r="GE581" s="21"/>
      <c r="GF581" s="21"/>
      <c r="GG581" s="21"/>
      <c r="GH581" s="21"/>
      <c r="GI581" s="21"/>
      <c r="GJ581" s="21"/>
      <c r="GK581" s="21"/>
      <c r="GL581" s="21"/>
      <c r="GM581" s="21"/>
      <c r="GN581" s="21"/>
      <c r="GO581" s="21"/>
      <c r="GP581" s="21"/>
      <c r="GQ581" s="21"/>
    </row>
    <row r="582" spans="1:199" x14ac:dyDescent="0.3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21"/>
      <c r="EI582" s="21"/>
      <c r="EJ582" s="21"/>
      <c r="EK582" s="21"/>
      <c r="EL582" s="21"/>
      <c r="EM582" s="21"/>
      <c r="EN582" s="21"/>
      <c r="EO582" s="21"/>
      <c r="EP582" s="21"/>
      <c r="EQ582" s="21"/>
      <c r="ER582" s="21"/>
      <c r="ES582" s="21"/>
      <c r="ET582" s="21"/>
      <c r="EU582" s="21"/>
      <c r="EV582" s="21"/>
      <c r="EW582" s="21"/>
      <c r="EX582" s="21"/>
      <c r="EY582" s="21"/>
      <c r="EZ582" s="21"/>
      <c r="FA582" s="21"/>
      <c r="FB582" s="21"/>
      <c r="FC582" s="21"/>
      <c r="FD582" s="21"/>
      <c r="FE582" s="21"/>
      <c r="FF582" s="21"/>
      <c r="FG582" s="21"/>
      <c r="FH582" s="21"/>
      <c r="FI582" s="21"/>
      <c r="FJ582" s="21"/>
      <c r="FK582" s="21"/>
      <c r="FL582" s="21"/>
      <c r="FM582" s="21"/>
      <c r="FN582" s="21"/>
      <c r="FO582" s="21"/>
      <c r="FP582" s="21"/>
      <c r="FQ582" s="21"/>
      <c r="FR582" s="21"/>
      <c r="FS582" s="21"/>
      <c r="FT582" s="21"/>
      <c r="FU582" s="21"/>
      <c r="FV582" s="21"/>
      <c r="FW582" s="21"/>
      <c r="FX582" s="21"/>
      <c r="FY582" s="21"/>
      <c r="FZ582" s="21"/>
      <c r="GA582" s="21"/>
      <c r="GB582" s="21"/>
      <c r="GC582" s="21"/>
      <c r="GD582" s="21"/>
      <c r="GE582" s="21"/>
      <c r="GF582" s="21"/>
      <c r="GG582" s="21"/>
      <c r="GH582" s="21"/>
      <c r="GI582" s="21"/>
      <c r="GJ582" s="21"/>
      <c r="GK582" s="21"/>
      <c r="GL582" s="21"/>
      <c r="GM582" s="21"/>
      <c r="GN582" s="21"/>
      <c r="GO582" s="21"/>
      <c r="GP582" s="21"/>
      <c r="GQ582" s="21"/>
    </row>
    <row r="583" spans="1:199" x14ac:dyDescent="0.3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/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/>
      <c r="FK583" s="21"/>
      <c r="FL583" s="21"/>
      <c r="FM583" s="21"/>
      <c r="FN583" s="21"/>
      <c r="FO583" s="21"/>
      <c r="FP583" s="21"/>
      <c r="FQ583" s="21"/>
      <c r="FR583" s="21"/>
      <c r="FS583" s="21"/>
      <c r="FT583" s="21"/>
      <c r="FU583" s="21"/>
      <c r="FV583" s="21"/>
      <c r="FW583" s="21"/>
      <c r="FX583" s="21"/>
      <c r="FY583" s="21"/>
      <c r="FZ583" s="21"/>
      <c r="GA583" s="21"/>
      <c r="GB583" s="21"/>
      <c r="GC583" s="21"/>
      <c r="GD583" s="21"/>
      <c r="GE583" s="21"/>
      <c r="GF583" s="21"/>
      <c r="GG583" s="21"/>
      <c r="GH583" s="21"/>
      <c r="GI583" s="21"/>
      <c r="GJ583" s="21"/>
      <c r="GK583" s="21"/>
      <c r="GL583" s="21"/>
      <c r="GM583" s="21"/>
      <c r="GN583" s="21"/>
      <c r="GO583" s="21"/>
      <c r="GP583" s="21"/>
      <c r="GQ583" s="21"/>
    </row>
    <row r="584" spans="1:199" x14ac:dyDescent="0.3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21"/>
      <c r="EI584" s="21"/>
      <c r="EJ584" s="21"/>
      <c r="EK584" s="21"/>
      <c r="EL584" s="21"/>
      <c r="EM584" s="21"/>
      <c r="EN584" s="21"/>
      <c r="EO584" s="21"/>
      <c r="EP584" s="21"/>
      <c r="EQ584" s="21"/>
      <c r="ER584" s="21"/>
      <c r="ES584" s="21"/>
      <c r="ET584" s="21"/>
      <c r="EU584" s="21"/>
      <c r="EV584" s="21"/>
      <c r="EW584" s="21"/>
      <c r="EX584" s="21"/>
      <c r="EY584" s="21"/>
      <c r="EZ584" s="21"/>
      <c r="FA584" s="21"/>
      <c r="FB584" s="21"/>
      <c r="FC584" s="21"/>
      <c r="FD584" s="21"/>
      <c r="FE584" s="21"/>
      <c r="FF584" s="21"/>
      <c r="FG584" s="21"/>
      <c r="FH584" s="21"/>
      <c r="FI584" s="21"/>
      <c r="FJ584" s="21"/>
      <c r="FK584" s="21"/>
      <c r="FL584" s="21"/>
      <c r="FM584" s="21"/>
      <c r="FN584" s="21"/>
      <c r="FO584" s="21"/>
      <c r="FP584" s="21"/>
      <c r="FQ584" s="21"/>
      <c r="FR584" s="21"/>
      <c r="FS584" s="21"/>
      <c r="FT584" s="21"/>
      <c r="FU584" s="21"/>
      <c r="FV584" s="21"/>
      <c r="FW584" s="21"/>
      <c r="FX584" s="21"/>
      <c r="FY584" s="21"/>
      <c r="FZ584" s="21"/>
      <c r="GA584" s="21"/>
      <c r="GB584" s="21"/>
      <c r="GC584" s="21"/>
      <c r="GD584" s="21"/>
      <c r="GE584" s="21"/>
      <c r="GF584" s="21"/>
      <c r="GG584" s="21"/>
      <c r="GH584" s="21"/>
      <c r="GI584" s="21"/>
      <c r="GJ584" s="21"/>
      <c r="GK584" s="21"/>
      <c r="GL584" s="21"/>
      <c r="GM584" s="21"/>
      <c r="GN584" s="21"/>
      <c r="GO584" s="21"/>
      <c r="GP584" s="21"/>
      <c r="GQ584" s="21"/>
    </row>
    <row r="585" spans="1:199" x14ac:dyDescent="0.3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1"/>
      <c r="GM585" s="21"/>
      <c r="GN585" s="21"/>
      <c r="GO585" s="21"/>
      <c r="GP585" s="21"/>
      <c r="GQ585" s="21"/>
    </row>
    <row r="586" spans="1:199" x14ac:dyDescent="0.3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21"/>
      <c r="EI586" s="21"/>
      <c r="EJ586" s="21"/>
      <c r="EK586" s="21"/>
      <c r="EL586" s="21"/>
      <c r="EM586" s="21"/>
      <c r="EN586" s="21"/>
      <c r="EO586" s="21"/>
      <c r="EP586" s="21"/>
      <c r="EQ586" s="21"/>
      <c r="ER586" s="21"/>
      <c r="ES586" s="21"/>
      <c r="ET586" s="21"/>
      <c r="EU586" s="21"/>
      <c r="EV586" s="21"/>
      <c r="EW586" s="21"/>
      <c r="EX586" s="21"/>
      <c r="EY586" s="21"/>
      <c r="EZ586" s="21"/>
      <c r="FA586" s="21"/>
      <c r="FB586" s="21"/>
      <c r="FC586" s="21"/>
      <c r="FD586" s="21"/>
      <c r="FE586" s="21"/>
      <c r="FF586" s="21"/>
      <c r="FG586" s="21"/>
      <c r="FH586" s="21"/>
      <c r="FI586" s="21"/>
      <c r="FJ586" s="21"/>
      <c r="FK586" s="21"/>
      <c r="FL586" s="21"/>
      <c r="FM586" s="21"/>
      <c r="FN586" s="21"/>
      <c r="FO586" s="21"/>
      <c r="FP586" s="21"/>
      <c r="FQ586" s="21"/>
      <c r="FR586" s="21"/>
      <c r="FS586" s="21"/>
      <c r="FT586" s="21"/>
      <c r="FU586" s="21"/>
      <c r="FV586" s="21"/>
      <c r="FW586" s="21"/>
      <c r="FX586" s="21"/>
      <c r="FY586" s="21"/>
      <c r="FZ586" s="21"/>
      <c r="GA586" s="21"/>
      <c r="GB586" s="21"/>
      <c r="GC586" s="21"/>
      <c r="GD586" s="21"/>
      <c r="GE586" s="21"/>
      <c r="GF586" s="21"/>
      <c r="GG586" s="21"/>
      <c r="GH586" s="21"/>
      <c r="GI586" s="21"/>
      <c r="GJ586" s="21"/>
      <c r="GK586" s="21"/>
      <c r="GL586" s="21"/>
      <c r="GM586" s="21"/>
      <c r="GN586" s="21"/>
      <c r="GO586" s="21"/>
      <c r="GP586" s="21"/>
      <c r="GQ586" s="21"/>
    </row>
    <row r="587" spans="1:199" x14ac:dyDescent="0.3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/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1"/>
      <c r="FS587" s="21"/>
      <c r="FT587" s="21"/>
      <c r="FU587" s="21"/>
      <c r="FV587" s="21"/>
      <c r="FW587" s="21"/>
      <c r="FX587" s="21"/>
      <c r="FY587" s="21"/>
      <c r="FZ587" s="21"/>
      <c r="GA587" s="21"/>
      <c r="GB587" s="21"/>
      <c r="GC587" s="21"/>
      <c r="GD587" s="21"/>
      <c r="GE587" s="21"/>
      <c r="GF587" s="21"/>
      <c r="GG587" s="21"/>
      <c r="GH587" s="21"/>
      <c r="GI587" s="21"/>
      <c r="GJ587" s="21"/>
      <c r="GK587" s="21"/>
      <c r="GL587" s="21"/>
      <c r="GM587" s="21"/>
      <c r="GN587" s="21"/>
      <c r="GO587" s="21"/>
      <c r="GP587" s="21"/>
      <c r="GQ587" s="21"/>
    </row>
    <row r="588" spans="1:199" x14ac:dyDescent="0.3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</row>
    <row r="589" spans="1:199" x14ac:dyDescent="0.3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/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/>
      <c r="FK589" s="21"/>
      <c r="FL589" s="21"/>
      <c r="FM589" s="21"/>
      <c r="FN589" s="21"/>
      <c r="FO589" s="21"/>
      <c r="FP589" s="21"/>
      <c r="FQ589" s="21"/>
      <c r="FR589" s="21"/>
      <c r="FS589" s="21"/>
      <c r="FT589" s="21"/>
      <c r="FU589" s="21"/>
      <c r="FV589" s="21"/>
      <c r="FW589" s="21"/>
      <c r="FX589" s="21"/>
      <c r="FY589" s="21"/>
      <c r="FZ589" s="21"/>
      <c r="GA589" s="21"/>
      <c r="GB589" s="21"/>
      <c r="GC589" s="21"/>
      <c r="GD589" s="21"/>
      <c r="GE589" s="21"/>
      <c r="GF589" s="21"/>
      <c r="GG589" s="21"/>
      <c r="GH589" s="21"/>
      <c r="GI589" s="21"/>
      <c r="GJ589" s="21"/>
      <c r="GK589" s="21"/>
      <c r="GL589" s="21"/>
      <c r="GM589" s="21"/>
      <c r="GN589" s="21"/>
      <c r="GO589" s="21"/>
      <c r="GP589" s="21"/>
      <c r="GQ589" s="21"/>
    </row>
    <row r="590" spans="1:199" x14ac:dyDescent="0.3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/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/>
      <c r="FK590" s="21"/>
      <c r="FL590" s="21"/>
      <c r="FM590" s="21"/>
      <c r="FN590" s="21"/>
      <c r="FO590" s="21"/>
      <c r="FP590" s="21"/>
      <c r="FQ590" s="21"/>
      <c r="FR590" s="21"/>
      <c r="FS590" s="21"/>
      <c r="FT590" s="21"/>
      <c r="FU590" s="21"/>
      <c r="FV590" s="21"/>
      <c r="FW590" s="21"/>
      <c r="FX590" s="21"/>
      <c r="FY590" s="21"/>
      <c r="FZ590" s="21"/>
      <c r="GA590" s="21"/>
      <c r="GB590" s="21"/>
      <c r="GC590" s="21"/>
      <c r="GD590" s="21"/>
      <c r="GE590" s="21"/>
      <c r="GF590" s="21"/>
      <c r="GG590" s="21"/>
      <c r="GH590" s="21"/>
      <c r="GI590" s="21"/>
      <c r="GJ590" s="21"/>
      <c r="GK590" s="21"/>
      <c r="GL590" s="21"/>
      <c r="GM590" s="21"/>
      <c r="GN590" s="21"/>
      <c r="GO590" s="21"/>
      <c r="GP590" s="21"/>
      <c r="GQ590" s="21"/>
    </row>
    <row r="591" spans="1:199" x14ac:dyDescent="0.3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</row>
    <row r="592" spans="1:199" x14ac:dyDescent="0.3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</row>
    <row r="593" spans="1:199" x14ac:dyDescent="0.3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21"/>
      <c r="EI593" s="21"/>
      <c r="EJ593" s="21"/>
      <c r="EK593" s="21"/>
      <c r="EL593" s="21"/>
      <c r="EM593" s="21"/>
      <c r="EN593" s="21"/>
      <c r="EO593" s="21"/>
      <c r="EP593" s="21"/>
      <c r="EQ593" s="21"/>
      <c r="ER593" s="21"/>
      <c r="ES593" s="21"/>
      <c r="ET593" s="21"/>
      <c r="EU593" s="21"/>
      <c r="EV593" s="21"/>
      <c r="EW593" s="21"/>
      <c r="EX593" s="21"/>
      <c r="EY593" s="21"/>
      <c r="EZ593" s="21"/>
      <c r="FA593" s="21"/>
      <c r="FB593" s="21"/>
      <c r="FC593" s="21"/>
      <c r="FD593" s="21"/>
      <c r="FE593" s="21"/>
      <c r="FF593" s="21"/>
      <c r="FG593" s="21"/>
      <c r="FH593" s="21"/>
      <c r="FI593" s="21"/>
      <c r="FJ593" s="21"/>
      <c r="FK593" s="21"/>
      <c r="FL593" s="21"/>
      <c r="FM593" s="21"/>
      <c r="FN593" s="21"/>
      <c r="FO593" s="21"/>
      <c r="FP593" s="21"/>
      <c r="FQ593" s="21"/>
      <c r="FR593" s="21"/>
      <c r="FS593" s="21"/>
      <c r="FT593" s="21"/>
      <c r="FU593" s="21"/>
      <c r="FV593" s="21"/>
      <c r="FW593" s="21"/>
      <c r="FX593" s="21"/>
      <c r="FY593" s="21"/>
      <c r="FZ593" s="21"/>
      <c r="GA593" s="21"/>
      <c r="GB593" s="21"/>
      <c r="GC593" s="21"/>
      <c r="GD593" s="21"/>
      <c r="GE593" s="21"/>
      <c r="GF593" s="21"/>
      <c r="GG593" s="21"/>
      <c r="GH593" s="21"/>
      <c r="GI593" s="21"/>
      <c r="GJ593" s="21"/>
      <c r="GK593" s="21"/>
      <c r="GL593" s="21"/>
      <c r="GM593" s="21"/>
      <c r="GN593" s="21"/>
      <c r="GO593" s="21"/>
      <c r="GP593" s="21"/>
      <c r="GQ593" s="21"/>
    </row>
    <row r="594" spans="1:199" x14ac:dyDescent="0.3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</row>
    <row r="595" spans="1:199" x14ac:dyDescent="0.3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</row>
    <row r="596" spans="1:199" x14ac:dyDescent="0.3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</row>
    <row r="597" spans="1:199" x14ac:dyDescent="0.3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</row>
    <row r="598" spans="1:199" x14ac:dyDescent="0.3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</row>
    <row r="599" spans="1:199" x14ac:dyDescent="0.3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</row>
    <row r="600" spans="1:199" x14ac:dyDescent="0.3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</row>
    <row r="601" spans="1:199" x14ac:dyDescent="0.3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</row>
    <row r="602" spans="1:199" x14ac:dyDescent="0.3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</row>
    <row r="603" spans="1:199" x14ac:dyDescent="0.3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</row>
    <row r="604" spans="1:199" x14ac:dyDescent="0.3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</row>
    <row r="605" spans="1:199" x14ac:dyDescent="0.3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</row>
    <row r="606" spans="1:199" x14ac:dyDescent="0.3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</row>
    <row r="607" spans="1:199" x14ac:dyDescent="0.3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</row>
    <row r="608" spans="1:199" x14ac:dyDescent="0.3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</row>
    <row r="609" spans="1:199" x14ac:dyDescent="0.3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</row>
    <row r="610" spans="1:199" x14ac:dyDescent="0.3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</row>
    <row r="611" spans="1:199" x14ac:dyDescent="0.3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</row>
    <row r="612" spans="1:199" x14ac:dyDescent="0.3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</row>
    <row r="613" spans="1:199" x14ac:dyDescent="0.3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</row>
    <row r="614" spans="1:199" x14ac:dyDescent="0.3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</row>
    <row r="615" spans="1:199" x14ac:dyDescent="0.3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</row>
    <row r="616" spans="1:199" x14ac:dyDescent="0.3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</row>
    <row r="617" spans="1:199" x14ac:dyDescent="0.3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</row>
    <row r="618" spans="1:199" x14ac:dyDescent="0.3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</row>
    <row r="619" spans="1:199" x14ac:dyDescent="0.3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</row>
    <row r="620" spans="1:199" x14ac:dyDescent="0.3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</row>
    <row r="621" spans="1:199" x14ac:dyDescent="0.3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</row>
    <row r="622" spans="1:199" x14ac:dyDescent="0.3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</row>
    <row r="623" spans="1:199" x14ac:dyDescent="0.3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</row>
    <row r="624" spans="1:199" x14ac:dyDescent="0.3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</row>
    <row r="625" spans="1:199" x14ac:dyDescent="0.3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</row>
    <row r="626" spans="1:199" x14ac:dyDescent="0.3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</row>
    <row r="627" spans="1:199" x14ac:dyDescent="0.3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</row>
    <row r="628" spans="1:199" x14ac:dyDescent="0.3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</row>
    <row r="629" spans="1:199" x14ac:dyDescent="0.3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</row>
    <row r="630" spans="1:199" x14ac:dyDescent="0.3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</row>
    <row r="631" spans="1:199" x14ac:dyDescent="0.3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</row>
    <row r="632" spans="1:199" x14ac:dyDescent="0.3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</row>
    <row r="633" spans="1:199" x14ac:dyDescent="0.3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</row>
    <row r="634" spans="1:199" x14ac:dyDescent="0.3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</row>
    <row r="635" spans="1:199" x14ac:dyDescent="0.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</row>
    <row r="636" spans="1:199" x14ac:dyDescent="0.3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</row>
    <row r="637" spans="1:199" x14ac:dyDescent="0.3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</row>
    <row r="638" spans="1:199" x14ac:dyDescent="0.3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</row>
    <row r="639" spans="1:199" x14ac:dyDescent="0.3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</row>
    <row r="640" spans="1:199" x14ac:dyDescent="0.3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</row>
    <row r="641" spans="1:199" x14ac:dyDescent="0.3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21"/>
      <c r="EI641" s="21"/>
      <c r="EJ641" s="21"/>
      <c r="EK641" s="21"/>
      <c r="EL641" s="21"/>
      <c r="EM641" s="21"/>
      <c r="EN641" s="21"/>
      <c r="EO641" s="21"/>
      <c r="EP641" s="21"/>
      <c r="EQ641" s="21"/>
      <c r="ER641" s="21"/>
      <c r="ES641" s="21"/>
      <c r="ET641" s="21"/>
      <c r="EU641" s="21"/>
      <c r="EV641" s="21"/>
      <c r="EW641" s="21"/>
      <c r="EX641" s="21"/>
      <c r="EY641" s="21"/>
      <c r="EZ641" s="21"/>
      <c r="FA641" s="21"/>
      <c r="FB641" s="21"/>
      <c r="FC641" s="21"/>
      <c r="FD641" s="21"/>
      <c r="FE641" s="21"/>
      <c r="FF641" s="21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</row>
    <row r="642" spans="1:199" x14ac:dyDescent="0.3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/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/>
      <c r="FK642" s="21"/>
      <c r="FL642" s="21"/>
      <c r="FM642" s="21"/>
      <c r="FN642" s="21"/>
      <c r="FO642" s="21"/>
      <c r="FP642" s="21"/>
      <c r="FQ642" s="21"/>
      <c r="FR642" s="21"/>
      <c r="FS642" s="21"/>
      <c r="FT642" s="21"/>
      <c r="FU642" s="21"/>
      <c r="FV642" s="21"/>
      <c r="FW642" s="21"/>
      <c r="FX642" s="21"/>
      <c r="FY642" s="21"/>
      <c r="FZ642" s="21"/>
      <c r="GA642" s="21"/>
      <c r="GB642" s="21"/>
      <c r="GC642" s="21"/>
      <c r="GD642" s="21"/>
      <c r="GE642" s="21"/>
      <c r="GF642" s="21"/>
      <c r="GG642" s="21"/>
      <c r="GH642" s="21"/>
      <c r="GI642" s="21"/>
      <c r="GJ642" s="21"/>
      <c r="GK642" s="21"/>
      <c r="GL642" s="21"/>
      <c r="GM642" s="21"/>
      <c r="GN642" s="21"/>
      <c r="GO642" s="21"/>
      <c r="GP642" s="21"/>
      <c r="GQ642" s="21"/>
    </row>
    <row r="643" spans="1:199" x14ac:dyDescent="0.3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/>
      <c r="FK643" s="21"/>
      <c r="FL643" s="21"/>
      <c r="FM643" s="21"/>
      <c r="FN643" s="21"/>
      <c r="FO643" s="21"/>
      <c r="FP643" s="21"/>
      <c r="FQ643" s="21"/>
      <c r="FR643" s="21"/>
      <c r="FS643" s="21"/>
      <c r="FT643" s="21"/>
      <c r="FU643" s="21"/>
      <c r="FV643" s="21"/>
      <c r="FW643" s="21"/>
      <c r="FX643" s="21"/>
      <c r="FY643" s="21"/>
      <c r="FZ643" s="21"/>
      <c r="GA643" s="21"/>
      <c r="GB643" s="21"/>
      <c r="GC643" s="21"/>
      <c r="GD643" s="21"/>
      <c r="GE643" s="21"/>
      <c r="GF643" s="21"/>
      <c r="GG643" s="21"/>
      <c r="GH643" s="21"/>
      <c r="GI643" s="21"/>
      <c r="GJ643" s="21"/>
      <c r="GK643" s="21"/>
      <c r="GL643" s="21"/>
      <c r="GM643" s="21"/>
      <c r="GN643" s="21"/>
      <c r="GO643" s="21"/>
      <c r="GP643" s="21"/>
      <c r="GQ643" s="21"/>
    </row>
    <row r="644" spans="1:199" x14ac:dyDescent="0.3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21"/>
      <c r="EI644" s="21"/>
      <c r="EJ644" s="21"/>
      <c r="EK644" s="21"/>
      <c r="EL644" s="21"/>
      <c r="EM644" s="21"/>
      <c r="EN644" s="21"/>
      <c r="EO644" s="21"/>
      <c r="EP644" s="21"/>
      <c r="EQ644" s="21"/>
      <c r="ER644" s="21"/>
      <c r="ES644" s="21"/>
      <c r="ET644" s="21"/>
      <c r="EU644" s="21"/>
      <c r="EV644" s="21"/>
      <c r="EW644" s="21"/>
      <c r="EX644" s="21"/>
      <c r="EY644" s="21"/>
      <c r="EZ644" s="21"/>
      <c r="FA644" s="21"/>
      <c r="FB644" s="21"/>
      <c r="FC644" s="21"/>
      <c r="FD644" s="21"/>
      <c r="FE644" s="21"/>
      <c r="FF644" s="21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</row>
    <row r="645" spans="1:199" x14ac:dyDescent="0.3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/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/>
      <c r="FK645" s="21"/>
      <c r="FL645" s="21"/>
      <c r="FM645" s="21"/>
      <c r="FN645" s="21"/>
      <c r="FO645" s="21"/>
      <c r="FP645" s="21"/>
      <c r="FQ645" s="21"/>
      <c r="FR645" s="21"/>
      <c r="FS645" s="21"/>
      <c r="FT645" s="21"/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1"/>
      <c r="GJ645" s="21"/>
      <c r="GK645" s="21"/>
      <c r="GL645" s="21"/>
      <c r="GM645" s="21"/>
      <c r="GN645" s="21"/>
      <c r="GO645" s="21"/>
      <c r="GP645" s="21"/>
      <c r="GQ645" s="21"/>
    </row>
    <row r="646" spans="1:199" x14ac:dyDescent="0.3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21"/>
      <c r="EI646" s="21"/>
      <c r="EJ646" s="21"/>
      <c r="EK646" s="21"/>
      <c r="EL646" s="21"/>
      <c r="EM646" s="21"/>
      <c r="EN646" s="21"/>
      <c r="EO646" s="21"/>
      <c r="EP646" s="21"/>
      <c r="EQ646" s="21"/>
      <c r="ER646" s="21"/>
      <c r="ES646" s="21"/>
      <c r="ET646" s="21"/>
      <c r="EU646" s="21"/>
      <c r="EV646" s="21"/>
      <c r="EW646" s="21"/>
      <c r="EX646" s="21"/>
      <c r="EY646" s="21"/>
      <c r="EZ646" s="21"/>
      <c r="FA646" s="21"/>
      <c r="FB646" s="21"/>
      <c r="FC646" s="21"/>
      <c r="FD646" s="21"/>
      <c r="FE646" s="21"/>
      <c r="FF646" s="21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</row>
    <row r="647" spans="1:199" x14ac:dyDescent="0.3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/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/>
      <c r="FK647" s="21"/>
      <c r="FL647" s="21"/>
      <c r="FM647" s="21"/>
      <c r="FN647" s="21"/>
      <c r="FO647" s="21"/>
      <c r="FP647" s="21"/>
      <c r="FQ647" s="21"/>
      <c r="FR647" s="21"/>
      <c r="FS647" s="21"/>
      <c r="FT647" s="21"/>
      <c r="FU647" s="21"/>
      <c r="FV647" s="21"/>
      <c r="FW647" s="21"/>
      <c r="FX647" s="21"/>
      <c r="FY647" s="21"/>
      <c r="FZ647" s="21"/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1"/>
      <c r="GP647" s="21"/>
      <c r="GQ647" s="21"/>
    </row>
    <row r="648" spans="1:199" x14ac:dyDescent="0.3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</row>
    <row r="649" spans="1:199" x14ac:dyDescent="0.3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/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</row>
    <row r="650" spans="1:199" x14ac:dyDescent="0.3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</row>
    <row r="651" spans="1:199" x14ac:dyDescent="0.3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/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/>
      <c r="FK651" s="21"/>
      <c r="FL651" s="21"/>
      <c r="FM651" s="21"/>
      <c r="FN651" s="21"/>
      <c r="FO651" s="21"/>
      <c r="FP651" s="21"/>
      <c r="FQ651" s="21"/>
      <c r="FR651" s="21"/>
      <c r="FS651" s="21"/>
      <c r="FT651" s="21"/>
      <c r="FU651" s="21"/>
      <c r="FV651" s="21"/>
      <c r="FW651" s="21"/>
      <c r="FX651" s="21"/>
      <c r="FY651" s="21"/>
      <c r="FZ651" s="21"/>
      <c r="GA651" s="21"/>
      <c r="GB651" s="21"/>
      <c r="GC651" s="21"/>
      <c r="GD651" s="21"/>
      <c r="GE651" s="21"/>
      <c r="GF651" s="21"/>
      <c r="GG651" s="21"/>
      <c r="GH651" s="21"/>
      <c r="GI651" s="21"/>
      <c r="GJ651" s="21"/>
      <c r="GK651" s="21"/>
      <c r="GL651" s="21"/>
      <c r="GM651" s="21"/>
      <c r="GN651" s="21"/>
      <c r="GO651" s="21"/>
      <c r="GP651" s="21"/>
      <c r="GQ651" s="21"/>
    </row>
    <row r="652" spans="1:199" x14ac:dyDescent="0.3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/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1"/>
      <c r="FS652" s="21"/>
      <c r="FT652" s="21"/>
      <c r="FU652" s="21"/>
      <c r="FV652" s="21"/>
      <c r="FW652" s="21"/>
      <c r="FX652" s="21"/>
      <c r="FY652" s="21"/>
      <c r="FZ652" s="21"/>
      <c r="GA652" s="21"/>
      <c r="GB652" s="21"/>
      <c r="GC652" s="21"/>
      <c r="GD652" s="21"/>
      <c r="GE652" s="21"/>
      <c r="GF652" s="21"/>
      <c r="GG652" s="21"/>
      <c r="GH652" s="21"/>
      <c r="GI652" s="21"/>
      <c r="GJ652" s="21"/>
      <c r="GK652" s="21"/>
      <c r="GL652" s="21"/>
      <c r="GM652" s="21"/>
      <c r="GN652" s="21"/>
      <c r="GO652" s="21"/>
      <c r="GP652" s="21"/>
      <c r="GQ652" s="21"/>
    </row>
    <row r="653" spans="1:199" x14ac:dyDescent="0.3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/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</row>
    <row r="654" spans="1:199" x14ac:dyDescent="0.3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/>
      <c r="FK654" s="21"/>
      <c r="FL654" s="21"/>
      <c r="FM654" s="21"/>
      <c r="FN654" s="21"/>
      <c r="FO654" s="21"/>
      <c r="FP654" s="21"/>
      <c r="FQ654" s="21"/>
      <c r="FR654" s="21"/>
      <c r="FS654" s="21"/>
      <c r="FT654" s="21"/>
      <c r="FU654" s="21"/>
      <c r="FV654" s="21"/>
      <c r="FW654" s="21"/>
      <c r="FX654" s="21"/>
      <c r="FY654" s="21"/>
      <c r="FZ654" s="21"/>
      <c r="GA654" s="21"/>
      <c r="GB654" s="21"/>
      <c r="GC654" s="21"/>
      <c r="GD654" s="21"/>
      <c r="GE654" s="21"/>
      <c r="GF654" s="21"/>
      <c r="GG654" s="21"/>
      <c r="GH654" s="21"/>
      <c r="GI654" s="21"/>
      <c r="GJ654" s="21"/>
      <c r="GK654" s="21"/>
      <c r="GL654" s="21"/>
      <c r="GM654" s="21"/>
      <c r="GN654" s="21"/>
      <c r="GO654" s="21"/>
      <c r="GP654" s="21"/>
      <c r="GQ654" s="21"/>
    </row>
    <row r="655" spans="1:199" x14ac:dyDescent="0.3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</row>
    <row r="656" spans="1:199" x14ac:dyDescent="0.3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</row>
    <row r="657" spans="1:199" x14ac:dyDescent="0.3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1"/>
      <c r="EZ657" s="21"/>
      <c r="FA657" s="21"/>
      <c r="FB657" s="21"/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1"/>
      <c r="FU657" s="21"/>
      <c r="FV657" s="21"/>
      <c r="FW657" s="21"/>
      <c r="FX657" s="21"/>
      <c r="FY657" s="21"/>
      <c r="FZ657" s="21"/>
      <c r="GA657" s="21"/>
      <c r="GB657" s="21"/>
      <c r="GC657" s="21"/>
      <c r="GD657" s="21"/>
      <c r="GE657" s="21"/>
      <c r="GF657" s="21"/>
      <c r="GG657" s="21"/>
      <c r="GH657" s="21"/>
      <c r="GI657" s="21"/>
      <c r="GJ657" s="21"/>
      <c r="GK657" s="21"/>
      <c r="GL657" s="21"/>
      <c r="GM657" s="21"/>
      <c r="GN657" s="21"/>
      <c r="GO657" s="21"/>
      <c r="GP657" s="21"/>
      <c r="GQ657" s="21"/>
    </row>
    <row r="658" spans="1:199" x14ac:dyDescent="0.3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</row>
    <row r="659" spans="1:199" x14ac:dyDescent="0.3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21"/>
      <c r="EI659" s="21"/>
      <c r="EJ659" s="21"/>
      <c r="EK659" s="21"/>
      <c r="EL659" s="21"/>
      <c r="EM659" s="21"/>
      <c r="EN659" s="21"/>
      <c r="EO659" s="21"/>
      <c r="EP659" s="21"/>
      <c r="EQ659" s="21"/>
      <c r="ER659" s="21"/>
      <c r="ES659" s="21"/>
      <c r="ET659" s="21"/>
      <c r="EU659" s="21"/>
      <c r="EV659" s="21"/>
      <c r="EW659" s="21"/>
      <c r="EX659" s="21"/>
      <c r="EY659" s="21"/>
      <c r="EZ659" s="21"/>
      <c r="FA659" s="21"/>
      <c r="FB659" s="21"/>
      <c r="FC659" s="21"/>
      <c r="FD659" s="21"/>
      <c r="FE659" s="21"/>
      <c r="FF659" s="21"/>
      <c r="FG659" s="21"/>
      <c r="FH659" s="21"/>
      <c r="FI659" s="21"/>
      <c r="FJ659" s="21"/>
      <c r="FK659" s="21"/>
      <c r="FL659" s="21"/>
      <c r="FM659" s="21"/>
      <c r="FN659" s="21"/>
      <c r="FO659" s="21"/>
      <c r="FP659" s="21"/>
      <c r="FQ659" s="21"/>
      <c r="FR659" s="21"/>
      <c r="FS659" s="21"/>
      <c r="FT659" s="21"/>
      <c r="FU659" s="21"/>
      <c r="FV659" s="21"/>
      <c r="FW659" s="21"/>
      <c r="FX659" s="21"/>
      <c r="FY659" s="21"/>
      <c r="FZ659" s="21"/>
      <c r="GA659" s="21"/>
      <c r="GB659" s="21"/>
      <c r="GC659" s="21"/>
      <c r="GD659" s="21"/>
      <c r="GE659" s="21"/>
      <c r="GF659" s="21"/>
      <c r="GG659" s="21"/>
      <c r="GH659" s="21"/>
      <c r="GI659" s="21"/>
      <c r="GJ659" s="21"/>
      <c r="GK659" s="21"/>
      <c r="GL659" s="21"/>
      <c r="GM659" s="21"/>
      <c r="GN659" s="21"/>
      <c r="GO659" s="21"/>
      <c r="GP659" s="21"/>
      <c r="GQ659" s="21"/>
    </row>
    <row r="660" spans="1:199" x14ac:dyDescent="0.3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</row>
    <row r="661" spans="1:199" x14ac:dyDescent="0.3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/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1"/>
      <c r="FR661" s="21"/>
      <c r="FS661" s="21"/>
      <c r="FT661" s="21"/>
      <c r="FU661" s="21"/>
      <c r="FV661" s="21"/>
      <c r="FW661" s="21"/>
      <c r="FX661" s="21"/>
      <c r="FY661" s="21"/>
      <c r="FZ661" s="21"/>
      <c r="GA661" s="21"/>
      <c r="GB661" s="21"/>
      <c r="GC661" s="21"/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</row>
    <row r="662" spans="1:199" x14ac:dyDescent="0.3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21"/>
      <c r="EI662" s="21"/>
      <c r="EJ662" s="21"/>
      <c r="EK662" s="21"/>
      <c r="EL662" s="21"/>
      <c r="EM662" s="21"/>
      <c r="EN662" s="21"/>
      <c r="EO662" s="21"/>
      <c r="EP662" s="21"/>
      <c r="EQ662" s="21"/>
      <c r="ER662" s="21"/>
      <c r="ES662" s="21"/>
      <c r="ET662" s="21"/>
      <c r="EU662" s="21"/>
      <c r="EV662" s="21"/>
      <c r="EW662" s="21"/>
      <c r="EX662" s="21"/>
      <c r="EY662" s="21"/>
      <c r="EZ662" s="21"/>
      <c r="FA662" s="21"/>
      <c r="FB662" s="21"/>
      <c r="FC662" s="21"/>
      <c r="FD662" s="21"/>
      <c r="FE662" s="21"/>
      <c r="FF662" s="21"/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1"/>
      <c r="FR662" s="21"/>
      <c r="FS662" s="21"/>
      <c r="FT662" s="21"/>
      <c r="FU662" s="21"/>
      <c r="FV662" s="21"/>
      <c r="FW662" s="21"/>
      <c r="FX662" s="21"/>
      <c r="FY662" s="21"/>
      <c r="FZ662" s="21"/>
      <c r="GA662" s="21"/>
      <c r="GB662" s="21"/>
      <c r="GC662" s="21"/>
      <c r="GD662" s="21"/>
      <c r="GE662" s="21"/>
      <c r="GF662" s="21"/>
      <c r="GG662" s="21"/>
      <c r="GH662" s="21"/>
      <c r="GI662" s="21"/>
      <c r="GJ662" s="21"/>
      <c r="GK662" s="21"/>
      <c r="GL662" s="21"/>
      <c r="GM662" s="21"/>
      <c r="GN662" s="21"/>
      <c r="GO662" s="21"/>
      <c r="GP662" s="21"/>
      <c r="GQ662" s="21"/>
    </row>
    <row r="663" spans="1:199" x14ac:dyDescent="0.3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/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/>
      <c r="FK663" s="21"/>
      <c r="FL663" s="21"/>
      <c r="FM663" s="21"/>
      <c r="FN663" s="21"/>
      <c r="FO663" s="21"/>
      <c r="FP663" s="21"/>
      <c r="FQ663" s="21"/>
      <c r="FR663" s="21"/>
      <c r="FS663" s="21"/>
      <c r="FT663" s="21"/>
      <c r="FU663" s="21"/>
      <c r="FV663" s="21"/>
      <c r="FW663" s="21"/>
      <c r="FX663" s="21"/>
      <c r="FY663" s="21"/>
      <c r="FZ663" s="21"/>
      <c r="GA663" s="21"/>
      <c r="GB663" s="21"/>
      <c r="GC663" s="21"/>
      <c r="GD663" s="21"/>
      <c r="GE663" s="21"/>
      <c r="GF663" s="21"/>
      <c r="GG663" s="21"/>
      <c r="GH663" s="21"/>
      <c r="GI663" s="21"/>
      <c r="GJ663" s="21"/>
      <c r="GK663" s="21"/>
      <c r="GL663" s="21"/>
      <c r="GM663" s="21"/>
      <c r="GN663" s="21"/>
      <c r="GO663" s="21"/>
      <c r="GP663" s="21"/>
      <c r="GQ663" s="21"/>
    </row>
    <row r="664" spans="1:199" x14ac:dyDescent="0.3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/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/>
      <c r="FK664" s="21"/>
      <c r="FL664" s="21"/>
      <c r="FM664" s="21"/>
      <c r="FN664" s="21"/>
      <c r="FO664" s="21"/>
      <c r="FP664" s="21"/>
      <c r="FQ664" s="21"/>
      <c r="FR664" s="21"/>
      <c r="FS664" s="21"/>
      <c r="FT664" s="21"/>
      <c r="FU664" s="21"/>
      <c r="FV664" s="21"/>
      <c r="FW664" s="21"/>
      <c r="FX664" s="21"/>
      <c r="FY664" s="21"/>
      <c r="FZ664" s="21"/>
      <c r="GA664" s="21"/>
      <c r="GB664" s="21"/>
      <c r="GC664" s="21"/>
      <c r="GD664" s="21"/>
      <c r="GE664" s="21"/>
      <c r="GF664" s="21"/>
      <c r="GG664" s="21"/>
      <c r="GH664" s="21"/>
      <c r="GI664" s="21"/>
      <c r="GJ664" s="21"/>
      <c r="GK664" s="21"/>
      <c r="GL664" s="21"/>
      <c r="GM664" s="21"/>
      <c r="GN664" s="21"/>
      <c r="GO664" s="21"/>
      <c r="GP664" s="21"/>
      <c r="GQ664" s="21"/>
    </row>
    <row r="665" spans="1:199" x14ac:dyDescent="0.3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21"/>
      <c r="EI665" s="21"/>
      <c r="EJ665" s="21"/>
      <c r="EK665" s="21"/>
      <c r="EL665" s="21"/>
      <c r="EM665" s="21"/>
      <c r="EN665" s="21"/>
      <c r="EO665" s="21"/>
      <c r="EP665" s="21"/>
      <c r="EQ665" s="21"/>
      <c r="ER665" s="21"/>
      <c r="ES665" s="21"/>
      <c r="ET665" s="21"/>
      <c r="EU665" s="21"/>
      <c r="EV665" s="21"/>
      <c r="EW665" s="21"/>
      <c r="EX665" s="21"/>
      <c r="EY665" s="21"/>
      <c r="EZ665" s="21"/>
      <c r="FA665" s="21"/>
      <c r="FB665" s="21"/>
      <c r="FC665" s="21"/>
      <c r="FD665" s="21"/>
      <c r="FE665" s="21"/>
      <c r="FF665" s="21"/>
      <c r="FG665" s="21"/>
      <c r="FH665" s="21"/>
      <c r="FI665" s="21"/>
      <c r="FJ665" s="21"/>
      <c r="FK665" s="21"/>
      <c r="FL665" s="21"/>
      <c r="FM665" s="21"/>
      <c r="FN665" s="21"/>
      <c r="FO665" s="21"/>
      <c r="FP665" s="21"/>
      <c r="FQ665" s="21"/>
      <c r="FR665" s="21"/>
      <c r="FS665" s="21"/>
      <c r="FT665" s="21"/>
      <c r="FU665" s="21"/>
      <c r="FV665" s="21"/>
      <c r="FW665" s="21"/>
      <c r="FX665" s="21"/>
      <c r="FY665" s="21"/>
      <c r="FZ665" s="21"/>
      <c r="GA665" s="21"/>
      <c r="GB665" s="21"/>
      <c r="GC665" s="21"/>
      <c r="GD665" s="21"/>
      <c r="GE665" s="21"/>
      <c r="GF665" s="21"/>
      <c r="GG665" s="21"/>
      <c r="GH665" s="21"/>
      <c r="GI665" s="21"/>
      <c r="GJ665" s="21"/>
      <c r="GK665" s="21"/>
      <c r="GL665" s="21"/>
      <c r="GM665" s="21"/>
      <c r="GN665" s="21"/>
      <c r="GO665" s="21"/>
      <c r="GP665" s="21"/>
      <c r="GQ665" s="21"/>
    </row>
    <row r="666" spans="1:199" x14ac:dyDescent="0.3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</row>
    <row r="667" spans="1:199" x14ac:dyDescent="0.3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/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/>
      <c r="FK667" s="21"/>
      <c r="FL667" s="21"/>
      <c r="FM667" s="21"/>
      <c r="FN667" s="21"/>
      <c r="FO667" s="21"/>
      <c r="FP667" s="21"/>
      <c r="FQ667" s="21"/>
      <c r="FR667" s="21"/>
      <c r="FS667" s="21"/>
      <c r="FT667" s="21"/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21"/>
      <c r="GG667" s="21"/>
      <c r="GH667" s="21"/>
      <c r="GI667" s="21"/>
      <c r="GJ667" s="21"/>
      <c r="GK667" s="21"/>
      <c r="GL667" s="21"/>
      <c r="GM667" s="21"/>
      <c r="GN667" s="21"/>
      <c r="GO667" s="21"/>
      <c r="GP667" s="21"/>
      <c r="GQ667" s="21"/>
    </row>
    <row r="668" spans="1:199" x14ac:dyDescent="0.3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</row>
    <row r="669" spans="1:199" x14ac:dyDescent="0.3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</row>
    <row r="670" spans="1:199" x14ac:dyDescent="0.3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</row>
    <row r="671" spans="1:199" x14ac:dyDescent="0.3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/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1"/>
      <c r="FS671" s="21"/>
      <c r="FT671" s="21"/>
      <c r="FU671" s="21"/>
      <c r="FV671" s="21"/>
      <c r="FW671" s="21"/>
      <c r="FX671" s="21"/>
      <c r="FY671" s="21"/>
      <c r="FZ671" s="21"/>
      <c r="GA671" s="21"/>
      <c r="GB671" s="21"/>
      <c r="GC671" s="21"/>
      <c r="GD671" s="21"/>
      <c r="GE671" s="21"/>
      <c r="GF671" s="21"/>
      <c r="GG671" s="21"/>
      <c r="GH671" s="21"/>
      <c r="GI671" s="21"/>
      <c r="GJ671" s="21"/>
      <c r="GK671" s="21"/>
      <c r="GL671" s="21"/>
      <c r="GM671" s="21"/>
      <c r="GN671" s="21"/>
      <c r="GO671" s="21"/>
      <c r="GP671" s="21"/>
      <c r="GQ671" s="21"/>
    </row>
    <row r="672" spans="1:199" x14ac:dyDescent="0.3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/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1"/>
      <c r="FR672" s="21"/>
      <c r="FS672" s="21"/>
      <c r="FT672" s="21"/>
      <c r="FU672" s="21"/>
      <c r="FV672" s="21"/>
      <c r="FW672" s="21"/>
      <c r="FX672" s="21"/>
      <c r="FY672" s="21"/>
      <c r="FZ672" s="21"/>
      <c r="GA672" s="21"/>
      <c r="GB672" s="21"/>
      <c r="GC672" s="21"/>
      <c r="GD672" s="21"/>
      <c r="GE672" s="21"/>
      <c r="GF672" s="21"/>
      <c r="GG672" s="21"/>
      <c r="GH672" s="21"/>
      <c r="GI672" s="21"/>
      <c r="GJ672" s="21"/>
      <c r="GK672" s="21"/>
      <c r="GL672" s="21"/>
      <c r="GM672" s="21"/>
      <c r="GN672" s="21"/>
      <c r="GO672" s="21"/>
      <c r="GP672" s="21"/>
      <c r="GQ672" s="21"/>
    </row>
    <row r="673" spans="1:199" x14ac:dyDescent="0.3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21"/>
      <c r="EI673" s="21"/>
      <c r="EJ673" s="21"/>
      <c r="EK673" s="21"/>
      <c r="EL673" s="21"/>
      <c r="EM673" s="21"/>
      <c r="EN673" s="21"/>
      <c r="EO673" s="21"/>
      <c r="EP673" s="21"/>
      <c r="EQ673" s="21"/>
      <c r="ER673" s="21"/>
      <c r="ES673" s="21"/>
      <c r="ET673" s="21"/>
      <c r="EU673" s="21"/>
      <c r="EV673" s="21"/>
      <c r="EW673" s="21"/>
      <c r="EX673" s="21"/>
      <c r="EY673" s="21"/>
      <c r="EZ673" s="21"/>
      <c r="FA673" s="21"/>
      <c r="FB673" s="21"/>
      <c r="FC673" s="21"/>
      <c r="FD673" s="21"/>
      <c r="FE673" s="21"/>
      <c r="FF673" s="21"/>
      <c r="FG673" s="21"/>
      <c r="FH673" s="21"/>
      <c r="FI673" s="21"/>
      <c r="FJ673" s="21"/>
      <c r="FK673" s="21"/>
      <c r="FL673" s="21"/>
      <c r="FM673" s="21"/>
      <c r="FN673" s="21"/>
      <c r="FO673" s="21"/>
      <c r="FP673" s="21"/>
      <c r="FQ673" s="21"/>
      <c r="FR673" s="21"/>
      <c r="FS673" s="21"/>
      <c r="FT673" s="21"/>
      <c r="FU673" s="21"/>
      <c r="FV673" s="21"/>
      <c r="FW673" s="21"/>
      <c r="FX673" s="21"/>
      <c r="FY673" s="21"/>
      <c r="FZ673" s="21"/>
      <c r="GA673" s="21"/>
      <c r="GB673" s="21"/>
      <c r="GC673" s="21"/>
      <c r="GD673" s="21"/>
      <c r="GE673" s="21"/>
      <c r="GF673" s="21"/>
      <c r="GG673" s="21"/>
      <c r="GH673" s="21"/>
      <c r="GI673" s="21"/>
      <c r="GJ673" s="21"/>
      <c r="GK673" s="21"/>
      <c r="GL673" s="21"/>
      <c r="GM673" s="21"/>
      <c r="GN673" s="21"/>
      <c r="GO673" s="21"/>
      <c r="GP673" s="21"/>
      <c r="GQ673" s="21"/>
    </row>
    <row r="674" spans="1:199" x14ac:dyDescent="0.3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</row>
    <row r="675" spans="1:199" x14ac:dyDescent="0.3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1"/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</row>
    <row r="676" spans="1:199" x14ac:dyDescent="0.3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21"/>
      <c r="EI676" s="21"/>
      <c r="EJ676" s="21"/>
      <c r="EK676" s="21"/>
      <c r="EL676" s="21"/>
      <c r="EM676" s="21"/>
      <c r="EN676" s="21"/>
      <c r="EO676" s="21"/>
      <c r="EP676" s="21"/>
      <c r="EQ676" s="21"/>
      <c r="ER676" s="21"/>
      <c r="ES676" s="21"/>
      <c r="ET676" s="21"/>
      <c r="EU676" s="21"/>
      <c r="EV676" s="21"/>
      <c r="EW676" s="21"/>
      <c r="EX676" s="21"/>
      <c r="EY676" s="21"/>
      <c r="EZ676" s="21"/>
      <c r="FA676" s="21"/>
      <c r="FB676" s="21"/>
      <c r="FC676" s="21"/>
      <c r="FD676" s="21"/>
      <c r="FE676" s="21"/>
      <c r="FF676" s="21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</row>
    <row r="677" spans="1:199" x14ac:dyDescent="0.3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21"/>
      <c r="EI677" s="21"/>
      <c r="EJ677" s="21"/>
      <c r="EK677" s="21"/>
      <c r="EL677" s="21"/>
      <c r="EM677" s="21"/>
      <c r="EN677" s="21"/>
      <c r="EO677" s="21"/>
      <c r="EP677" s="21"/>
      <c r="EQ677" s="21"/>
      <c r="ER677" s="21"/>
      <c r="ES677" s="21"/>
      <c r="ET677" s="21"/>
      <c r="EU677" s="21"/>
      <c r="EV677" s="21"/>
      <c r="EW677" s="21"/>
      <c r="EX677" s="21"/>
      <c r="EY677" s="21"/>
      <c r="EZ677" s="21"/>
      <c r="FA677" s="21"/>
      <c r="FB677" s="21"/>
      <c r="FC677" s="21"/>
      <c r="FD677" s="21"/>
      <c r="FE677" s="21"/>
      <c r="FF677" s="21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1"/>
      <c r="FS677" s="21"/>
      <c r="FT677" s="21"/>
      <c r="FU677" s="21"/>
      <c r="FV677" s="21"/>
      <c r="FW677" s="21"/>
      <c r="FX677" s="21"/>
      <c r="FY677" s="21"/>
      <c r="FZ677" s="21"/>
      <c r="GA677" s="21"/>
      <c r="GB677" s="21"/>
      <c r="GC677" s="21"/>
      <c r="GD677" s="21"/>
      <c r="GE677" s="21"/>
      <c r="GF677" s="21"/>
      <c r="GG677" s="21"/>
      <c r="GH677" s="21"/>
      <c r="GI677" s="21"/>
      <c r="GJ677" s="21"/>
      <c r="GK677" s="21"/>
      <c r="GL677" s="21"/>
      <c r="GM677" s="21"/>
      <c r="GN677" s="21"/>
      <c r="GO677" s="21"/>
      <c r="GP677" s="21"/>
      <c r="GQ677" s="21"/>
    </row>
    <row r="678" spans="1:199" x14ac:dyDescent="0.3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21"/>
      <c r="EI678" s="21"/>
      <c r="EJ678" s="21"/>
      <c r="EK678" s="21"/>
      <c r="EL678" s="21"/>
      <c r="EM678" s="21"/>
      <c r="EN678" s="21"/>
      <c r="EO678" s="21"/>
      <c r="EP678" s="21"/>
      <c r="EQ678" s="21"/>
      <c r="ER678" s="21"/>
      <c r="ES678" s="21"/>
      <c r="ET678" s="21"/>
      <c r="EU678" s="21"/>
      <c r="EV678" s="21"/>
      <c r="EW678" s="21"/>
      <c r="EX678" s="21"/>
      <c r="EY678" s="21"/>
      <c r="EZ678" s="21"/>
      <c r="FA678" s="21"/>
      <c r="FB678" s="21"/>
      <c r="FC678" s="21"/>
      <c r="FD678" s="21"/>
      <c r="FE678" s="21"/>
      <c r="FF678" s="21"/>
      <c r="FG678" s="21"/>
      <c r="FH678" s="21"/>
      <c r="FI678" s="21"/>
      <c r="FJ678" s="21"/>
      <c r="FK678" s="21"/>
      <c r="FL678" s="21"/>
      <c r="FM678" s="21"/>
      <c r="FN678" s="21"/>
      <c r="FO678" s="21"/>
      <c r="FP678" s="21"/>
      <c r="FQ678" s="21"/>
      <c r="FR678" s="21"/>
      <c r="FS678" s="21"/>
      <c r="FT678" s="21"/>
      <c r="FU678" s="21"/>
      <c r="FV678" s="21"/>
      <c r="FW678" s="21"/>
      <c r="FX678" s="21"/>
      <c r="FY678" s="21"/>
      <c r="FZ678" s="21"/>
      <c r="GA678" s="21"/>
      <c r="GB678" s="21"/>
      <c r="GC678" s="21"/>
      <c r="GD678" s="21"/>
      <c r="GE678" s="21"/>
      <c r="GF678" s="21"/>
      <c r="GG678" s="21"/>
      <c r="GH678" s="21"/>
      <c r="GI678" s="21"/>
      <c r="GJ678" s="21"/>
      <c r="GK678" s="21"/>
      <c r="GL678" s="21"/>
      <c r="GM678" s="21"/>
      <c r="GN678" s="21"/>
      <c r="GO678" s="21"/>
      <c r="GP678" s="21"/>
      <c r="GQ678" s="21"/>
    </row>
    <row r="679" spans="1:199" x14ac:dyDescent="0.3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  <c r="GG679" s="21"/>
      <c r="GH679" s="21"/>
      <c r="GI679" s="21"/>
      <c r="GJ679" s="21"/>
      <c r="GK679" s="21"/>
      <c r="GL679" s="21"/>
      <c r="GM679" s="21"/>
      <c r="GN679" s="21"/>
      <c r="GO679" s="21"/>
      <c r="GP679" s="21"/>
      <c r="GQ679" s="21"/>
    </row>
    <row r="680" spans="1:199" x14ac:dyDescent="0.3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</row>
    <row r="681" spans="1:199" x14ac:dyDescent="0.3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1"/>
      <c r="FR681" s="21"/>
      <c r="FS681" s="21"/>
      <c r="FT681" s="21"/>
      <c r="FU681" s="21"/>
      <c r="FV681" s="21"/>
      <c r="FW681" s="21"/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</row>
    <row r="682" spans="1:199" x14ac:dyDescent="0.3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21"/>
      <c r="EI682" s="21"/>
      <c r="EJ682" s="21"/>
      <c r="EK682" s="21"/>
      <c r="EL682" s="21"/>
      <c r="EM682" s="21"/>
      <c r="EN682" s="21"/>
      <c r="EO682" s="21"/>
      <c r="EP682" s="21"/>
      <c r="EQ682" s="21"/>
      <c r="ER682" s="21"/>
      <c r="ES682" s="21"/>
      <c r="ET682" s="21"/>
      <c r="EU682" s="21"/>
      <c r="EV682" s="21"/>
      <c r="EW682" s="21"/>
      <c r="EX682" s="21"/>
      <c r="EY682" s="21"/>
      <c r="EZ682" s="21"/>
      <c r="FA682" s="21"/>
      <c r="FB682" s="21"/>
      <c r="FC682" s="21"/>
      <c r="FD682" s="21"/>
      <c r="FE682" s="21"/>
      <c r="FF682" s="21"/>
      <c r="FG682" s="21"/>
      <c r="FH682" s="21"/>
      <c r="FI682" s="21"/>
      <c r="FJ682" s="21"/>
      <c r="FK682" s="21"/>
      <c r="FL682" s="21"/>
      <c r="FM682" s="21"/>
      <c r="FN682" s="21"/>
      <c r="FO682" s="21"/>
      <c r="FP682" s="21"/>
      <c r="FQ682" s="21"/>
      <c r="FR682" s="21"/>
      <c r="FS682" s="21"/>
      <c r="FT682" s="21"/>
      <c r="FU682" s="21"/>
      <c r="FV682" s="21"/>
      <c r="FW682" s="21"/>
      <c r="FX682" s="21"/>
      <c r="FY682" s="21"/>
      <c r="FZ682" s="21"/>
      <c r="GA682" s="21"/>
      <c r="GB682" s="21"/>
      <c r="GC682" s="21"/>
      <c r="GD682" s="21"/>
      <c r="GE682" s="21"/>
      <c r="GF682" s="21"/>
      <c r="GG682" s="21"/>
      <c r="GH682" s="21"/>
      <c r="GI682" s="21"/>
      <c r="GJ682" s="21"/>
      <c r="GK682" s="21"/>
      <c r="GL682" s="21"/>
      <c r="GM682" s="21"/>
      <c r="GN682" s="21"/>
      <c r="GO682" s="21"/>
      <c r="GP682" s="21"/>
      <c r="GQ682" s="21"/>
    </row>
    <row r="683" spans="1:199" x14ac:dyDescent="0.3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/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/>
      <c r="FK683" s="21"/>
      <c r="FL683" s="21"/>
      <c r="FM683" s="21"/>
      <c r="FN683" s="21"/>
      <c r="FO683" s="21"/>
      <c r="FP683" s="21"/>
      <c r="FQ683" s="21"/>
      <c r="FR683" s="21"/>
      <c r="FS683" s="21"/>
      <c r="FT683" s="21"/>
      <c r="FU683" s="21"/>
      <c r="FV683" s="21"/>
      <c r="FW683" s="21"/>
      <c r="FX683" s="21"/>
      <c r="FY683" s="21"/>
      <c r="FZ683" s="21"/>
      <c r="GA683" s="21"/>
      <c r="GB683" s="21"/>
      <c r="GC683" s="21"/>
      <c r="GD683" s="21"/>
      <c r="GE683" s="21"/>
      <c r="GF683" s="21"/>
      <c r="GG683" s="21"/>
      <c r="GH683" s="21"/>
      <c r="GI683" s="21"/>
      <c r="GJ683" s="21"/>
      <c r="GK683" s="21"/>
      <c r="GL683" s="21"/>
      <c r="GM683" s="21"/>
      <c r="GN683" s="21"/>
      <c r="GO683" s="21"/>
      <c r="GP683" s="21"/>
      <c r="GQ683" s="21"/>
    </row>
    <row r="684" spans="1:199" x14ac:dyDescent="0.3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21"/>
      <c r="EI684" s="21"/>
      <c r="EJ684" s="21"/>
      <c r="EK684" s="21"/>
      <c r="EL684" s="21"/>
      <c r="EM684" s="21"/>
      <c r="EN684" s="21"/>
      <c r="EO684" s="21"/>
      <c r="EP684" s="21"/>
      <c r="EQ684" s="21"/>
      <c r="ER684" s="21"/>
      <c r="ES684" s="21"/>
      <c r="ET684" s="21"/>
      <c r="EU684" s="21"/>
      <c r="EV684" s="21"/>
      <c r="EW684" s="21"/>
      <c r="EX684" s="21"/>
      <c r="EY684" s="21"/>
      <c r="EZ684" s="21"/>
      <c r="FA684" s="21"/>
      <c r="FB684" s="21"/>
      <c r="FC684" s="21"/>
      <c r="FD684" s="21"/>
      <c r="FE684" s="21"/>
      <c r="FF684" s="21"/>
      <c r="FG684" s="21"/>
      <c r="FH684" s="21"/>
      <c r="FI684" s="21"/>
      <c r="FJ684" s="21"/>
      <c r="FK684" s="21"/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1"/>
      <c r="FX684" s="21"/>
      <c r="FY684" s="21"/>
      <c r="FZ684" s="21"/>
      <c r="GA684" s="21"/>
      <c r="GB684" s="21"/>
      <c r="GC684" s="21"/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</row>
    <row r="685" spans="1:199" x14ac:dyDescent="0.3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</row>
    <row r="686" spans="1:199" x14ac:dyDescent="0.3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1"/>
      <c r="EQ686" s="21"/>
      <c r="ER686" s="21"/>
      <c r="ES686" s="21"/>
      <c r="ET686" s="21"/>
      <c r="EU686" s="21"/>
      <c r="EV686" s="21"/>
      <c r="EW686" s="21"/>
      <c r="EX686" s="21"/>
      <c r="EY686" s="21"/>
      <c r="EZ686" s="21"/>
      <c r="FA686" s="21"/>
      <c r="FB686" s="21"/>
      <c r="FC686" s="21"/>
      <c r="FD686" s="21"/>
      <c r="FE686" s="21"/>
      <c r="FF686" s="21"/>
      <c r="FG686" s="21"/>
      <c r="FH686" s="21"/>
      <c r="FI686" s="21"/>
      <c r="FJ686" s="21"/>
      <c r="FK686" s="21"/>
      <c r="FL686" s="21"/>
      <c r="FM686" s="21"/>
      <c r="FN686" s="21"/>
      <c r="FO686" s="21"/>
      <c r="FP686" s="21"/>
      <c r="FQ686" s="21"/>
      <c r="FR686" s="21"/>
      <c r="FS686" s="21"/>
      <c r="FT686" s="21"/>
      <c r="FU686" s="21"/>
      <c r="FV686" s="21"/>
      <c r="FW686" s="21"/>
      <c r="FX686" s="21"/>
      <c r="FY686" s="21"/>
      <c r="FZ686" s="21"/>
      <c r="GA686" s="21"/>
      <c r="GB686" s="21"/>
      <c r="GC686" s="21"/>
      <c r="GD686" s="21"/>
      <c r="GE686" s="21"/>
      <c r="GF686" s="21"/>
      <c r="GG686" s="21"/>
      <c r="GH686" s="21"/>
      <c r="GI686" s="21"/>
      <c r="GJ686" s="21"/>
      <c r="GK686" s="21"/>
      <c r="GL686" s="21"/>
      <c r="GM686" s="21"/>
      <c r="GN686" s="21"/>
      <c r="GO686" s="21"/>
      <c r="GP686" s="21"/>
      <c r="GQ686" s="21"/>
    </row>
    <row r="687" spans="1:199" x14ac:dyDescent="0.3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21"/>
      <c r="EI687" s="21"/>
      <c r="EJ687" s="21"/>
      <c r="EK687" s="21"/>
      <c r="EL687" s="21"/>
      <c r="EM687" s="21"/>
      <c r="EN687" s="21"/>
      <c r="EO687" s="21"/>
      <c r="EP687" s="21"/>
      <c r="EQ687" s="21"/>
      <c r="ER687" s="21"/>
      <c r="ES687" s="21"/>
      <c r="ET687" s="21"/>
      <c r="EU687" s="21"/>
      <c r="EV687" s="21"/>
      <c r="EW687" s="21"/>
      <c r="EX687" s="21"/>
      <c r="EY687" s="21"/>
      <c r="EZ687" s="21"/>
      <c r="FA687" s="21"/>
      <c r="FB687" s="21"/>
      <c r="FC687" s="21"/>
      <c r="FD687" s="21"/>
      <c r="FE687" s="21"/>
      <c r="FF687" s="21"/>
      <c r="FG687" s="21"/>
      <c r="FH687" s="21"/>
      <c r="FI687" s="21"/>
      <c r="FJ687" s="21"/>
      <c r="FK687" s="21"/>
      <c r="FL687" s="21"/>
      <c r="FM687" s="21"/>
      <c r="FN687" s="21"/>
      <c r="FO687" s="21"/>
      <c r="FP687" s="21"/>
      <c r="FQ687" s="21"/>
      <c r="FR687" s="21"/>
      <c r="FS687" s="21"/>
      <c r="FT687" s="21"/>
      <c r="FU687" s="21"/>
      <c r="FV687" s="21"/>
      <c r="FW687" s="21"/>
      <c r="FX687" s="21"/>
      <c r="FY687" s="21"/>
      <c r="FZ687" s="21"/>
      <c r="GA687" s="21"/>
      <c r="GB687" s="21"/>
      <c r="GC687" s="21"/>
      <c r="GD687" s="21"/>
      <c r="GE687" s="21"/>
      <c r="GF687" s="21"/>
      <c r="GG687" s="21"/>
      <c r="GH687" s="21"/>
      <c r="GI687" s="21"/>
      <c r="GJ687" s="21"/>
      <c r="GK687" s="21"/>
      <c r="GL687" s="21"/>
      <c r="GM687" s="21"/>
      <c r="GN687" s="21"/>
      <c r="GO687" s="21"/>
      <c r="GP687" s="21"/>
      <c r="GQ687" s="21"/>
    </row>
    <row r="688" spans="1:199" x14ac:dyDescent="0.3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</row>
    <row r="689" spans="1:199" x14ac:dyDescent="0.3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</row>
    <row r="690" spans="1:199" x14ac:dyDescent="0.3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</row>
    <row r="691" spans="1:199" x14ac:dyDescent="0.3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</row>
    <row r="692" spans="1:199" x14ac:dyDescent="0.3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</row>
    <row r="693" spans="1:199" x14ac:dyDescent="0.3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</row>
    <row r="694" spans="1:199" x14ac:dyDescent="0.3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</row>
    <row r="695" spans="1:199" x14ac:dyDescent="0.3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</row>
    <row r="696" spans="1:199" x14ac:dyDescent="0.3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</row>
    <row r="697" spans="1:199" x14ac:dyDescent="0.3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</row>
    <row r="698" spans="1:199" x14ac:dyDescent="0.3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21"/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</row>
    <row r="699" spans="1:199" x14ac:dyDescent="0.3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/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1"/>
      <c r="FS699" s="21"/>
      <c r="FT699" s="21"/>
      <c r="FU699" s="21"/>
      <c r="FV699" s="21"/>
      <c r="FW699" s="21"/>
      <c r="FX699" s="21"/>
      <c r="FY699" s="21"/>
      <c r="FZ699" s="21"/>
      <c r="GA699" s="21"/>
      <c r="GB699" s="21"/>
      <c r="GC699" s="21"/>
      <c r="GD699" s="21"/>
      <c r="GE699" s="21"/>
      <c r="GF699" s="21"/>
      <c r="GG699" s="21"/>
      <c r="GH699" s="21"/>
      <c r="GI699" s="21"/>
      <c r="GJ699" s="21"/>
      <c r="GK699" s="21"/>
      <c r="GL699" s="21"/>
      <c r="GM699" s="21"/>
      <c r="GN699" s="21"/>
      <c r="GO699" s="21"/>
      <c r="GP699" s="21"/>
      <c r="GQ699" s="21"/>
    </row>
    <row r="700" spans="1:199" x14ac:dyDescent="0.3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/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/>
      <c r="FK700" s="21"/>
      <c r="FL700" s="21"/>
      <c r="FM700" s="21"/>
      <c r="FN700" s="21"/>
      <c r="FO700" s="21"/>
      <c r="FP700" s="21"/>
      <c r="FQ700" s="21"/>
      <c r="FR700" s="21"/>
      <c r="FS700" s="21"/>
      <c r="FT700" s="21"/>
      <c r="FU700" s="21"/>
      <c r="FV700" s="21"/>
      <c r="FW700" s="21"/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</row>
    <row r="701" spans="1:199" x14ac:dyDescent="0.3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21"/>
      <c r="EI701" s="21"/>
      <c r="EJ701" s="21"/>
      <c r="EK701" s="21"/>
      <c r="EL701" s="21"/>
      <c r="EM701" s="21"/>
      <c r="EN701" s="21"/>
      <c r="EO701" s="21"/>
      <c r="EP701" s="21"/>
      <c r="EQ701" s="21"/>
      <c r="ER701" s="21"/>
      <c r="ES701" s="21"/>
      <c r="ET701" s="21"/>
      <c r="EU701" s="21"/>
      <c r="EV701" s="21"/>
      <c r="EW701" s="21"/>
      <c r="EX701" s="21"/>
      <c r="EY701" s="21"/>
      <c r="EZ701" s="21"/>
      <c r="FA701" s="21"/>
      <c r="FB701" s="21"/>
      <c r="FC701" s="21"/>
      <c r="FD701" s="21"/>
      <c r="FE701" s="21"/>
      <c r="FF701" s="21"/>
      <c r="FG701" s="21"/>
      <c r="FH701" s="21"/>
      <c r="FI701" s="21"/>
      <c r="FJ701" s="21"/>
      <c r="FK701" s="21"/>
      <c r="FL701" s="21"/>
      <c r="FM701" s="21"/>
      <c r="FN701" s="21"/>
      <c r="FO701" s="21"/>
      <c r="FP701" s="21"/>
      <c r="FQ701" s="21"/>
      <c r="FR701" s="21"/>
      <c r="FS701" s="21"/>
      <c r="FT701" s="21"/>
      <c r="FU701" s="21"/>
      <c r="FV701" s="21"/>
      <c r="FW701" s="21"/>
      <c r="FX701" s="21"/>
      <c r="FY701" s="21"/>
      <c r="FZ701" s="21"/>
      <c r="GA701" s="21"/>
      <c r="GB701" s="21"/>
      <c r="GC701" s="21"/>
      <c r="GD701" s="21"/>
      <c r="GE701" s="21"/>
      <c r="GF701" s="21"/>
      <c r="GG701" s="21"/>
      <c r="GH701" s="21"/>
      <c r="GI701" s="21"/>
      <c r="GJ701" s="21"/>
      <c r="GK701" s="21"/>
      <c r="GL701" s="21"/>
      <c r="GM701" s="21"/>
      <c r="GN701" s="21"/>
      <c r="GO701" s="21"/>
      <c r="GP701" s="21"/>
      <c r="GQ701" s="21"/>
    </row>
    <row r="702" spans="1:199" x14ac:dyDescent="0.3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/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/>
      <c r="FK702" s="21"/>
      <c r="FL702" s="21"/>
      <c r="FM702" s="21"/>
      <c r="FN702" s="21"/>
      <c r="FO702" s="21"/>
      <c r="FP702" s="21"/>
      <c r="FQ702" s="21"/>
      <c r="FR702" s="21"/>
      <c r="FS702" s="21"/>
      <c r="FT702" s="21"/>
      <c r="FU702" s="21"/>
      <c r="FV702" s="21"/>
      <c r="FW702" s="21"/>
      <c r="FX702" s="21"/>
      <c r="FY702" s="21"/>
      <c r="FZ702" s="21"/>
      <c r="GA702" s="21"/>
      <c r="GB702" s="21"/>
      <c r="GC702" s="21"/>
      <c r="GD702" s="21"/>
      <c r="GE702" s="21"/>
      <c r="GF702" s="21"/>
      <c r="GG702" s="21"/>
      <c r="GH702" s="21"/>
      <c r="GI702" s="21"/>
      <c r="GJ702" s="21"/>
      <c r="GK702" s="21"/>
      <c r="GL702" s="21"/>
      <c r="GM702" s="21"/>
      <c r="GN702" s="21"/>
      <c r="GO702" s="21"/>
      <c r="GP702" s="21"/>
      <c r="GQ702" s="21"/>
    </row>
    <row r="703" spans="1:199" x14ac:dyDescent="0.3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21"/>
      <c r="EI703" s="21"/>
      <c r="EJ703" s="21"/>
      <c r="EK703" s="21"/>
      <c r="EL703" s="21"/>
      <c r="EM703" s="21"/>
      <c r="EN703" s="21"/>
      <c r="EO703" s="21"/>
      <c r="EP703" s="21"/>
      <c r="EQ703" s="21"/>
      <c r="ER703" s="21"/>
      <c r="ES703" s="21"/>
      <c r="ET703" s="21"/>
      <c r="EU703" s="21"/>
      <c r="EV703" s="21"/>
      <c r="EW703" s="21"/>
      <c r="EX703" s="21"/>
      <c r="EY703" s="21"/>
      <c r="EZ703" s="21"/>
      <c r="FA703" s="21"/>
      <c r="FB703" s="21"/>
      <c r="FC703" s="21"/>
      <c r="FD703" s="21"/>
      <c r="FE703" s="21"/>
      <c r="FF703" s="21"/>
      <c r="FG703" s="21"/>
      <c r="FH703" s="21"/>
      <c r="FI703" s="21"/>
      <c r="FJ703" s="21"/>
      <c r="FK703" s="21"/>
      <c r="FL703" s="21"/>
      <c r="FM703" s="21"/>
      <c r="FN703" s="21"/>
      <c r="FO703" s="21"/>
      <c r="FP703" s="21"/>
      <c r="FQ703" s="21"/>
      <c r="FR703" s="21"/>
      <c r="FS703" s="21"/>
      <c r="FT703" s="21"/>
      <c r="FU703" s="21"/>
      <c r="FV703" s="21"/>
      <c r="FW703" s="21"/>
      <c r="FX703" s="21"/>
      <c r="FY703" s="21"/>
      <c r="FZ703" s="21"/>
      <c r="GA703" s="21"/>
      <c r="GB703" s="21"/>
      <c r="GC703" s="21"/>
      <c r="GD703" s="21"/>
      <c r="GE703" s="21"/>
      <c r="GF703" s="21"/>
      <c r="GG703" s="21"/>
      <c r="GH703" s="21"/>
      <c r="GI703" s="21"/>
      <c r="GJ703" s="21"/>
      <c r="GK703" s="21"/>
      <c r="GL703" s="21"/>
      <c r="GM703" s="21"/>
      <c r="GN703" s="21"/>
      <c r="GO703" s="21"/>
      <c r="GP703" s="21"/>
      <c r="GQ703" s="21"/>
    </row>
    <row r="704" spans="1:199" x14ac:dyDescent="0.3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</row>
    <row r="705" spans="1:199" x14ac:dyDescent="0.3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</row>
    <row r="706" spans="1:199" x14ac:dyDescent="0.3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</row>
    <row r="707" spans="1:199" x14ac:dyDescent="0.3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21"/>
      <c r="EI707" s="21"/>
      <c r="EJ707" s="21"/>
      <c r="EK707" s="21"/>
      <c r="EL707" s="21"/>
      <c r="EM707" s="21"/>
      <c r="EN707" s="21"/>
      <c r="EO707" s="21"/>
      <c r="EP707" s="21"/>
      <c r="EQ707" s="21"/>
      <c r="ER707" s="21"/>
      <c r="ES707" s="21"/>
      <c r="ET707" s="21"/>
      <c r="EU707" s="21"/>
      <c r="EV707" s="21"/>
      <c r="EW707" s="21"/>
      <c r="EX707" s="21"/>
      <c r="EY707" s="21"/>
      <c r="EZ707" s="21"/>
      <c r="FA707" s="21"/>
      <c r="FB707" s="21"/>
      <c r="FC707" s="21"/>
      <c r="FD707" s="21"/>
      <c r="FE707" s="21"/>
      <c r="FF707" s="21"/>
      <c r="FG707" s="21"/>
      <c r="FH707" s="21"/>
      <c r="FI707" s="21"/>
      <c r="FJ707" s="21"/>
      <c r="FK707" s="21"/>
      <c r="FL707" s="21"/>
      <c r="FM707" s="21"/>
      <c r="FN707" s="21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</row>
    <row r="708" spans="1:199" x14ac:dyDescent="0.3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/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/>
      <c r="FK708" s="21"/>
      <c r="FL708" s="21"/>
      <c r="FM708" s="21"/>
      <c r="FN708" s="21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</row>
    <row r="709" spans="1:199" x14ac:dyDescent="0.3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/>
      <c r="FK709" s="21"/>
      <c r="FL709" s="21"/>
      <c r="FM709" s="21"/>
      <c r="FN709" s="21"/>
      <c r="FO709" s="21"/>
      <c r="FP709" s="21"/>
      <c r="FQ709" s="21"/>
      <c r="FR709" s="21"/>
      <c r="FS709" s="21"/>
      <c r="FT709" s="21"/>
      <c r="FU709" s="21"/>
      <c r="FV709" s="21"/>
      <c r="FW709" s="21"/>
      <c r="FX709" s="21"/>
      <c r="FY709" s="21"/>
      <c r="FZ709" s="21"/>
      <c r="GA709" s="21"/>
      <c r="GB709" s="21"/>
      <c r="GC709" s="21"/>
      <c r="GD709" s="21"/>
      <c r="GE709" s="21"/>
      <c r="GF709" s="21"/>
      <c r="GG709" s="21"/>
      <c r="GH709" s="21"/>
      <c r="GI709" s="21"/>
      <c r="GJ709" s="21"/>
      <c r="GK709" s="21"/>
      <c r="GL709" s="21"/>
      <c r="GM709" s="21"/>
      <c r="GN709" s="21"/>
      <c r="GO709" s="21"/>
      <c r="GP709" s="21"/>
      <c r="GQ709" s="21"/>
    </row>
    <row r="710" spans="1:199" x14ac:dyDescent="0.3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</row>
    <row r="711" spans="1:199" x14ac:dyDescent="0.3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</row>
    <row r="712" spans="1:199" x14ac:dyDescent="0.3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21"/>
      <c r="EI712" s="21"/>
      <c r="EJ712" s="21"/>
      <c r="EK712" s="21"/>
      <c r="EL712" s="21"/>
      <c r="EM712" s="21"/>
      <c r="EN712" s="21"/>
      <c r="EO712" s="21"/>
      <c r="EP712" s="21"/>
      <c r="EQ712" s="21"/>
      <c r="ER712" s="21"/>
      <c r="ES712" s="21"/>
      <c r="ET712" s="21"/>
      <c r="EU712" s="21"/>
      <c r="EV712" s="21"/>
      <c r="EW712" s="21"/>
      <c r="EX712" s="21"/>
      <c r="EY712" s="21"/>
      <c r="EZ712" s="21"/>
      <c r="FA712" s="21"/>
      <c r="FB712" s="21"/>
      <c r="FC712" s="21"/>
      <c r="FD712" s="21"/>
      <c r="FE712" s="21"/>
      <c r="FF712" s="21"/>
      <c r="FG712" s="21"/>
      <c r="FH712" s="21"/>
      <c r="FI712" s="21"/>
      <c r="FJ712" s="21"/>
      <c r="FK712" s="21"/>
      <c r="FL712" s="21"/>
      <c r="FM712" s="21"/>
      <c r="FN712" s="21"/>
      <c r="FO712" s="21"/>
      <c r="FP712" s="21"/>
      <c r="FQ712" s="21"/>
      <c r="FR712" s="21"/>
      <c r="FS712" s="21"/>
      <c r="FT712" s="21"/>
      <c r="FU712" s="21"/>
      <c r="FV712" s="21"/>
      <c r="FW712" s="21"/>
      <c r="FX712" s="21"/>
      <c r="FY712" s="21"/>
      <c r="FZ712" s="21"/>
      <c r="GA712" s="21"/>
      <c r="GB712" s="21"/>
      <c r="GC712" s="21"/>
      <c r="GD712" s="21"/>
      <c r="GE712" s="21"/>
      <c r="GF712" s="21"/>
      <c r="GG712" s="21"/>
      <c r="GH712" s="21"/>
      <c r="GI712" s="21"/>
      <c r="GJ712" s="21"/>
      <c r="GK712" s="21"/>
      <c r="GL712" s="21"/>
      <c r="GM712" s="21"/>
      <c r="GN712" s="21"/>
      <c r="GO712" s="21"/>
      <c r="GP712" s="21"/>
      <c r="GQ712" s="21"/>
    </row>
    <row r="713" spans="1:199" x14ac:dyDescent="0.3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21"/>
      <c r="EI713" s="21"/>
      <c r="EJ713" s="21"/>
      <c r="EK713" s="21"/>
      <c r="EL713" s="21"/>
      <c r="EM713" s="21"/>
      <c r="EN713" s="21"/>
      <c r="EO713" s="21"/>
      <c r="EP713" s="21"/>
      <c r="EQ713" s="21"/>
      <c r="ER713" s="21"/>
      <c r="ES713" s="21"/>
      <c r="ET713" s="21"/>
      <c r="EU713" s="21"/>
      <c r="EV713" s="21"/>
      <c r="EW713" s="21"/>
      <c r="EX713" s="21"/>
      <c r="EY713" s="21"/>
      <c r="EZ713" s="21"/>
      <c r="FA713" s="21"/>
      <c r="FB713" s="21"/>
      <c r="FC713" s="21"/>
      <c r="FD713" s="21"/>
      <c r="FE713" s="21"/>
      <c r="FF713" s="21"/>
      <c r="FG713" s="21"/>
      <c r="FH713" s="21"/>
      <c r="FI713" s="21"/>
      <c r="FJ713" s="21"/>
      <c r="FK713" s="21"/>
      <c r="FL713" s="21"/>
      <c r="FM713" s="21"/>
      <c r="FN713" s="21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</row>
    <row r="714" spans="1:199" x14ac:dyDescent="0.3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/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/>
      <c r="FK714" s="21"/>
      <c r="FL714" s="21"/>
      <c r="FM714" s="21"/>
      <c r="FN714" s="21"/>
      <c r="FO714" s="21"/>
      <c r="FP714" s="21"/>
      <c r="FQ714" s="21"/>
      <c r="FR714" s="21"/>
      <c r="FS714" s="21"/>
      <c r="FT714" s="21"/>
      <c r="FU714" s="21"/>
      <c r="FV714" s="21"/>
      <c r="FW714" s="21"/>
      <c r="FX714" s="21"/>
      <c r="FY714" s="21"/>
      <c r="FZ714" s="21"/>
      <c r="GA714" s="21"/>
      <c r="GB714" s="21"/>
      <c r="GC714" s="21"/>
      <c r="GD714" s="21"/>
      <c r="GE714" s="21"/>
      <c r="GF714" s="21"/>
      <c r="GG714" s="21"/>
      <c r="GH714" s="21"/>
      <c r="GI714" s="21"/>
      <c r="GJ714" s="21"/>
      <c r="GK714" s="21"/>
      <c r="GL714" s="21"/>
      <c r="GM714" s="21"/>
      <c r="GN714" s="21"/>
      <c r="GO714" s="21"/>
      <c r="GP714" s="21"/>
      <c r="GQ714" s="21"/>
    </row>
    <row r="715" spans="1:199" x14ac:dyDescent="0.3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/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/>
      <c r="FK715" s="21"/>
      <c r="FL715" s="21"/>
      <c r="FM715" s="21"/>
      <c r="FN715" s="21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</row>
    <row r="716" spans="1:199" x14ac:dyDescent="0.3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21"/>
      <c r="EI716" s="21"/>
      <c r="EJ716" s="21"/>
      <c r="EK716" s="21"/>
      <c r="EL716" s="21"/>
      <c r="EM716" s="21"/>
      <c r="EN716" s="21"/>
      <c r="EO716" s="21"/>
      <c r="EP716" s="21"/>
      <c r="EQ716" s="21"/>
      <c r="ER716" s="21"/>
      <c r="ES716" s="21"/>
      <c r="ET716" s="21"/>
      <c r="EU716" s="21"/>
      <c r="EV716" s="21"/>
      <c r="EW716" s="21"/>
      <c r="EX716" s="21"/>
      <c r="EY716" s="21"/>
      <c r="EZ716" s="21"/>
      <c r="FA716" s="21"/>
      <c r="FB716" s="21"/>
      <c r="FC716" s="21"/>
      <c r="FD716" s="21"/>
      <c r="FE716" s="21"/>
      <c r="FF716" s="21"/>
      <c r="FG716" s="21"/>
      <c r="FH716" s="21"/>
      <c r="FI716" s="21"/>
      <c r="FJ716" s="21"/>
      <c r="FK716" s="21"/>
      <c r="FL716" s="21"/>
      <c r="FM716" s="21"/>
      <c r="FN716" s="21"/>
      <c r="FO716" s="21"/>
      <c r="FP716" s="21"/>
      <c r="FQ716" s="21"/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</row>
    <row r="717" spans="1:199" x14ac:dyDescent="0.3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/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/>
      <c r="FK717" s="21"/>
      <c r="FL717" s="21"/>
      <c r="FM717" s="21"/>
      <c r="FN717" s="21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</row>
    <row r="718" spans="1:199" x14ac:dyDescent="0.3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21"/>
      <c r="EI718" s="21"/>
      <c r="EJ718" s="21"/>
      <c r="EK718" s="21"/>
      <c r="EL718" s="21"/>
      <c r="EM718" s="21"/>
      <c r="EN718" s="21"/>
      <c r="EO718" s="21"/>
      <c r="EP718" s="21"/>
      <c r="EQ718" s="21"/>
      <c r="ER718" s="21"/>
      <c r="ES718" s="21"/>
      <c r="ET718" s="21"/>
      <c r="EU718" s="21"/>
      <c r="EV718" s="21"/>
      <c r="EW718" s="21"/>
      <c r="EX718" s="21"/>
      <c r="EY718" s="21"/>
      <c r="EZ718" s="21"/>
      <c r="FA718" s="21"/>
      <c r="FB718" s="21"/>
      <c r="FC718" s="21"/>
      <c r="FD718" s="21"/>
      <c r="FE718" s="21"/>
      <c r="FF718" s="21"/>
      <c r="FG718" s="21"/>
      <c r="FH718" s="21"/>
      <c r="FI718" s="21"/>
      <c r="FJ718" s="21"/>
      <c r="FK718" s="21"/>
      <c r="FL718" s="21"/>
      <c r="FM718" s="21"/>
      <c r="FN718" s="21"/>
      <c r="FO718" s="21"/>
      <c r="FP718" s="21"/>
      <c r="FQ718" s="21"/>
      <c r="FR718" s="21"/>
      <c r="FS718" s="21"/>
      <c r="FT718" s="21"/>
      <c r="FU718" s="21"/>
      <c r="FV718" s="21"/>
      <c r="FW718" s="21"/>
      <c r="FX718" s="21"/>
      <c r="FY718" s="21"/>
      <c r="FZ718" s="21"/>
      <c r="GA718" s="21"/>
      <c r="GB718" s="21"/>
      <c r="GC718" s="21"/>
      <c r="GD718" s="21"/>
      <c r="GE718" s="21"/>
      <c r="GF718" s="21"/>
      <c r="GG718" s="21"/>
      <c r="GH718" s="21"/>
      <c r="GI718" s="21"/>
      <c r="GJ718" s="21"/>
      <c r="GK718" s="21"/>
      <c r="GL718" s="21"/>
      <c r="GM718" s="21"/>
      <c r="GN718" s="21"/>
      <c r="GO718" s="21"/>
      <c r="GP718" s="21"/>
      <c r="GQ718" s="21"/>
    </row>
    <row r="719" spans="1:199" x14ac:dyDescent="0.3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21"/>
      <c r="EI719" s="21"/>
      <c r="EJ719" s="21"/>
      <c r="EK719" s="21"/>
      <c r="EL719" s="21"/>
      <c r="EM719" s="21"/>
      <c r="EN719" s="21"/>
      <c r="EO719" s="21"/>
      <c r="EP719" s="21"/>
      <c r="EQ719" s="21"/>
      <c r="ER719" s="21"/>
      <c r="ES719" s="21"/>
      <c r="ET719" s="21"/>
      <c r="EU719" s="21"/>
      <c r="EV719" s="21"/>
      <c r="EW719" s="21"/>
      <c r="EX719" s="21"/>
      <c r="EY719" s="21"/>
      <c r="EZ719" s="21"/>
      <c r="FA719" s="21"/>
      <c r="FB719" s="21"/>
      <c r="FC719" s="21"/>
      <c r="FD719" s="21"/>
      <c r="FE719" s="21"/>
      <c r="FF719" s="21"/>
      <c r="FG719" s="21"/>
      <c r="FH719" s="21"/>
      <c r="FI719" s="21"/>
      <c r="FJ719" s="21"/>
      <c r="FK719" s="21"/>
      <c r="FL719" s="21"/>
      <c r="FM719" s="21"/>
      <c r="FN719" s="21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</row>
    <row r="720" spans="1:199" x14ac:dyDescent="0.3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/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</row>
    <row r="721" spans="1:199" x14ac:dyDescent="0.3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/>
      <c r="FK721" s="21"/>
      <c r="FL721" s="21"/>
      <c r="FM721" s="21"/>
      <c r="FN721" s="21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</row>
    <row r="722" spans="1:199" x14ac:dyDescent="0.3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21"/>
      <c r="EI722" s="21"/>
      <c r="EJ722" s="21"/>
      <c r="EK722" s="21"/>
      <c r="EL722" s="21"/>
      <c r="EM722" s="21"/>
      <c r="EN722" s="21"/>
      <c r="EO722" s="21"/>
      <c r="EP722" s="21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</row>
    <row r="723" spans="1:199" x14ac:dyDescent="0.3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/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</row>
    <row r="724" spans="1:199" x14ac:dyDescent="0.3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</row>
    <row r="725" spans="1:199" x14ac:dyDescent="0.3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</row>
    <row r="726" spans="1:199" x14ac:dyDescent="0.3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21"/>
      <c r="EI726" s="21"/>
      <c r="EJ726" s="21"/>
      <c r="EK726" s="21"/>
      <c r="EL726" s="21"/>
      <c r="EM726" s="21"/>
      <c r="EN726" s="21"/>
      <c r="EO726" s="21"/>
      <c r="EP726" s="21"/>
      <c r="EQ726" s="21"/>
      <c r="ER726" s="21"/>
      <c r="ES726" s="21"/>
      <c r="ET726" s="21"/>
      <c r="EU726" s="21"/>
      <c r="EV726" s="21"/>
      <c r="EW726" s="21"/>
      <c r="EX726" s="21"/>
      <c r="EY726" s="21"/>
      <c r="EZ726" s="21"/>
      <c r="FA726" s="21"/>
      <c r="FB726" s="21"/>
      <c r="FC726" s="21"/>
      <c r="FD726" s="21"/>
      <c r="FE726" s="21"/>
      <c r="FF726" s="21"/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1"/>
      <c r="FR726" s="21"/>
      <c r="FS726" s="21"/>
      <c r="FT726" s="21"/>
      <c r="FU726" s="21"/>
      <c r="FV726" s="21"/>
      <c r="FW726" s="21"/>
      <c r="FX726" s="21"/>
      <c r="FY726" s="21"/>
      <c r="FZ726" s="21"/>
      <c r="GA726" s="21"/>
      <c r="GB726" s="21"/>
      <c r="GC726" s="21"/>
      <c r="GD726" s="21"/>
      <c r="GE726" s="21"/>
      <c r="GF726" s="21"/>
      <c r="GG726" s="21"/>
      <c r="GH726" s="21"/>
      <c r="GI726" s="21"/>
      <c r="GJ726" s="21"/>
      <c r="GK726" s="21"/>
      <c r="GL726" s="21"/>
      <c r="GM726" s="21"/>
      <c r="GN726" s="21"/>
      <c r="GO726" s="21"/>
      <c r="GP726" s="21"/>
      <c r="GQ726" s="21"/>
    </row>
    <row r="727" spans="1:199" x14ac:dyDescent="0.3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</row>
    <row r="728" spans="1:199" x14ac:dyDescent="0.3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21"/>
      <c r="EI728" s="21"/>
      <c r="EJ728" s="21"/>
      <c r="EK728" s="21"/>
      <c r="EL728" s="21"/>
      <c r="EM728" s="21"/>
      <c r="EN728" s="21"/>
      <c r="EO728" s="21"/>
      <c r="EP728" s="21"/>
      <c r="EQ728" s="21"/>
      <c r="ER728" s="21"/>
      <c r="ES728" s="21"/>
      <c r="ET728" s="21"/>
      <c r="EU728" s="21"/>
      <c r="EV728" s="21"/>
      <c r="EW728" s="21"/>
      <c r="EX728" s="21"/>
      <c r="EY728" s="21"/>
      <c r="EZ728" s="21"/>
      <c r="FA728" s="21"/>
      <c r="FB728" s="21"/>
      <c r="FC728" s="21"/>
      <c r="FD728" s="21"/>
      <c r="FE728" s="21"/>
      <c r="FF728" s="21"/>
      <c r="FG728" s="21"/>
      <c r="FH728" s="21"/>
      <c r="FI728" s="21"/>
      <c r="FJ728" s="21"/>
      <c r="FK728" s="21"/>
      <c r="FL728" s="21"/>
      <c r="FM728" s="21"/>
      <c r="FN728" s="21"/>
      <c r="FO728" s="21"/>
      <c r="FP728" s="21"/>
      <c r="FQ728" s="21"/>
      <c r="FR728" s="21"/>
      <c r="FS728" s="21"/>
      <c r="FT728" s="21"/>
      <c r="FU728" s="21"/>
      <c r="FV728" s="21"/>
      <c r="FW728" s="21"/>
      <c r="FX728" s="21"/>
      <c r="FY728" s="21"/>
      <c r="FZ728" s="21"/>
      <c r="GA728" s="21"/>
      <c r="GB728" s="21"/>
      <c r="GC728" s="21"/>
      <c r="GD728" s="21"/>
      <c r="GE728" s="21"/>
      <c r="GF728" s="21"/>
      <c r="GG728" s="21"/>
      <c r="GH728" s="21"/>
      <c r="GI728" s="21"/>
      <c r="GJ728" s="21"/>
      <c r="GK728" s="21"/>
      <c r="GL728" s="21"/>
      <c r="GM728" s="21"/>
      <c r="GN728" s="21"/>
      <c r="GO728" s="21"/>
      <c r="GP728" s="21"/>
      <c r="GQ728" s="21"/>
    </row>
    <row r="729" spans="1:199" x14ac:dyDescent="0.3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/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/>
      <c r="FK729" s="21"/>
      <c r="FL729" s="21"/>
      <c r="FM729" s="21"/>
      <c r="FN729" s="21"/>
      <c r="FO729" s="21"/>
      <c r="FP729" s="21"/>
      <c r="FQ729" s="21"/>
      <c r="FR729" s="21"/>
      <c r="FS729" s="21"/>
      <c r="FT729" s="21"/>
      <c r="FU729" s="21"/>
      <c r="FV729" s="21"/>
      <c r="FW729" s="21"/>
      <c r="FX729" s="21"/>
      <c r="FY729" s="21"/>
      <c r="FZ729" s="21"/>
      <c r="GA729" s="21"/>
      <c r="GB729" s="21"/>
      <c r="GC729" s="21"/>
      <c r="GD729" s="21"/>
      <c r="GE729" s="21"/>
      <c r="GF729" s="21"/>
      <c r="GG729" s="21"/>
      <c r="GH729" s="21"/>
      <c r="GI729" s="21"/>
      <c r="GJ729" s="21"/>
      <c r="GK729" s="21"/>
      <c r="GL729" s="21"/>
      <c r="GM729" s="21"/>
      <c r="GN729" s="21"/>
      <c r="GO729" s="21"/>
      <c r="GP729" s="21"/>
      <c r="GQ729" s="21"/>
    </row>
    <row r="730" spans="1:199" x14ac:dyDescent="0.3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/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/>
      <c r="FK730" s="21"/>
      <c r="FL730" s="21"/>
      <c r="FM730" s="21"/>
      <c r="FN730" s="21"/>
      <c r="FO730" s="21"/>
      <c r="FP730" s="21"/>
      <c r="FQ730" s="21"/>
      <c r="FR730" s="21"/>
      <c r="FS730" s="21"/>
      <c r="FT730" s="21"/>
      <c r="FU730" s="21"/>
      <c r="FV730" s="21"/>
      <c r="FW730" s="21"/>
      <c r="FX730" s="21"/>
      <c r="FY730" s="21"/>
      <c r="FZ730" s="21"/>
      <c r="GA730" s="21"/>
      <c r="GB730" s="21"/>
      <c r="GC730" s="21"/>
      <c r="GD730" s="21"/>
      <c r="GE730" s="21"/>
      <c r="GF730" s="21"/>
      <c r="GG730" s="21"/>
      <c r="GH730" s="21"/>
      <c r="GI730" s="21"/>
      <c r="GJ730" s="21"/>
      <c r="GK730" s="21"/>
      <c r="GL730" s="21"/>
      <c r="GM730" s="21"/>
      <c r="GN730" s="21"/>
      <c r="GO730" s="21"/>
      <c r="GP730" s="21"/>
      <c r="GQ730" s="21"/>
    </row>
    <row r="731" spans="1:199" x14ac:dyDescent="0.3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/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/>
      <c r="FK731" s="21"/>
      <c r="FL731" s="21"/>
      <c r="FM731" s="21"/>
      <c r="FN731" s="21"/>
      <c r="FO731" s="21"/>
      <c r="FP731" s="21"/>
      <c r="FQ731" s="21"/>
      <c r="FR731" s="21"/>
      <c r="FS731" s="21"/>
      <c r="FT731" s="21"/>
      <c r="FU731" s="21"/>
      <c r="FV731" s="21"/>
      <c r="FW731" s="21"/>
      <c r="FX731" s="21"/>
      <c r="FY731" s="21"/>
      <c r="FZ731" s="21"/>
      <c r="GA731" s="21"/>
      <c r="GB731" s="21"/>
      <c r="GC731" s="21"/>
      <c r="GD731" s="21"/>
      <c r="GE731" s="21"/>
      <c r="GF731" s="21"/>
      <c r="GG731" s="21"/>
      <c r="GH731" s="21"/>
      <c r="GI731" s="21"/>
      <c r="GJ731" s="21"/>
      <c r="GK731" s="21"/>
      <c r="GL731" s="21"/>
      <c r="GM731" s="21"/>
      <c r="GN731" s="21"/>
      <c r="GO731" s="21"/>
      <c r="GP731" s="21"/>
      <c r="GQ731" s="21"/>
    </row>
    <row r="732" spans="1:199" x14ac:dyDescent="0.3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</row>
    <row r="733" spans="1:199" x14ac:dyDescent="0.3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/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/>
      <c r="FK733" s="21"/>
      <c r="FL733" s="21"/>
      <c r="FM733" s="21"/>
      <c r="FN733" s="21"/>
      <c r="FO733" s="21"/>
      <c r="FP733" s="21"/>
      <c r="FQ733" s="21"/>
      <c r="FR733" s="21"/>
      <c r="FS733" s="21"/>
      <c r="FT733" s="21"/>
      <c r="FU733" s="21"/>
      <c r="FV733" s="21"/>
      <c r="FW733" s="21"/>
      <c r="FX733" s="21"/>
      <c r="FY733" s="21"/>
      <c r="FZ733" s="21"/>
      <c r="GA733" s="21"/>
      <c r="GB733" s="21"/>
      <c r="GC733" s="21"/>
      <c r="GD733" s="21"/>
      <c r="GE733" s="21"/>
      <c r="GF733" s="21"/>
      <c r="GG733" s="21"/>
      <c r="GH733" s="21"/>
      <c r="GI733" s="21"/>
      <c r="GJ733" s="21"/>
      <c r="GK733" s="21"/>
      <c r="GL733" s="21"/>
      <c r="GM733" s="21"/>
      <c r="GN733" s="21"/>
      <c r="GO733" s="21"/>
      <c r="GP733" s="21"/>
      <c r="GQ733" s="21"/>
    </row>
    <row r="734" spans="1:199" x14ac:dyDescent="0.3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/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1"/>
      <c r="FS734" s="21"/>
      <c r="FT734" s="21"/>
      <c r="FU734" s="21"/>
      <c r="FV734" s="21"/>
      <c r="FW734" s="21"/>
      <c r="FX734" s="21"/>
      <c r="FY734" s="21"/>
      <c r="FZ734" s="21"/>
      <c r="GA734" s="21"/>
      <c r="GB734" s="21"/>
      <c r="GC734" s="21"/>
      <c r="GD734" s="21"/>
      <c r="GE734" s="21"/>
      <c r="GF734" s="21"/>
      <c r="GG734" s="21"/>
      <c r="GH734" s="21"/>
      <c r="GI734" s="21"/>
      <c r="GJ734" s="21"/>
      <c r="GK734" s="21"/>
      <c r="GL734" s="21"/>
      <c r="GM734" s="21"/>
      <c r="GN734" s="21"/>
      <c r="GO734" s="21"/>
      <c r="GP734" s="21"/>
      <c r="GQ734" s="21"/>
    </row>
    <row r="735" spans="1:199" x14ac:dyDescent="0.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21"/>
      <c r="EI735" s="21"/>
      <c r="EJ735" s="21"/>
      <c r="EK735" s="21"/>
      <c r="EL735" s="21"/>
      <c r="EM735" s="21"/>
      <c r="EN735" s="21"/>
      <c r="EO735" s="21"/>
      <c r="EP735" s="21"/>
      <c r="EQ735" s="21"/>
      <c r="ER735" s="21"/>
      <c r="ES735" s="21"/>
      <c r="ET735" s="21"/>
      <c r="EU735" s="21"/>
      <c r="EV735" s="21"/>
      <c r="EW735" s="21"/>
      <c r="EX735" s="21"/>
      <c r="EY735" s="21"/>
      <c r="EZ735" s="21"/>
      <c r="FA735" s="21"/>
      <c r="FB735" s="21"/>
      <c r="FC735" s="21"/>
      <c r="FD735" s="21"/>
      <c r="FE735" s="21"/>
      <c r="FF735" s="21"/>
      <c r="FG735" s="21"/>
      <c r="FH735" s="21"/>
      <c r="FI735" s="21"/>
      <c r="FJ735" s="21"/>
      <c r="FK735" s="21"/>
      <c r="FL735" s="21"/>
      <c r="FM735" s="21"/>
      <c r="FN735" s="21"/>
      <c r="FO735" s="21"/>
      <c r="FP735" s="21"/>
      <c r="FQ735" s="21"/>
      <c r="FR735" s="21"/>
      <c r="FS735" s="21"/>
      <c r="FT735" s="21"/>
      <c r="FU735" s="21"/>
      <c r="FV735" s="21"/>
      <c r="FW735" s="21"/>
      <c r="FX735" s="21"/>
      <c r="FY735" s="21"/>
      <c r="FZ735" s="21"/>
      <c r="GA735" s="21"/>
      <c r="GB735" s="21"/>
      <c r="GC735" s="21"/>
      <c r="GD735" s="21"/>
      <c r="GE735" s="21"/>
      <c r="GF735" s="21"/>
      <c r="GG735" s="21"/>
      <c r="GH735" s="21"/>
      <c r="GI735" s="21"/>
      <c r="GJ735" s="21"/>
      <c r="GK735" s="21"/>
      <c r="GL735" s="21"/>
      <c r="GM735" s="21"/>
      <c r="GN735" s="21"/>
      <c r="GO735" s="21"/>
      <c r="GP735" s="21"/>
      <c r="GQ735" s="21"/>
    </row>
    <row r="736" spans="1:199" x14ac:dyDescent="0.3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/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/>
      <c r="FK736" s="21"/>
      <c r="FL736" s="21"/>
      <c r="FM736" s="21"/>
      <c r="FN736" s="21"/>
      <c r="FO736" s="21"/>
      <c r="FP736" s="21"/>
      <c r="FQ736" s="21"/>
      <c r="FR736" s="21"/>
      <c r="FS736" s="21"/>
      <c r="FT736" s="21"/>
      <c r="FU736" s="21"/>
      <c r="FV736" s="21"/>
      <c r="FW736" s="21"/>
      <c r="FX736" s="21"/>
      <c r="FY736" s="21"/>
      <c r="FZ736" s="21"/>
      <c r="GA736" s="21"/>
      <c r="GB736" s="21"/>
      <c r="GC736" s="21"/>
      <c r="GD736" s="21"/>
      <c r="GE736" s="21"/>
      <c r="GF736" s="21"/>
      <c r="GG736" s="21"/>
      <c r="GH736" s="21"/>
      <c r="GI736" s="21"/>
      <c r="GJ736" s="21"/>
      <c r="GK736" s="21"/>
      <c r="GL736" s="21"/>
      <c r="GM736" s="21"/>
      <c r="GN736" s="21"/>
      <c r="GO736" s="21"/>
      <c r="GP736" s="21"/>
      <c r="GQ736" s="21"/>
    </row>
    <row r="737" spans="1:199" x14ac:dyDescent="0.3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/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/>
      <c r="FK737" s="21"/>
      <c r="FL737" s="21"/>
      <c r="FM737" s="21"/>
      <c r="FN737" s="21"/>
      <c r="FO737" s="21"/>
      <c r="FP737" s="21"/>
      <c r="FQ737" s="21"/>
      <c r="FR737" s="21"/>
      <c r="FS737" s="21"/>
      <c r="FT737" s="21"/>
      <c r="FU737" s="21"/>
      <c r="FV737" s="21"/>
      <c r="FW737" s="21"/>
      <c r="FX737" s="21"/>
      <c r="FY737" s="21"/>
      <c r="FZ737" s="21"/>
      <c r="GA737" s="21"/>
      <c r="GB737" s="21"/>
      <c r="GC737" s="21"/>
      <c r="GD737" s="21"/>
      <c r="GE737" s="21"/>
      <c r="GF737" s="21"/>
      <c r="GG737" s="21"/>
      <c r="GH737" s="21"/>
      <c r="GI737" s="21"/>
      <c r="GJ737" s="21"/>
      <c r="GK737" s="21"/>
      <c r="GL737" s="21"/>
      <c r="GM737" s="21"/>
      <c r="GN737" s="21"/>
      <c r="GO737" s="21"/>
      <c r="GP737" s="21"/>
      <c r="GQ737" s="21"/>
    </row>
    <row r="738" spans="1:199" x14ac:dyDescent="0.3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/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/>
      <c r="FK738" s="21"/>
      <c r="FL738" s="21"/>
      <c r="FM738" s="21"/>
      <c r="FN738" s="21"/>
      <c r="FO738" s="21"/>
      <c r="FP738" s="21"/>
      <c r="FQ738" s="21"/>
      <c r="FR738" s="21"/>
      <c r="FS738" s="21"/>
      <c r="FT738" s="21"/>
      <c r="FU738" s="21"/>
      <c r="FV738" s="21"/>
      <c r="FW738" s="21"/>
      <c r="FX738" s="21"/>
      <c r="FY738" s="21"/>
      <c r="FZ738" s="21"/>
      <c r="GA738" s="21"/>
      <c r="GB738" s="21"/>
      <c r="GC738" s="21"/>
      <c r="GD738" s="21"/>
      <c r="GE738" s="21"/>
      <c r="GF738" s="21"/>
      <c r="GG738" s="21"/>
      <c r="GH738" s="21"/>
      <c r="GI738" s="21"/>
      <c r="GJ738" s="21"/>
      <c r="GK738" s="21"/>
      <c r="GL738" s="21"/>
      <c r="GM738" s="21"/>
      <c r="GN738" s="21"/>
      <c r="GO738" s="21"/>
      <c r="GP738" s="21"/>
      <c r="GQ738" s="21"/>
    </row>
    <row r="739" spans="1:199" x14ac:dyDescent="0.3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21"/>
      <c r="EI739" s="21"/>
      <c r="EJ739" s="21"/>
      <c r="EK739" s="21"/>
      <c r="EL739" s="21"/>
      <c r="EM739" s="21"/>
      <c r="EN739" s="21"/>
      <c r="EO739" s="21"/>
      <c r="EP739" s="21"/>
      <c r="EQ739" s="21"/>
      <c r="ER739" s="21"/>
      <c r="ES739" s="21"/>
      <c r="ET739" s="21"/>
      <c r="EU739" s="21"/>
      <c r="EV739" s="21"/>
      <c r="EW739" s="21"/>
      <c r="EX739" s="21"/>
      <c r="EY739" s="21"/>
      <c r="EZ739" s="21"/>
      <c r="FA739" s="21"/>
      <c r="FB739" s="21"/>
      <c r="FC739" s="21"/>
      <c r="FD739" s="21"/>
      <c r="FE739" s="21"/>
      <c r="FF739" s="21"/>
      <c r="FG739" s="21"/>
      <c r="FH739" s="21"/>
      <c r="FI739" s="21"/>
      <c r="FJ739" s="21"/>
      <c r="FK739" s="21"/>
      <c r="FL739" s="21"/>
      <c r="FM739" s="21"/>
      <c r="FN739" s="21"/>
      <c r="FO739" s="21"/>
      <c r="FP739" s="21"/>
      <c r="FQ739" s="21"/>
      <c r="FR739" s="21"/>
      <c r="FS739" s="21"/>
      <c r="FT739" s="21"/>
      <c r="FU739" s="21"/>
      <c r="FV739" s="21"/>
      <c r="FW739" s="21"/>
      <c r="FX739" s="21"/>
      <c r="FY739" s="21"/>
      <c r="FZ739" s="21"/>
      <c r="GA739" s="21"/>
      <c r="GB739" s="21"/>
      <c r="GC739" s="21"/>
      <c r="GD739" s="21"/>
      <c r="GE739" s="21"/>
      <c r="GF739" s="21"/>
      <c r="GG739" s="21"/>
      <c r="GH739" s="21"/>
      <c r="GI739" s="21"/>
      <c r="GJ739" s="21"/>
      <c r="GK739" s="21"/>
      <c r="GL739" s="21"/>
      <c r="GM739" s="21"/>
      <c r="GN739" s="21"/>
      <c r="GO739" s="21"/>
      <c r="GP739" s="21"/>
      <c r="GQ739" s="21"/>
    </row>
    <row r="740" spans="1:199" x14ac:dyDescent="0.3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/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/>
      <c r="FK740" s="21"/>
      <c r="FL740" s="21"/>
      <c r="FM740" s="21"/>
      <c r="FN740" s="21"/>
      <c r="FO740" s="21"/>
      <c r="FP740" s="21"/>
      <c r="FQ740" s="21"/>
      <c r="FR740" s="21"/>
      <c r="FS740" s="21"/>
      <c r="FT740" s="21"/>
      <c r="FU740" s="21"/>
      <c r="FV740" s="21"/>
      <c r="FW740" s="21"/>
      <c r="FX740" s="21"/>
      <c r="FY740" s="21"/>
      <c r="FZ740" s="21"/>
      <c r="GA740" s="21"/>
      <c r="GB740" s="21"/>
      <c r="GC740" s="21"/>
      <c r="GD740" s="21"/>
      <c r="GE740" s="21"/>
      <c r="GF740" s="21"/>
      <c r="GG740" s="21"/>
      <c r="GH740" s="21"/>
      <c r="GI740" s="21"/>
      <c r="GJ740" s="21"/>
      <c r="GK740" s="21"/>
      <c r="GL740" s="21"/>
      <c r="GM740" s="21"/>
      <c r="GN740" s="21"/>
      <c r="GO740" s="21"/>
      <c r="GP740" s="21"/>
      <c r="GQ740" s="21"/>
    </row>
    <row r="741" spans="1:199" x14ac:dyDescent="0.3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/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/>
      <c r="FK741" s="21"/>
      <c r="FL741" s="21"/>
      <c r="FM741" s="21"/>
      <c r="FN741" s="21"/>
      <c r="FO741" s="21"/>
      <c r="FP741" s="21"/>
      <c r="FQ741" s="21"/>
      <c r="FR741" s="21"/>
      <c r="FS741" s="21"/>
      <c r="FT741" s="21"/>
      <c r="FU741" s="21"/>
      <c r="FV741" s="21"/>
      <c r="FW741" s="21"/>
      <c r="FX741" s="21"/>
      <c r="FY741" s="21"/>
      <c r="FZ741" s="21"/>
      <c r="GA741" s="21"/>
      <c r="GB741" s="21"/>
      <c r="GC741" s="21"/>
      <c r="GD741" s="21"/>
      <c r="GE741" s="21"/>
      <c r="GF741" s="21"/>
      <c r="GG741" s="21"/>
      <c r="GH741" s="21"/>
      <c r="GI741" s="21"/>
      <c r="GJ741" s="21"/>
      <c r="GK741" s="21"/>
      <c r="GL741" s="21"/>
      <c r="GM741" s="21"/>
      <c r="GN741" s="21"/>
      <c r="GO741" s="21"/>
      <c r="GP741" s="21"/>
      <c r="GQ741" s="21"/>
    </row>
    <row r="742" spans="1:199" x14ac:dyDescent="0.3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21"/>
      <c r="EI742" s="21"/>
      <c r="EJ742" s="21"/>
      <c r="EK742" s="21"/>
      <c r="EL742" s="21"/>
      <c r="EM742" s="21"/>
      <c r="EN742" s="21"/>
      <c r="EO742" s="21"/>
      <c r="EP742" s="21"/>
      <c r="EQ742" s="21"/>
      <c r="ER742" s="21"/>
      <c r="ES742" s="21"/>
      <c r="ET742" s="21"/>
      <c r="EU742" s="21"/>
      <c r="EV742" s="21"/>
      <c r="EW742" s="21"/>
      <c r="EX742" s="21"/>
      <c r="EY742" s="21"/>
      <c r="EZ742" s="21"/>
      <c r="FA742" s="21"/>
      <c r="FB742" s="21"/>
      <c r="FC742" s="21"/>
      <c r="FD742" s="21"/>
      <c r="FE742" s="21"/>
      <c r="FF742" s="21"/>
      <c r="FG742" s="21"/>
      <c r="FH742" s="21"/>
      <c r="FI742" s="21"/>
      <c r="FJ742" s="21"/>
      <c r="FK742" s="21"/>
      <c r="FL742" s="21"/>
      <c r="FM742" s="21"/>
      <c r="FN742" s="21"/>
      <c r="FO742" s="21"/>
      <c r="FP742" s="21"/>
      <c r="FQ742" s="21"/>
      <c r="FR742" s="21"/>
      <c r="FS742" s="21"/>
      <c r="FT742" s="21"/>
      <c r="FU742" s="21"/>
      <c r="FV742" s="21"/>
      <c r="FW742" s="21"/>
      <c r="FX742" s="21"/>
      <c r="FY742" s="21"/>
      <c r="FZ742" s="21"/>
      <c r="GA742" s="21"/>
      <c r="GB742" s="21"/>
      <c r="GC742" s="21"/>
      <c r="GD742" s="21"/>
      <c r="GE742" s="21"/>
      <c r="GF742" s="21"/>
      <c r="GG742" s="21"/>
      <c r="GH742" s="21"/>
      <c r="GI742" s="21"/>
      <c r="GJ742" s="21"/>
      <c r="GK742" s="21"/>
      <c r="GL742" s="21"/>
      <c r="GM742" s="21"/>
      <c r="GN742" s="21"/>
      <c r="GO742" s="21"/>
      <c r="GP742" s="21"/>
      <c r="GQ742" s="21"/>
    </row>
    <row r="743" spans="1:199" x14ac:dyDescent="0.3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/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/>
      <c r="FK743" s="21"/>
      <c r="FL743" s="21"/>
      <c r="FM743" s="21"/>
      <c r="FN743" s="21"/>
      <c r="FO743" s="21"/>
      <c r="FP743" s="21"/>
      <c r="FQ743" s="21"/>
      <c r="FR743" s="21"/>
      <c r="FS743" s="21"/>
      <c r="FT743" s="21"/>
      <c r="FU743" s="21"/>
      <c r="FV743" s="21"/>
      <c r="FW743" s="21"/>
      <c r="FX743" s="21"/>
      <c r="FY743" s="21"/>
      <c r="FZ743" s="21"/>
      <c r="GA743" s="21"/>
      <c r="GB743" s="21"/>
      <c r="GC743" s="21"/>
      <c r="GD743" s="21"/>
      <c r="GE743" s="21"/>
      <c r="GF743" s="21"/>
      <c r="GG743" s="21"/>
      <c r="GH743" s="21"/>
      <c r="GI743" s="21"/>
      <c r="GJ743" s="21"/>
      <c r="GK743" s="21"/>
      <c r="GL743" s="21"/>
      <c r="GM743" s="21"/>
      <c r="GN743" s="21"/>
      <c r="GO743" s="21"/>
      <c r="GP743" s="21"/>
      <c r="GQ743" s="21"/>
    </row>
    <row r="744" spans="1:199" x14ac:dyDescent="0.3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21"/>
      <c r="EI744" s="21"/>
      <c r="EJ744" s="21"/>
      <c r="EK744" s="21"/>
      <c r="EL744" s="21"/>
      <c r="EM744" s="21"/>
      <c r="EN744" s="21"/>
      <c r="EO744" s="21"/>
      <c r="EP744" s="21"/>
      <c r="EQ744" s="21"/>
      <c r="ER744" s="21"/>
      <c r="ES744" s="21"/>
      <c r="ET744" s="21"/>
      <c r="EU744" s="21"/>
      <c r="EV744" s="21"/>
      <c r="EW744" s="21"/>
      <c r="EX744" s="21"/>
      <c r="EY744" s="21"/>
      <c r="EZ744" s="21"/>
      <c r="FA744" s="21"/>
      <c r="FB744" s="21"/>
      <c r="FC744" s="21"/>
      <c r="FD744" s="21"/>
      <c r="FE744" s="21"/>
      <c r="FF744" s="21"/>
      <c r="FG744" s="21"/>
      <c r="FH744" s="21"/>
      <c r="FI744" s="21"/>
      <c r="FJ744" s="21"/>
      <c r="FK744" s="21"/>
      <c r="FL744" s="21"/>
      <c r="FM744" s="21"/>
      <c r="FN744" s="21"/>
      <c r="FO744" s="21"/>
      <c r="FP744" s="21"/>
      <c r="FQ744" s="21"/>
      <c r="FR744" s="21"/>
      <c r="FS744" s="21"/>
      <c r="FT744" s="21"/>
      <c r="FU744" s="21"/>
      <c r="FV744" s="21"/>
      <c r="FW744" s="21"/>
      <c r="FX744" s="21"/>
      <c r="FY744" s="21"/>
      <c r="FZ744" s="21"/>
      <c r="GA744" s="21"/>
      <c r="GB744" s="21"/>
      <c r="GC744" s="21"/>
      <c r="GD744" s="21"/>
      <c r="GE744" s="21"/>
      <c r="GF744" s="21"/>
      <c r="GG744" s="21"/>
      <c r="GH744" s="21"/>
      <c r="GI744" s="21"/>
      <c r="GJ744" s="21"/>
      <c r="GK744" s="21"/>
      <c r="GL744" s="21"/>
      <c r="GM744" s="21"/>
      <c r="GN744" s="21"/>
      <c r="GO744" s="21"/>
      <c r="GP744" s="21"/>
      <c r="GQ744" s="21"/>
    </row>
    <row r="745" spans="1:199" x14ac:dyDescent="0.3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/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  <c r="FM745" s="21"/>
      <c r="FN745" s="21"/>
      <c r="FO745" s="21"/>
      <c r="FP745" s="21"/>
      <c r="FQ745" s="21"/>
      <c r="FR745" s="21"/>
      <c r="FS745" s="21"/>
      <c r="FT745" s="21"/>
      <c r="FU745" s="21"/>
      <c r="FV745" s="21"/>
      <c r="FW745" s="21"/>
      <c r="FX745" s="21"/>
      <c r="FY745" s="21"/>
      <c r="FZ745" s="21"/>
      <c r="GA745" s="21"/>
      <c r="GB745" s="21"/>
      <c r="GC745" s="21"/>
      <c r="GD745" s="21"/>
      <c r="GE745" s="21"/>
      <c r="GF745" s="21"/>
      <c r="GG745" s="21"/>
      <c r="GH745" s="21"/>
      <c r="GI745" s="21"/>
      <c r="GJ745" s="21"/>
      <c r="GK745" s="21"/>
      <c r="GL745" s="21"/>
      <c r="GM745" s="21"/>
      <c r="GN745" s="21"/>
      <c r="GO745" s="21"/>
      <c r="GP745" s="21"/>
      <c r="GQ745" s="21"/>
    </row>
    <row r="746" spans="1:199" x14ac:dyDescent="0.3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/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1"/>
      <c r="FS746" s="21"/>
      <c r="FT746" s="21"/>
      <c r="FU746" s="21"/>
      <c r="FV746" s="21"/>
      <c r="FW746" s="21"/>
      <c r="FX746" s="21"/>
      <c r="FY746" s="21"/>
      <c r="FZ746" s="21"/>
      <c r="GA746" s="21"/>
      <c r="GB746" s="21"/>
      <c r="GC746" s="21"/>
      <c r="GD746" s="21"/>
      <c r="GE746" s="21"/>
      <c r="GF746" s="21"/>
      <c r="GG746" s="21"/>
      <c r="GH746" s="21"/>
      <c r="GI746" s="21"/>
      <c r="GJ746" s="21"/>
      <c r="GK746" s="21"/>
      <c r="GL746" s="21"/>
      <c r="GM746" s="21"/>
      <c r="GN746" s="21"/>
      <c r="GO746" s="21"/>
      <c r="GP746" s="21"/>
      <c r="GQ746" s="21"/>
    </row>
    <row r="747" spans="1:199" x14ac:dyDescent="0.3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/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/>
      <c r="FK747" s="21"/>
      <c r="FL747" s="21"/>
      <c r="FM747" s="21"/>
      <c r="FN747" s="21"/>
      <c r="FO747" s="21"/>
      <c r="FP747" s="21"/>
      <c r="FQ747" s="21"/>
      <c r="FR747" s="21"/>
      <c r="FS747" s="21"/>
      <c r="FT747" s="21"/>
      <c r="FU747" s="21"/>
      <c r="FV747" s="21"/>
      <c r="FW747" s="21"/>
      <c r="FX747" s="21"/>
      <c r="FY747" s="21"/>
      <c r="FZ747" s="21"/>
      <c r="GA747" s="21"/>
      <c r="GB747" s="21"/>
      <c r="GC747" s="21"/>
      <c r="GD747" s="21"/>
      <c r="GE747" s="21"/>
      <c r="GF747" s="21"/>
      <c r="GG747" s="21"/>
      <c r="GH747" s="21"/>
      <c r="GI747" s="21"/>
      <c r="GJ747" s="21"/>
      <c r="GK747" s="21"/>
      <c r="GL747" s="21"/>
      <c r="GM747" s="21"/>
      <c r="GN747" s="21"/>
      <c r="GO747" s="21"/>
      <c r="GP747" s="21"/>
      <c r="GQ747" s="21"/>
    </row>
    <row r="748" spans="1:199" x14ac:dyDescent="0.3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/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  <c r="FM748" s="21"/>
      <c r="FN748" s="21"/>
      <c r="FO748" s="21"/>
      <c r="FP748" s="21"/>
      <c r="FQ748" s="21"/>
      <c r="FR748" s="21"/>
      <c r="FS748" s="21"/>
      <c r="FT748" s="21"/>
      <c r="FU748" s="21"/>
      <c r="FV748" s="21"/>
      <c r="FW748" s="21"/>
      <c r="FX748" s="21"/>
      <c r="FY748" s="21"/>
      <c r="FZ748" s="21"/>
      <c r="GA748" s="21"/>
      <c r="GB748" s="21"/>
      <c r="GC748" s="21"/>
      <c r="GD748" s="21"/>
      <c r="GE748" s="21"/>
      <c r="GF748" s="21"/>
      <c r="GG748" s="21"/>
      <c r="GH748" s="21"/>
      <c r="GI748" s="21"/>
      <c r="GJ748" s="21"/>
      <c r="GK748" s="21"/>
      <c r="GL748" s="21"/>
      <c r="GM748" s="21"/>
      <c r="GN748" s="21"/>
      <c r="GO748" s="21"/>
      <c r="GP748" s="21"/>
      <c r="GQ748" s="21"/>
    </row>
    <row r="749" spans="1:199" x14ac:dyDescent="0.3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/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/>
      <c r="FK749" s="21"/>
      <c r="FL749" s="21"/>
      <c r="FM749" s="21"/>
      <c r="FN749" s="21"/>
      <c r="FO749" s="21"/>
      <c r="FP749" s="21"/>
      <c r="FQ749" s="21"/>
      <c r="FR749" s="21"/>
      <c r="FS749" s="21"/>
      <c r="FT749" s="21"/>
      <c r="FU749" s="21"/>
      <c r="FV749" s="21"/>
      <c r="FW749" s="21"/>
      <c r="FX749" s="21"/>
      <c r="FY749" s="21"/>
      <c r="FZ749" s="21"/>
      <c r="GA749" s="21"/>
      <c r="GB749" s="21"/>
      <c r="GC749" s="21"/>
      <c r="GD749" s="21"/>
      <c r="GE749" s="21"/>
      <c r="GF749" s="21"/>
      <c r="GG749" s="21"/>
      <c r="GH749" s="21"/>
      <c r="GI749" s="21"/>
      <c r="GJ749" s="21"/>
      <c r="GK749" s="21"/>
      <c r="GL749" s="21"/>
      <c r="GM749" s="21"/>
      <c r="GN749" s="21"/>
      <c r="GO749" s="21"/>
      <c r="GP749" s="21"/>
      <c r="GQ749" s="21"/>
    </row>
    <row r="750" spans="1:199" x14ac:dyDescent="0.3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</row>
    <row r="751" spans="1:199" x14ac:dyDescent="0.3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</row>
    <row r="752" spans="1:199" x14ac:dyDescent="0.3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</row>
    <row r="753" spans="1:199" x14ac:dyDescent="0.3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</row>
    <row r="754" spans="1:199" x14ac:dyDescent="0.3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</row>
    <row r="755" spans="1:199" x14ac:dyDescent="0.3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</row>
    <row r="756" spans="1:199" x14ac:dyDescent="0.3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</row>
    <row r="757" spans="1:199" x14ac:dyDescent="0.3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</row>
    <row r="758" spans="1:199" x14ac:dyDescent="0.3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21"/>
      <c r="EI758" s="21"/>
      <c r="EJ758" s="21"/>
      <c r="EK758" s="21"/>
      <c r="EL758" s="21"/>
      <c r="EM758" s="21"/>
      <c r="EN758" s="21"/>
      <c r="EO758" s="21"/>
      <c r="EP758" s="21"/>
      <c r="EQ758" s="21"/>
      <c r="ER758" s="21"/>
      <c r="ES758" s="21"/>
      <c r="ET758" s="21"/>
      <c r="EU758" s="21"/>
      <c r="EV758" s="21"/>
      <c r="EW758" s="21"/>
      <c r="EX758" s="21"/>
      <c r="EY758" s="21"/>
      <c r="EZ758" s="21"/>
      <c r="FA758" s="21"/>
      <c r="FB758" s="21"/>
      <c r="FC758" s="21"/>
      <c r="FD758" s="21"/>
      <c r="FE758" s="21"/>
      <c r="FF758" s="21"/>
      <c r="FG758" s="21"/>
      <c r="FH758" s="21"/>
      <c r="FI758" s="21"/>
      <c r="FJ758" s="21"/>
      <c r="FK758" s="21"/>
      <c r="FL758" s="21"/>
      <c r="FM758" s="21"/>
      <c r="FN758" s="21"/>
      <c r="FO758" s="21"/>
      <c r="FP758" s="21"/>
      <c r="FQ758" s="21"/>
      <c r="FR758" s="21"/>
      <c r="FS758" s="21"/>
      <c r="FT758" s="21"/>
      <c r="FU758" s="21"/>
      <c r="FV758" s="21"/>
      <c r="FW758" s="21"/>
      <c r="FX758" s="21"/>
      <c r="FY758" s="21"/>
      <c r="FZ758" s="21"/>
      <c r="GA758" s="21"/>
      <c r="GB758" s="21"/>
      <c r="GC758" s="21"/>
      <c r="GD758" s="21"/>
      <c r="GE758" s="21"/>
      <c r="GF758" s="21"/>
      <c r="GG758" s="21"/>
      <c r="GH758" s="21"/>
      <c r="GI758" s="21"/>
      <c r="GJ758" s="21"/>
      <c r="GK758" s="21"/>
      <c r="GL758" s="21"/>
      <c r="GM758" s="21"/>
      <c r="GN758" s="21"/>
      <c r="GO758" s="21"/>
      <c r="GP758" s="21"/>
      <c r="GQ758" s="21"/>
    </row>
    <row r="759" spans="1:199" x14ac:dyDescent="0.3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1"/>
      <c r="FS759" s="21"/>
      <c r="FT759" s="21"/>
      <c r="FU759" s="21"/>
      <c r="FV759" s="21"/>
      <c r="FW759" s="21"/>
      <c r="FX759" s="21"/>
      <c r="FY759" s="21"/>
      <c r="FZ759" s="21"/>
      <c r="GA759" s="21"/>
      <c r="GB759" s="21"/>
      <c r="GC759" s="21"/>
      <c r="GD759" s="21"/>
      <c r="GE759" s="21"/>
      <c r="GF759" s="21"/>
      <c r="GG759" s="21"/>
      <c r="GH759" s="21"/>
      <c r="GI759" s="21"/>
      <c r="GJ759" s="21"/>
      <c r="GK759" s="21"/>
      <c r="GL759" s="21"/>
      <c r="GM759" s="21"/>
      <c r="GN759" s="21"/>
      <c r="GO759" s="21"/>
      <c r="GP759" s="21"/>
      <c r="GQ759" s="21"/>
    </row>
    <row r="760" spans="1:199" x14ac:dyDescent="0.3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/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  <c r="FM760" s="21"/>
      <c r="FN760" s="21"/>
      <c r="FO760" s="21"/>
      <c r="FP760" s="21"/>
      <c r="FQ760" s="21"/>
      <c r="FR760" s="21"/>
      <c r="FS760" s="21"/>
      <c r="FT760" s="21"/>
      <c r="FU760" s="21"/>
      <c r="FV760" s="21"/>
      <c r="FW760" s="21"/>
      <c r="FX760" s="21"/>
      <c r="FY760" s="21"/>
      <c r="FZ760" s="21"/>
      <c r="GA760" s="21"/>
      <c r="GB760" s="21"/>
      <c r="GC760" s="21"/>
      <c r="GD760" s="21"/>
      <c r="GE760" s="21"/>
      <c r="GF760" s="21"/>
      <c r="GG760" s="21"/>
      <c r="GH760" s="21"/>
      <c r="GI760" s="21"/>
      <c r="GJ760" s="21"/>
      <c r="GK760" s="21"/>
      <c r="GL760" s="21"/>
      <c r="GM760" s="21"/>
      <c r="GN760" s="21"/>
      <c r="GO760" s="21"/>
      <c r="GP760" s="21"/>
      <c r="GQ760" s="21"/>
    </row>
    <row r="761" spans="1:199" x14ac:dyDescent="0.3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/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/>
      <c r="FK761" s="21"/>
      <c r="FL761" s="21"/>
      <c r="FM761" s="21"/>
      <c r="FN761" s="21"/>
      <c r="FO761" s="21"/>
      <c r="FP761" s="21"/>
      <c r="FQ761" s="21"/>
      <c r="FR761" s="21"/>
      <c r="FS761" s="21"/>
      <c r="FT761" s="21"/>
      <c r="FU761" s="21"/>
      <c r="FV761" s="21"/>
      <c r="FW761" s="21"/>
      <c r="FX761" s="21"/>
      <c r="FY761" s="21"/>
      <c r="FZ761" s="21"/>
      <c r="GA761" s="21"/>
      <c r="GB761" s="21"/>
      <c r="GC761" s="21"/>
      <c r="GD761" s="21"/>
      <c r="GE761" s="21"/>
      <c r="GF761" s="21"/>
      <c r="GG761" s="21"/>
      <c r="GH761" s="21"/>
      <c r="GI761" s="21"/>
      <c r="GJ761" s="21"/>
      <c r="GK761" s="21"/>
      <c r="GL761" s="21"/>
      <c r="GM761" s="21"/>
      <c r="GN761" s="21"/>
      <c r="GO761" s="21"/>
      <c r="GP761" s="21"/>
      <c r="GQ761" s="21"/>
    </row>
    <row r="762" spans="1:199" x14ac:dyDescent="0.3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/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/>
      <c r="FK762" s="21"/>
      <c r="FL762" s="21"/>
      <c r="FM762" s="21"/>
      <c r="FN762" s="21"/>
      <c r="FO762" s="21"/>
      <c r="FP762" s="21"/>
      <c r="FQ762" s="21"/>
      <c r="FR762" s="21"/>
      <c r="FS762" s="21"/>
      <c r="FT762" s="21"/>
      <c r="FU762" s="21"/>
      <c r="FV762" s="21"/>
      <c r="FW762" s="21"/>
      <c r="FX762" s="21"/>
      <c r="FY762" s="21"/>
      <c r="FZ762" s="21"/>
      <c r="GA762" s="21"/>
      <c r="GB762" s="21"/>
      <c r="GC762" s="21"/>
      <c r="GD762" s="21"/>
      <c r="GE762" s="21"/>
      <c r="GF762" s="21"/>
      <c r="GG762" s="21"/>
      <c r="GH762" s="21"/>
      <c r="GI762" s="21"/>
      <c r="GJ762" s="21"/>
      <c r="GK762" s="21"/>
      <c r="GL762" s="21"/>
      <c r="GM762" s="21"/>
      <c r="GN762" s="21"/>
      <c r="GO762" s="21"/>
      <c r="GP762" s="21"/>
      <c r="GQ762" s="21"/>
    </row>
    <row r="763" spans="1:199" x14ac:dyDescent="0.3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/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/>
      <c r="FK763" s="21"/>
      <c r="FL763" s="21"/>
      <c r="FM763" s="21"/>
      <c r="FN763" s="21"/>
      <c r="FO763" s="21"/>
      <c r="FP763" s="21"/>
      <c r="FQ763" s="21"/>
      <c r="FR763" s="21"/>
      <c r="FS763" s="21"/>
      <c r="FT763" s="21"/>
      <c r="FU763" s="21"/>
      <c r="FV763" s="21"/>
      <c r="FW763" s="21"/>
      <c r="FX763" s="21"/>
      <c r="FY763" s="21"/>
      <c r="FZ763" s="21"/>
      <c r="GA763" s="21"/>
      <c r="GB763" s="21"/>
      <c r="GC763" s="21"/>
      <c r="GD763" s="21"/>
      <c r="GE763" s="21"/>
      <c r="GF763" s="21"/>
      <c r="GG763" s="21"/>
      <c r="GH763" s="21"/>
      <c r="GI763" s="21"/>
      <c r="GJ763" s="21"/>
      <c r="GK763" s="21"/>
      <c r="GL763" s="21"/>
      <c r="GM763" s="21"/>
      <c r="GN763" s="21"/>
      <c r="GO763" s="21"/>
      <c r="GP763" s="21"/>
      <c r="GQ763" s="21"/>
    </row>
    <row r="764" spans="1:199" x14ac:dyDescent="0.3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/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  <c r="FM764" s="21"/>
      <c r="FN764" s="21"/>
      <c r="FO764" s="21"/>
      <c r="FP764" s="21"/>
      <c r="FQ764" s="21"/>
      <c r="FR764" s="21"/>
      <c r="FS764" s="21"/>
      <c r="FT764" s="21"/>
      <c r="FU764" s="21"/>
      <c r="FV764" s="21"/>
      <c r="FW764" s="21"/>
      <c r="FX764" s="21"/>
      <c r="FY764" s="21"/>
      <c r="FZ764" s="21"/>
      <c r="GA764" s="21"/>
      <c r="GB764" s="21"/>
      <c r="GC764" s="21"/>
      <c r="GD764" s="21"/>
      <c r="GE764" s="21"/>
      <c r="GF764" s="21"/>
      <c r="GG764" s="21"/>
      <c r="GH764" s="21"/>
      <c r="GI764" s="21"/>
      <c r="GJ764" s="21"/>
      <c r="GK764" s="21"/>
      <c r="GL764" s="21"/>
      <c r="GM764" s="21"/>
      <c r="GN764" s="21"/>
      <c r="GO764" s="21"/>
      <c r="GP764" s="21"/>
      <c r="GQ764" s="21"/>
    </row>
    <row r="765" spans="1:199" x14ac:dyDescent="0.3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/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/>
      <c r="FK765" s="21"/>
      <c r="FL765" s="21"/>
      <c r="FM765" s="21"/>
      <c r="FN765" s="21"/>
      <c r="FO765" s="21"/>
      <c r="FP765" s="21"/>
      <c r="FQ765" s="21"/>
      <c r="FR765" s="21"/>
      <c r="FS765" s="21"/>
      <c r="FT765" s="21"/>
      <c r="FU765" s="21"/>
      <c r="FV765" s="21"/>
      <c r="FW765" s="21"/>
      <c r="FX765" s="21"/>
      <c r="FY765" s="21"/>
      <c r="FZ765" s="21"/>
      <c r="GA765" s="21"/>
      <c r="GB765" s="21"/>
      <c r="GC765" s="21"/>
      <c r="GD765" s="21"/>
      <c r="GE765" s="21"/>
      <c r="GF765" s="21"/>
      <c r="GG765" s="21"/>
      <c r="GH765" s="21"/>
      <c r="GI765" s="21"/>
      <c r="GJ765" s="21"/>
      <c r="GK765" s="21"/>
      <c r="GL765" s="21"/>
      <c r="GM765" s="21"/>
      <c r="GN765" s="21"/>
      <c r="GO765" s="21"/>
      <c r="GP765" s="21"/>
      <c r="GQ765" s="21"/>
    </row>
    <row r="766" spans="1:199" x14ac:dyDescent="0.3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/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  <c r="FM766" s="21"/>
      <c r="FN766" s="21"/>
      <c r="FO766" s="21"/>
      <c r="FP766" s="21"/>
      <c r="FQ766" s="21"/>
      <c r="FR766" s="21"/>
      <c r="FS766" s="21"/>
      <c r="FT766" s="21"/>
      <c r="FU766" s="21"/>
      <c r="FV766" s="21"/>
      <c r="FW766" s="21"/>
      <c r="FX766" s="21"/>
      <c r="FY766" s="21"/>
      <c r="FZ766" s="21"/>
      <c r="GA766" s="21"/>
      <c r="GB766" s="21"/>
      <c r="GC766" s="21"/>
      <c r="GD766" s="21"/>
      <c r="GE766" s="21"/>
      <c r="GF766" s="21"/>
      <c r="GG766" s="21"/>
      <c r="GH766" s="21"/>
      <c r="GI766" s="21"/>
      <c r="GJ766" s="21"/>
      <c r="GK766" s="21"/>
      <c r="GL766" s="21"/>
      <c r="GM766" s="21"/>
      <c r="GN766" s="21"/>
      <c r="GO766" s="21"/>
      <c r="GP766" s="21"/>
      <c r="GQ766" s="21"/>
    </row>
    <row r="767" spans="1:199" x14ac:dyDescent="0.3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/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/>
      <c r="FK767" s="21"/>
      <c r="FL767" s="21"/>
      <c r="FM767" s="21"/>
      <c r="FN767" s="21"/>
      <c r="FO767" s="21"/>
      <c r="FP767" s="21"/>
      <c r="FQ767" s="21"/>
      <c r="FR767" s="21"/>
      <c r="FS767" s="21"/>
      <c r="FT767" s="21"/>
      <c r="FU767" s="21"/>
      <c r="FV767" s="21"/>
      <c r="FW767" s="21"/>
      <c r="FX767" s="21"/>
      <c r="FY767" s="21"/>
      <c r="FZ767" s="21"/>
      <c r="GA767" s="21"/>
      <c r="GB767" s="21"/>
      <c r="GC767" s="21"/>
      <c r="GD767" s="21"/>
      <c r="GE767" s="21"/>
      <c r="GF767" s="21"/>
      <c r="GG767" s="21"/>
      <c r="GH767" s="21"/>
      <c r="GI767" s="21"/>
      <c r="GJ767" s="21"/>
      <c r="GK767" s="21"/>
      <c r="GL767" s="21"/>
      <c r="GM767" s="21"/>
      <c r="GN767" s="21"/>
      <c r="GO767" s="21"/>
      <c r="GP767" s="21"/>
      <c r="GQ767" s="21"/>
    </row>
    <row r="768" spans="1:199" x14ac:dyDescent="0.3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21"/>
      <c r="EI768" s="21"/>
      <c r="EJ768" s="21"/>
      <c r="EK768" s="21"/>
      <c r="EL768" s="21"/>
      <c r="EM768" s="21"/>
      <c r="EN768" s="21"/>
      <c r="EO768" s="21"/>
      <c r="EP768" s="21"/>
      <c r="EQ768" s="21"/>
      <c r="ER768" s="21"/>
      <c r="ES768" s="21"/>
      <c r="ET768" s="21"/>
      <c r="EU768" s="21"/>
      <c r="EV768" s="21"/>
      <c r="EW768" s="21"/>
      <c r="EX768" s="21"/>
      <c r="EY768" s="21"/>
      <c r="EZ768" s="21"/>
      <c r="FA768" s="21"/>
      <c r="FB768" s="21"/>
      <c r="FC768" s="21"/>
      <c r="FD768" s="21"/>
      <c r="FE768" s="21"/>
      <c r="FF768" s="21"/>
      <c r="FG768" s="21"/>
      <c r="FH768" s="21"/>
      <c r="FI768" s="21"/>
      <c r="FJ768" s="21"/>
      <c r="FK768" s="21"/>
      <c r="FL768" s="21"/>
      <c r="FM768" s="21"/>
      <c r="FN768" s="21"/>
      <c r="FO768" s="21"/>
      <c r="FP768" s="21"/>
      <c r="FQ768" s="21"/>
      <c r="FR768" s="21"/>
      <c r="FS768" s="21"/>
      <c r="FT768" s="21"/>
      <c r="FU768" s="21"/>
      <c r="FV768" s="21"/>
      <c r="FW768" s="21"/>
      <c r="FX768" s="21"/>
      <c r="FY768" s="21"/>
      <c r="FZ768" s="21"/>
      <c r="GA768" s="21"/>
      <c r="GB768" s="21"/>
      <c r="GC768" s="21"/>
      <c r="GD768" s="21"/>
      <c r="GE768" s="21"/>
      <c r="GF768" s="21"/>
      <c r="GG768" s="21"/>
      <c r="GH768" s="21"/>
      <c r="GI768" s="21"/>
      <c r="GJ768" s="21"/>
      <c r="GK768" s="21"/>
      <c r="GL768" s="21"/>
      <c r="GM768" s="21"/>
      <c r="GN768" s="21"/>
      <c r="GO768" s="21"/>
      <c r="GP768" s="21"/>
      <c r="GQ768" s="21"/>
    </row>
    <row r="769" spans="1:199" x14ac:dyDescent="0.3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21"/>
      <c r="EI769" s="21"/>
      <c r="EJ769" s="21"/>
      <c r="EK769" s="21"/>
      <c r="EL769" s="21"/>
      <c r="EM769" s="21"/>
      <c r="EN769" s="21"/>
      <c r="EO769" s="21"/>
      <c r="EP769" s="21"/>
      <c r="EQ769" s="21"/>
      <c r="ER769" s="21"/>
      <c r="ES769" s="21"/>
      <c r="ET769" s="21"/>
      <c r="EU769" s="21"/>
      <c r="EV769" s="21"/>
      <c r="EW769" s="21"/>
      <c r="EX769" s="21"/>
      <c r="EY769" s="21"/>
      <c r="EZ769" s="21"/>
      <c r="FA769" s="21"/>
      <c r="FB769" s="21"/>
      <c r="FC769" s="21"/>
      <c r="FD769" s="21"/>
      <c r="FE769" s="21"/>
      <c r="FF769" s="21"/>
      <c r="FG769" s="21"/>
      <c r="FH769" s="21"/>
      <c r="FI769" s="21"/>
      <c r="FJ769" s="21"/>
      <c r="FK769" s="21"/>
      <c r="FL769" s="21"/>
      <c r="FM769" s="21"/>
      <c r="FN769" s="21"/>
      <c r="FO769" s="21"/>
      <c r="FP769" s="21"/>
      <c r="FQ769" s="21"/>
      <c r="FR769" s="21"/>
      <c r="FS769" s="21"/>
      <c r="FT769" s="21"/>
      <c r="FU769" s="21"/>
      <c r="FV769" s="21"/>
      <c r="FW769" s="21"/>
      <c r="FX769" s="21"/>
      <c r="FY769" s="21"/>
      <c r="FZ769" s="21"/>
      <c r="GA769" s="21"/>
      <c r="GB769" s="21"/>
      <c r="GC769" s="21"/>
      <c r="GD769" s="21"/>
      <c r="GE769" s="21"/>
      <c r="GF769" s="21"/>
      <c r="GG769" s="21"/>
      <c r="GH769" s="21"/>
      <c r="GI769" s="21"/>
      <c r="GJ769" s="21"/>
      <c r="GK769" s="21"/>
      <c r="GL769" s="21"/>
      <c r="GM769" s="21"/>
      <c r="GN769" s="21"/>
      <c r="GO769" s="21"/>
      <c r="GP769" s="21"/>
      <c r="GQ769" s="21"/>
    </row>
    <row r="770" spans="1:199" x14ac:dyDescent="0.3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21"/>
      <c r="EI770" s="21"/>
      <c r="EJ770" s="21"/>
      <c r="EK770" s="21"/>
      <c r="EL770" s="21"/>
      <c r="EM770" s="21"/>
      <c r="EN770" s="21"/>
      <c r="EO770" s="21"/>
      <c r="EP770" s="21"/>
      <c r="EQ770" s="21"/>
      <c r="ER770" s="21"/>
      <c r="ES770" s="21"/>
      <c r="ET770" s="21"/>
      <c r="EU770" s="21"/>
      <c r="EV770" s="21"/>
      <c r="EW770" s="21"/>
      <c r="EX770" s="21"/>
      <c r="EY770" s="21"/>
      <c r="EZ770" s="21"/>
      <c r="FA770" s="21"/>
      <c r="FB770" s="21"/>
      <c r="FC770" s="21"/>
      <c r="FD770" s="21"/>
      <c r="FE770" s="21"/>
      <c r="FF770" s="21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1"/>
      <c r="FS770" s="21"/>
      <c r="FT770" s="21"/>
      <c r="FU770" s="21"/>
      <c r="FV770" s="21"/>
      <c r="FW770" s="21"/>
      <c r="FX770" s="21"/>
      <c r="FY770" s="21"/>
      <c r="FZ770" s="21"/>
      <c r="GA770" s="21"/>
      <c r="GB770" s="21"/>
      <c r="GC770" s="21"/>
      <c r="GD770" s="21"/>
      <c r="GE770" s="21"/>
      <c r="GF770" s="21"/>
      <c r="GG770" s="21"/>
      <c r="GH770" s="21"/>
      <c r="GI770" s="21"/>
      <c r="GJ770" s="21"/>
      <c r="GK770" s="21"/>
      <c r="GL770" s="21"/>
      <c r="GM770" s="21"/>
      <c r="GN770" s="21"/>
      <c r="GO770" s="21"/>
      <c r="GP770" s="21"/>
      <c r="GQ770" s="21"/>
    </row>
    <row r="771" spans="1:199" x14ac:dyDescent="0.3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</row>
    <row r="772" spans="1:199" x14ac:dyDescent="0.3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</row>
    <row r="773" spans="1:199" x14ac:dyDescent="0.3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</row>
    <row r="774" spans="1:199" x14ac:dyDescent="0.3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</row>
    <row r="775" spans="1:199" x14ac:dyDescent="0.3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</row>
    <row r="776" spans="1:199" x14ac:dyDescent="0.3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</row>
    <row r="777" spans="1:199" x14ac:dyDescent="0.3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</row>
    <row r="778" spans="1:199" x14ac:dyDescent="0.3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</row>
    <row r="779" spans="1:199" x14ac:dyDescent="0.3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</row>
    <row r="780" spans="1:199" x14ac:dyDescent="0.3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/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/>
      <c r="FK780" s="21"/>
      <c r="FL780" s="21"/>
      <c r="FM780" s="21"/>
      <c r="FN780" s="21"/>
      <c r="FO780" s="21"/>
      <c r="FP780" s="21"/>
      <c r="FQ780" s="21"/>
      <c r="FR780" s="21"/>
      <c r="FS780" s="21"/>
      <c r="FT780" s="21"/>
      <c r="FU780" s="21"/>
      <c r="FV780" s="21"/>
      <c r="FW780" s="21"/>
      <c r="FX780" s="21"/>
      <c r="FY780" s="21"/>
      <c r="FZ780" s="21"/>
      <c r="GA780" s="21"/>
      <c r="GB780" s="21"/>
      <c r="GC780" s="21"/>
      <c r="GD780" s="21"/>
      <c r="GE780" s="21"/>
      <c r="GF780" s="21"/>
      <c r="GG780" s="21"/>
      <c r="GH780" s="21"/>
      <c r="GI780" s="21"/>
      <c r="GJ780" s="21"/>
      <c r="GK780" s="21"/>
      <c r="GL780" s="21"/>
      <c r="GM780" s="21"/>
      <c r="GN780" s="21"/>
      <c r="GO780" s="21"/>
      <c r="GP780" s="21"/>
      <c r="GQ780" s="21"/>
    </row>
    <row r="781" spans="1:199" x14ac:dyDescent="0.3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/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/>
      <c r="FK781" s="21"/>
      <c r="FL781" s="21"/>
      <c r="FM781" s="21"/>
      <c r="FN781" s="21"/>
      <c r="FO781" s="21"/>
      <c r="FP781" s="21"/>
      <c r="FQ781" s="21"/>
      <c r="FR781" s="21"/>
      <c r="FS781" s="21"/>
      <c r="FT781" s="21"/>
      <c r="FU781" s="21"/>
      <c r="FV781" s="21"/>
      <c r="FW781" s="21"/>
      <c r="FX781" s="21"/>
      <c r="FY781" s="21"/>
      <c r="FZ781" s="21"/>
      <c r="GA781" s="21"/>
      <c r="GB781" s="21"/>
      <c r="GC781" s="21"/>
      <c r="GD781" s="21"/>
      <c r="GE781" s="21"/>
      <c r="GF781" s="21"/>
      <c r="GG781" s="21"/>
      <c r="GH781" s="21"/>
      <c r="GI781" s="21"/>
      <c r="GJ781" s="21"/>
      <c r="GK781" s="21"/>
      <c r="GL781" s="21"/>
      <c r="GM781" s="21"/>
      <c r="GN781" s="21"/>
      <c r="GO781" s="21"/>
      <c r="GP781" s="21"/>
      <c r="GQ781" s="21"/>
    </row>
    <row r="782" spans="1:199" x14ac:dyDescent="0.3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21"/>
      <c r="EI782" s="21"/>
      <c r="EJ782" s="21"/>
      <c r="EK782" s="21"/>
      <c r="EL782" s="21"/>
      <c r="EM782" s="21"/>
      <c r="EN782" s="21"/>
      <c r="EO782" s="21"/>
      <c r="EP782" s="21"/>
      <c r="EQ782" s="21"/>
      <c r="ER782" s="21"/>
      <c r="ES782" s="21"/>
      <c r="ET782" s="21"/>
      <c r="EU782" s="21"/>
      <c r="EV782" s="21"/>
      <c r="EW782" s="21"/>
      <c r="EX782" s="21"/>
      <c r="EY782" s="21"/>
      <c r="EZ782" s="21"/>
      <c r="FA782" s="21"/>
      <c r="FB782" s="21"/>
      <c r="FC782" s="21"/>
      <c r="FD782" s="21"/>
      <c r="FE782" s="21"/>
      <c r="FF782" s="21"/>
      <c r="FG782" s="21"/>
      <c r="FH782" s="21"/>
      <c r="FI782" s="21"/>
      <c r="FJ782" s="21"/>
      <c r="FK782" s="21"/>
      <c r="FL782" s="21"/>
      <c r="FM782" s="21"/>
      <c r="FN782" s="21"/>
      <c r="FO782" s="21"/>
      <c r="FP782" s="21"/>
      <c r="FQ782" s="21"/>
      <c r="FR782" s="21"/>
      <c r="FS782" s="21"/>
      <c r="FT782" s="21"/>
      <c r="FU782" s="21"/>
      <c r="FV782" s="21"/>
      <c r="FW782" s="21"/>
      <c r="FX782" s="21"/>
      <c r="FY782" s="21"/>
      <c r="FZ782" s="21"/>
      <c r="GA782" s="21"/>
      <c r="GB782" s="21"/>
      <c r="GC782" s="21"/>
      <c r="GD782" s="21"/>
      <c r="GE782" s="21"/>
      <c r="GF782" s="21"/>
      <c r="GG782" s="21"/>
      <c r="GH782" s="21"/>
      <c r="GI782" s="21"/>
      <c r="GJ782" s="21"/>
      <c r="GK782" s="21"/>
      <c r="GL782" s="21"/>
      <c r="GM782" s="21"/>
      <c r="GN782" s="21"/>
      <c r="GO782" s="21"/>
      <c r="GP782" s="21"/>
      <c r="GQ782" s="21"/>
    </row>
    <row r="783" spans="1:199" x14ac:dyDescent="0.3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21"/>
      <c r="EI783" s="21"/>
      <c r="EJ783" s="21"/>
      <c r="EK783" s="21"/>
      <c r="EL783" s="21"/>
      <c r="EM783" s="21"/>
      <c r="EN783" s="21"/>
      <c r="EO783" s="21"/>
      <c r="EP783" s="21"/>
      <c r="EQ783" s="21"/>
      <c r="ER783" s="21"/>
      <c r="ES783" s="21"/>
      <c r="ET783" s="21"/>
      <c r="EU783" s="21"/>
      <c r="EV783" s="21"/>
      <c r="EW783" s="21"/>
      <c r="EX783" s="21"/>
      <c r="EY783" s="21"/>
      <c r="EZ783" s="21"/>
      <c r="FA783" s="21"/>
      <c r="FB783" s="21"/>
      <c r="FC783" s="21"/>
      <c r="FD783" s="21"/>
      <c r="FE783" s="21"/>
      <c r="FF783" s="21"/>
      <c r="FG783" s="21"/>
      <c r="FH783" s="21"/>
      <c r="FI783" s="21"/>
      <c r="FJ783" s="21"/>
      <c r="FK783" s="21"/>
      <c r="FL783" s="21"/>
      <c r="FM783" s="21"/>
      <c r="FN783" s="21"/>
      <c r="FO783" s="21"/>
      <c r="FP783" s="21"/>
      <c r="FQ783" s="21"/>
      <c r="FR783" s="21"/>
      <c r="FS783" s="21"/>
      <c r="FT783" s="21"/>
      <c r="FU783" s="21"/>
      <c r="FV783" s="21"/>
      <c r="FW783" s="21"/>
      <c r="FX783" s="21"/>
      <c r="FY783" s="21"/>
      <c r="FZ783" s="21"/>
      <c r="GA783" s="21"/>
      <c r="GB783" s="21"/>
      <c r="GC783" s="21"/>
      <c r="GD783" s="21"/>
      <c r="GE783" s="21"/>
      <c r="GF783" s="21"/>
      <c r="GG783" s="21"/>
      <c r="GH783" s="21"/>
      <c r="GI783" s="21"/>
      <c r="GJ783" s="21"/>
      <c r="GK783" s="21"/>
      <c r="GL783" s="21"/>
      <c r="GM783" s="21"/>
      <c r="GN783" s="21"/>
      <c r="GO783" s="21"/>
      <c r="GP783" s="21"/>
      <c r="GQ783" s="21"/>
    </row>
    <row r="784" spans="1:199" x14ac:dyDescent="0.3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/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/>
      <c r="FK784" s="21"/>
      <c r="FL784" s="21"/>
      <c r="FM784" s="21"/>
      <c r="FN784" s="21"/>
      <c r="FO784" s="21"/>
      <c r="FP784" s="21"/>
      <c r="FQ784" s="21"/>
      <c r="FR784" s="21"/>
      <c r="FS784" s="21"/>
      <c r="FT784" s="21"/>
      <c r="FU784" s="21"/>
      <c r="FV784" s="21"/>
      <c r="FW784" s="21"/>
      <c r="FX784" s="21"/>
      <c r="FY784" s="21"/>
      <c r="FZ784" s="21"/>
      <c r="GA784" s="21"/>
      <c r="GB784" s="21"/>
      <c r="GC784" s="21"/>
      <c r="GD784" s="21"/>
      <c r="GE784" s="21"/>
      <c r="GF784" s="21"/>
      <c r="GG784" s="21"/>
      <c r="GH784" s="21"/>
      <c r="GI784" s="21"/>
      <c r="GJ784" s="21"/>
      <c r="GK784" s="21"/>
      <c r="GL784" s="21"/>
      <c r="GM784" s="21"/>
      <c r="GN784" s="21"/>
      <c r="GO784" s="21"/>
      <c r="GP784" s="21"/>
      <c r="GQ784" s="21"/>
    </row>
    <row r="785" spans="1:199" x14ac:dyDescent="0.3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  <c r="FM785" s="21"/>
      <c r="FN785" s="21"/>
      <c r="FO785" s="21"/>
      <c r="FP785" s="21"/>
      <c r="FQ785" s="21"/>
      <c r="FR785" s="21"/>
      <c r="FS785" s="21"/>
      <c r="FT785" s="21"/>
      <c r="FU785" s="21"/>
      <c r="FV785" s="21"/>
      <c r="FW785" s="21"/>
      <c r="FX785" s="21"/>
      <c r="FY785" s="21"/>
      <c r="FZ785" s="21"/>
      <c r="GA785" s="21"/>
      <c r="GB785" s="21"/>
      <c r="GC785" s="21"/>
      <c r="GD785" s="21"/>
      <c r="GE785" s="21"/>
      <c r="GF785" s="21"/>
      <c r="GG785" s="21"/>
      <c r="GH785" s="21"/>
      <c r="GI785" s="21"/>
      <c r="GJ785" s="21"/>
      <c r="GK785" s="21"/>
      <c r="GL785" s="21"/>
      <c r="GM785" s="21"/>
      <c r="GN785" s="21"/>
      <c r="GO785" s="21"/>
      <c r="GP785" s="21"/>
      <c r="GQ785" s="21"/>
    </row>
    <row r="786" spans="1:199" x14ac:dyDescent="0.3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21"/>
      <c r="EI786" s="21"/>
      <c r="EJ786" s="21"/>
      <c r="EK786" s="21"/>
      <c r="EL786" s="21"/>
      <c r="EM786" s="21"/>
      <c r="EN786" s="21"/>
      <c r="EO786" s="21"/>
      <c r="EP786" s="21"/>
      <c r="EQ786" s="21"/>
      <c r="ER786" s="21"/>
      <c r="ES786" s="21"/>
      <c r="ET786" s="21"/>
      <c r="EU786" s="21"/>
      <c r="EV786" s="21"/>
      <c r="EW786" s="21"/>
      <c r="EX786" s="21"/>
      <c r="EY786" s="21"/>
      <c r="EZ786" s="21"/>
      <c r="FA786" s="21"/>
      <c r="FB786" s="21"/>
      <c r="FC786" s="21"/>
      <c r="FD786" s="21"/>
      <c r="FE786" s="21"/>
      <c r="FF786" s="21"/>
      <c r="FG786" s="21"/>
      <c r="FH786" s="21"/>
      <c r="FI786" s="21"/>
      <c r="FJ786" s="21"/>
      <c r="FK786" s="21"/>
      <c r="FL786" s="21"/>
      <c r="FM786" s="21"/>
      <c r="FN786" s="21"/>
      <c r="FO786" s="21"/>
      <c r="FP786" s="21"/>
      <c r="FQ786" s="21"/>
      <c r="FR786" s="21"/>
      <c r="FS786" s="21"/>
      <c r="FT786" s="21"/>
      <c r="FU786" s="21"/>
      <c r="FV786" s="21"/>
      <c r="FW786" s="21"/>
      <c r="FX786" s="21"/>
      <c r="FY786" s="21"/>
      <c r="FZ786" s="21"/>
      <c r="GA786" s="21"/>
      <c r="GB786" s="21"/>
      <c r="GC786" s="21"/>
      <c r="GD786" s="21"/>
      <c r="GE786" s="21"/>
      <c r="GF786" s="21"/>
      <c r="GG786" s="21"/>
      <c r="GH786" s="21"/>
      <c r="GI786" s="21"/>
      <c r="GJ786" s="21"/>
      <c r="GK786" s="21"/>
      <c r="GL786" s="21"/>
      <c r="GM786" s="21"/>
      <c r="GN786" s="21"/>
      <c r="GO786" s="21"/>
      <c r="GP786" s="21"/>
      <c r="GQ786" s="21"/>
    </row>
    <row r="787" spans="1:199" x14ac:dyDescent="0.3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21"/>
      <c r="EI787" s="21"/>
      <c r="EJ787" s="21"/>
      <c r="EK787" s="21"/>
      <c r="EL787" s="21"/>
      <c r="EM787" s="21"/>
      <c r="EN787" s="21"/>
      <c r="EO787" s="21"/>
      <c r="EP787" s="21"/>
      <c r="EQ787" s="21"/>
      <c r="ER787" s="21"/>
      <c r="ES787" s="21"/>
      <c r="ET787" s="21"/>
      <c r="EU787" s="21"/>
      <c r="EV787" s="21"/>
      <c r="EW787" s="21"/>
      <c r="EX787" s="21"/>
      <c r="EY787" s="21"/>
      <c r="EZ787" s="21"/>
      <c r="FA787" s="21"/>
      <c r="FB787" s="21"/>
      <c r="FC787" s="21"/>
      <c r="FD787" s="21"/>
      <c r="FE787" s="21"/>
      <c r="FF787" s="21"/>
      <c r="FG787" s="21"/>
      <c r="FH787" s="21"/>
      <c r="FI787" s="21"/>
      <c r="FJ787" s="21"/>
      <c r="FK787" s="21"/>
      <c r="FL787" s="21"/>
      <c r="FM787" s="21"/>
      <c r="FN787" s="21"/>
      <c r="FO787" s="21"/>
      <c r="FP787" s="21"/>
      <c r="FQ787" s="21"/>
      <c r="FR787" s="21"/>
      <c r="FS787" s="21"/>
      <c r="FT787" s="21"/>
      <c r="FU787" s="21"/>
      <c r="FV787" s="21"/>
      <c r="FW787" s="21"/>
      <c r="FX787" s="21"/>
      <c r="FY787" s="21"/>
      <c r="FZ787" s="21"/>
      <c r="GA787" s="21"/>
      <c r="GB787" s="21"/>
      <c r="GC787" s="21"/>
      <c r="GD787" s="21"/>
      <c r="GE787" s="21"/>
      <c r="GF787" s="21"/>
      <c r="GG787" s="21"/>
      <c r="GH787" s="21"/>
      <c r="GI787" s="21"/>
      <c r="GJ787" s="21"/>
      <c r="GK787" s="21"/>
      <c r="GL787" s="21"/>
      <c r="GM787" s="21"/>
      <c r="GN787" s="21"/>
      <c r="GO787" s="21"/>
      <c r="GP787" s="21"/>
      <c r="GQ787" s="21"/>
    </row>
    <row r="788" spans="1:199" x14ac:dyDescent="0.3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/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  <c r="FM788" s="21"/>
      <c r="FN788" s="21"/>
      <c r="FO788" s="21"/>
      <c r="FP788" s="21"/>
      <c r="FQ788" s="21"/>
      <c r="FR788" s="21"/>
      <c r="FS788" s="21"/>
      <c r="FT788" s="21"/>
      <c r="FU788" s="21"/>
      <c r="FV788" s="21"/>
      <c r="FW788" s="21"/>
      <c r="FX788" s="21"/>
      <c r="FY788" s="21"/>
      <c r="FZ788" s="21"/>
      <c r="GA788" s="21"/>
      <c r="GB788" s="21"/>
      <c r="GC788" s="21"/>
      <c r="GD788" s="21"/>
      <c r="GE788" s="21"/>
      <c r="GF788" s="21"/>
      <c r="GG788" s="21"/>
      <c r="GH788" s="21"/>
      <c r="GI788" s="21"/>
      <c r="GJ788" s="21"/>
      <c r="GK788" s="21"/>
      <c r="GL788" s="21"/>
      <c r="GM788" s="21"/>
      <c r="GN788" s="21"/>
      <c r="GO788" s="21"/>
      <c r="GP788" s="21"/>
      <c r="GQ788" s="21"/>
    </row>
    <row r="789" spans="1:199" x14ac:dyDescent="0.3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21"/>
      <c r="EI789" s="21"/>
      <c r="EJ789" s="21"/>
      <c r="EK789" s="21"/>
      <c r="EL789" s="21"/>
      <c r="EM789" s="21"/>
      <c r="EN789" s="21"/>
      <c r="EO789" s="21"/>
      <c r="EP789" s="21"/>
      <c r="EQ789" s="21"/>
      <c r="ER789" s="21"/>
      <c r="ES789" s="21"/>
      <c r="ET789" s="21"/>
      <c r="EU789" s="21"/>
      <c r="EV789" s="21"/>
      <c r="EW789" s="21"/>
      <c r="EX789" s="21"/>
      <c r="EY789" s="21"/>
      <c r="EZ789" s="21"/>
      <c r="FA789" s="21"/>
      <c r="FB789" s="21"/>
      <c r="FC789" s="21"/>
      <c r="FD789" s="21"/>
      <c r="FE789" s="21"/>
      <c r="FF789" s="21"/>
      <c r="FG789" s="21"/>
      <c r="FH789" s="21"/>
      <c r="FI789" s="21"/>
      <c r="FJ789" s="21"/>
      <c r="FK789" s="21"/>
      <c r="FL789" s="21"/>
      <c r="FM789" s="21"/>
      <c r="FN789" s="21"/>
      <c r="FO789" s="21"/>
      <c r="FP789" s="21"/>
      <c r="FQ789" s="21"/>
      <c r="FR789" s="21"/>
      <c r="FS789" s="21"/>
      <c r="FT789" s="21"/>
      <c r="FU789" s="21"/>
      <c r="FV789" s="21"/>
      <c r="FW789" s="21"/>
      <c r="FX789" s="21"/>
      <c r="FY789" s="21"/>
      <c r="FZ789" s="21"/>
      <c r="GA789" s="21"/>
      <c r="GB789" s="21"/>
      <c r="GC789" s="21"/>
      <c r="GD789" s="21"/>
      <c r="GE789" s="21"/>
      <c r="GF789" s="21"/>
      <c r="GG789" s="21"/>
      <c r="GH789" s="21"/>
      <c r="GI789" s="21"/>
      <c r="GJ789" s="21"/>
      <c r="GK789" s="21"/>
      <c r="GL789" s="21"/>
      <c r="GM789" s="21"/>
      <c r="GN789" s="21"/>
      <c r="GO789" s="21"/>
      <c r="GP789" s="21"/>
      <c r="GQ789" s="21"/>
    </row>
    <row r="790" spans="1:199" x14ac:dyDescent="0.3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  <c r="FM790" s="21"/>
      <c r="FN790" s="21"/>
      <c r="FO790" s="21"/>
      <c r="FP790" s="21"/>
      <c r="FQ790" s="21"/>
      <c r="FR790" s="21"/>
      <c r="FS790" s="21"/>
      <c r="FT790" s="21"/>
      <c r="FU790" s="21"/>
      <c r="FV790" s="21"/>
      <c r="FW790" s="21"/>
      <c r="FX790" s="21"/>
      <c r="FY790" s="21"/>
      <c r="FZ790" s="21"/>
      <c r="GA790" s="21"/>
      <c r="GB790" s="21"/>
      <c r="GC790" s="21"/>
      <c r="GD790" s="21"/>
      <c r="GE790" s="21"/>
      <c r="GF790" s="21"/>
      <c r="GG790" s="21"/>
      <c r="GH790" s="21"/>
      <c r="GI790" s="21"/>
      <c r="GJ790" s="21"/>
      <c r="GK790" s="21"/>
      <c r="GL790" s="21"/>
      <c r="GM790" s="21"/>
      <c r="GN790" s="21"/>
      <c r="GO790" s="21"/>
      <c r="GP790" s="21"/>
      <c r="GQ790" s="21"/>
    </row>
    <row r="791" spans="1:199" x14ac:dyDescent="0.3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1"/>
      <c r="FS791" s="21"/>
      <c r="FT791" s="21"/>
      <c r="FU791" s="21"/>
      <c r="FV791" s="21"/>
      <c r="FW791" s="21"/>
      <c r="FX791" s="21"/>
      <c r="FY791" s="21"/>
      <c r="FZ791" s="21"/>
      <c r="GA791" s="21"/>
      <c r="GB791" s="21"/>
      <c r="GC791" s="21"/>
      <c r="GD791" s="21"/>
      <c r="GE791" s="21"/>
      <c r="GF791" s="21"/>
      <c r="GG791" s="21"/>
      <c r="GH791" s="21"/>
      <c r="GI791" s="21"/>
      <c r="GJ791" s="21"/>
      <c r="GK791" s="21"/>
      <c r="GL791" s="21"/>
      <c r="GM791" s="21"/>
      <c r="GN791" s="21"/>
      <c r="GO791" s="21"/>
      <c r="GP791" s="21"/>
      <c r="GQ791" s="21"/>
    </row>
    <row r="792" spans="1:199" x14ac:dyDescent="0.3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A792" s="21"/>
      <c r="EB792" s="21"/>
      <c r="EC792" s="21"/>
      <c r="ED792" s="21"/>
      <c r="EE792" s="21"/>
      <c r="EF792" s="21"/>
      <c r="EG792" s="21"/>
      <c r="EH792" s="21"/>
      <c r="EI792" s="21"/>
      <c r="EJ792" s="21"/>
      <c r="EK792" s="21"/>
      <c r="EL792" s="21"/>
      <c r="EM792" s="21"/>
      <c r="EN792" s="21"/>
      <c r="EO792" s="21"/>
      <c r="EP792" s="21"/>
      <c r="EQ792" s="21"/>
      <c r="ER792" s="21"/>
      <c r="ES792" s="21"/>
      <c r="ET792" s="21"/>
      <c r="EU792" s="21"/>
      <c r="EV792" s="21"/>
      <c r="EW792" s="21"/>
      <c r="EX792" s="21"/>
      <c r="EY792" s="21"/>
      <c r="EZ792" s="21"/>
      <c r="FA792" s="21"/>
      <c r="FB792" s="21"/>
      <c r="FC792" s="21"/>
      <c r="FD792" s="21"/>
      <c r="FE792" s="21"/>
      <c r="FF792" s="21"/>
      <c r="FG792" s="21"/>
      <c r="FH792" s="21"/>
      <c r="FI792" s="21"/>
      <c r="FJ792" s="21"/>
      <c r="FK792" s="21"/>
      <c r="FL792" s="21"/>
      <c r="FM792" s="21"/>
      <c r="FN792" s="21"/>
      <c r="FO792" s="21"/>
      <c r="FP792" s="21"/>
      <c r="FQ792" s="21"/>
      <c r="FR792" s="21"/>
      <c r="FS792" s="21"/>
      <c r="FT792" s="21"/>
      <c r="FU792" s="21"/>
      <c r="FV792" s="21"/>
      <c r="FW792" s="21"/>
      <c r="FX792" s="21"/>
      <c r="FY792" s="21"/>
      <c r="FZ792" s="21"/>
      <c r="GA792" s="21"/>
      <c r="GB792" s="21"/>
      <c r="GC792" s="21"/>
      <c r="GD792" s="21"/>
      <c r="GE792" s="21"/>
      <c r="GF792" s="21"/>
      <c r="GG792" s="21"/>
      <c r="GH792" s="21"/>
      <c r="GI792" s="21"/>
      <c r="GJ792" s="21"/>
      <c r="GK792" s="21"/>
      <c r="GL792" s="21"/>
      <c r="GM792" s="21"/>
      <c r="GN792" s="21"/>
      <c r="GO792" s="21"/>
      <c r="GP792" s="21"/>
      <c r="GQ792" s="21"/>
    </row>
    <row r="793" spans="1:199" x14ac:dyDescent="0.3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21"/>
      <c r="EI793" s="21"/>
      <c r="EJ793" s="21"/>
      <c r="EK793" s="21"/>
      <c r="EL793" s="21"/>
      <c r="EM793" s="21"/>
      <c r="EN793" s="21"/>
      <c r="EO793" s="21"/>
      <c r="EP793" s="21"/>
      <c r="EQ793" s="21"/>
      <c r="ER793" s="21"/>
      <c r="ES793" s="21"/>
      <c r="ET793" s="21"/>
      <c r="EU793" s="21"/>
      <c r="EV793" s="21"/>
      <c r="EW793" s="21"/>
      <c r="EX793" s="21"/>
      <c r="EY793" s="21"/>
      <c r="EZ793" s="21"/>
      <c r="FA793" s="21"/>
      <c r="FB793" s="21"/>
      <c r="FC793" s="21"/>
      <c r="FD793" s="21"/>
      <c r="FE793" s="21"/>
      <c r="FF793" s="21"/>
      <c r="FG793" s="21"/>
      <c r="FH793" s="21"/>
      <c r="FI793" s="21"/>
      <c r="FJ793" s="21"/>
      <c r="FK793" s="21"/>
      <c r="FL793" s="21"/>
      <c r="FM793" s="21"/>
      <c r="FN793" s="21"/>
      <c r="FO793" s="21"/>
      <c r="FP793" s="21"/>
      <c r="FQ793" s="21"/>
      <c r="FR793" s="21"/>
      <c r="FS793" s="21"/>
      <c r="FT793" s="21"/>
      <c r="FU793" s="21"/>
      <c r="FV793" s="21"/>
      <c r="FW793" s="21"/>
      <c r="FX793" s="21"/>
      <c r="FY793" s="21"/>
      <c r="FZ793" s="21"/>
      <c r="GA793" s="21"/>
      <c r="GB793" s="21"/>
      <c r="GC793" s="21"/>
      <c r="GD793" s="21"/>
      <c r="GE793" s="21"/>
      <c r="GF793" s="21"/>
      <c r="GG793" s="21"/>
      <c r="GH793" s="21"/>
      <c r="GI793" s="21"/>
      <c r="GJ793" s="21"/>
      <c r="GK793" s="21"/>
      <c r="GL793" s="21"/>
      <c r="GM793" s="21"/>
      <c r="GN793" s="21"/>
      <c r="GO793" s="21"/>
      <c r="GP793" s="21"/>
      <c r="GQ793" s="21"/>
    </row>
    <row r="794" spans="1:199" x14ac:dyDescent="0.3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/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/>
      <c r="FK794" s="21"/>
      <c r="FL794" s="21"/>
      <c r="FM794" s="21"/>
      <c r="FN794" s="21"/>
      <c r="FO794" s="21"/>
      <c r="FP794" s="21"/>
      <c r="FQ794" s="21"/>
      <c r="FR794" s="21"/>
      <c r="FS794" s="21"/>
      <c r="FT794" s="21"/>
      <c r="FU794" s="21"/>
      <c r="FV794" s="21"/>
      <c r="FW794" s="21"/>
      <c r="FX794" s="21"/>
      <c r="FY794" s="21"/>
      <c r="FZ794" s="21"/>
      <c r="GA794" s="21"/>
      <c r="GB794" s="21"/>
      <c r="GC794" s="21"/>
      <c r="GD794" s="21"/>
      <c r="GE794" s="21"/>
      <c r="GF794" s="21"/>
      <c r="GG794" s="21"/>
      <c r="GH794" s="21"/>
      <c r="GI794" s="21"/>
      <c r="GJ794" s="21"/>
      <c r="GK794" s="21"/>
      <c r="GL794" s="21"/>
      <c r="GM794" s="21"/>
      <c r="GN794" s="21"/>
      <c r="GO794" s="21"/>
      <c r="GP794" s="21"/>
      <c r="GQ794" s="21"/>
    </row>
    <row r="795" spans="1:199" x14ac:dyDescent="0.3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/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/>
      <c r="FK795" s="21"/>
      <c r="FL795" s="21"/>
      <c r="FM795" s="21"/>
      <c r="FN795" s="21"/>
      <c r="FO795" s="21"/>
      <c r="FP795" s="21"/>
      <c r="FQ795" s="21"/>
      <c r="FR795" s="21"/>
      <c r="FS795" s="21"/>
      <c r="FT795" s="21"/>
      <c r="FU795" s="21"/>
      <c r="FV795" s="21"/>
      <c r="FW795" s="21"/>
      <c r="FX795" s="21"/>
      <c r="FY795" s="21"/>
      <c r="FZ795" s="21"/>
      <c r="GA795" s="21"/>
      <c r="GB795" s="21"/>
      <c r="GC795" s="21"/>
      <c r="GD795" s="21"/>
      <c r="GE795" s="21"/>
      <c r="GF795" s="21"/>
      <c r="GG795" s="21"/>
      <c r="GH795" s="21"/>
      <c r="GI795" s="21"/>
      <c r="GJ795" s="21"/>
      <c r="GK795" s="21"/>
      <c r="GL795" s="21"/>
      <c r="GM795" s="21"/>
      <c r="GN795" s="21"/>
      <c r="GO795" s="21"/>
      <c r="GP795" s="21"/>
      <c r="GQ795" s="21"/>
    </row>
    <row r="796" spans="1:199" x14ac:dyDescent="0.3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  <c r="FM796" s="21"/>
      <c r="FN796" s="21"/>
      <c r="FO796" s="21"/>
      <c r="FP796" s="21"/>
      <c r="FQ796" s="21"/>
      <c r="FR796" s="21"/>
      <c r="FS796" s="21"/>
      <c r="FT796" s="21"/>
      <c r="FU796" s="21"/>
      <c r="FV796" s="21"/>
      <c r="FW796" s="21"/>
      <c r="FX796" s="21"/>
      <c r="FY796" s="21"/>
      <c r="FZ796" s="21"/>
      <c r="GA796" s="21"/>
      <c r="GB796" s="21"/>
      <c r="GC796" s="21"/>
      <c r="GD796" s="21"/>
      <c r="GE796" s="21"/>
      <c r="GF796" s="21"/>
      <c r="GG796" s="21"/>
      <c r="GH796" s="21"/>
      <c r="GI796" s="21"/>
      <c r="GJ796" s="21"/>
      <c r="GK796" s="21"/>
      <c r="GL796" s="21"/>
      <c r="GM796" s="21"/>
      <c r="GN796" s="21"/>
      <c r="GO796" s="21"/>
      <c r="GP796" s="21"/>
      <c r="GQ796" s="21"/>
    </row>
    <row r="797" spans="1:199" x14ac:dyDescent="0.3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21"/>
      <c r="EI797" s="21"/>
      <c r="EJ797" s="21"/>
      <c r="EK797" s="21"/>
      <c r="EL797" s="21"/>
      <c r="EM797" s="21"/>
      <c r="EN797" s="21"/>
      <c r="EO797" s="21"/>
      <c r="EP797" s="21"/>
      <c r="EQ797" s="21"/>
      <c r="ER797" s="21"/>
      <c r="ES797" s="21"/>
      <c r="ET797" s="21"/>
      <c r="EU797" s="21"/>
      <c r="EV797" s="21"/>
      <c r="EW797" s="21"/>
      <c r="EX797" s="21"/>
      <c r="EY797" s="21"/>
      <c r="EZ797" s="21"/>
      <c r="FA797" s="21"/>
      <c r="FB797" s="21"/>
      <c r="FC797" s="21"/>
      <c r="FD797" s="21"/>
      <c r="FE797" s="21"/>
      <c r="FF797" s="21"/>
      <c r="FG797" s="21"/>
      <c r="FH797" s="21"/>
      <c r="FI797" s="21"/>
      <c r="FJ797" s="21"/>
      <c r="FK797" s="21"/>
      <c r="FL797" s="21"/>
      <c r="FM797" s="21"/>
      <c r="FN797" s="21"/>
      <c r="FO797" s="21"/>
      <c r="FP797" s="21"/>
      <c r="FQ797" s="21"/>
      <c r="FR797" s="21"/>
      <c r="FS797" s="21"/>
      <c r="FT797" s="21"/>
      <c r="FU797" s="21"/>
      <c r="FV797" s="21"/>
      <c r="FW797" s="21"/>
      <c r="FX797" s="21"/>
      <c r="FY797" s="21"/>
      <c r="FZ797" s="21"/>
      <c r="GA797" s="21"/>
      <c r="GB797" s="21"/>
      <c r="GC797" s="21"/>
      <c r="GD797" s="21"/>
      <c r="GE797" s="21"/>
      <c r="GF797" s="21"/>
      <c r="GG797" s="21"/>
      <c r="GH797" s="21"/>
      <c r="GI797" s="21"/>
      <c r="GJ797" s="21"/>
      <c r="GK797" s="21"/>
      <c r="GL797" s="21"/>
      <c r="GM797" s="21"/>
      <c r="GN797" s="21"/>
      <c r="GO797" s="21"/>
      <c r="GP797" s="21"/>
      <c r="GQ797" s="21"/>
    </row>
    <row r="798" spans="1:199" x14ac:dyDescent="0.3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  <c r="FM798" s="21"/>
      <c r="FN798" s="21"/>
      <c r="FO798" s="21"/>
      <c r="FP798" s="21"/>
      <c r="FQ798" s="21"/>
      <c r="FR798" s="21"/>
      <c r="FS798" s="21"/>
      <c r="FT798" s="21"/>
      <c r="FU798" s="21"/>
      <c r="FV798" s="21"/>
      <c r="FW798" s="21"/>
      <c r="FX798" s="21"/>
      <c r="FY798" s="21"/>
      <c r="FZ798" s="21"/>
      <c r="GA798" s="21"/>
      <c r="GB798" s="21"/>
      <c r="GC798" s="21"/>
      <c r="GD798" s="21"/>
      <c r="GE798" s="21"/>
      <c r="GF798" s="21"/>
      <c r="GG798" s="21"/>
      <c r="GH798" s="21"/>
      <c r="GI798" s="21"/>
      <c r="GJ798" s="21"/>
      <c r="GK798" s="21"/>
      <c r="GL798" s="21"/>
      <c r="GM798" s="21"/>
      <c r="GN798" s="21"/>
      <c r="GO798" s="21"/>
      <c r="GP798" s="21"/>
      <c r="GQ798" s="21"/>
    </row>
    <row r="799" spans="1:199" x14ac:dyDescent="0.3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/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/>
      <c r="FK799" s="21"/>
      <c r="FL799" s="21"/>
      <c r="FM799" s="21"/>
      <c r="FN799" s="21"/>
      <c r="FO799" s="21"/>
      <c r="FP799" s="21"/>
      <c r="FQ799" s="21"/>
      <c r="FR799" s="21"/>
      <c r="FS799" s="21"/>
      <c r="FT799" s="21"/>
      <c r="FU799" s="21"/>
      <c r="FV799" s="21"/>
      <c r="FW799" s="21"/>
      <c r="FX799" s="21"/>
      <c r="FY799" s="21"/>
      <c r="FZ799" s="21"/>
      <c r="GA799" s="21"/>
      <c r="GB799" s="21"/>
      <c r="GC799" s="21"/>
      <c r="GD799" s="21"/>
      <c r="GE799" s="21"/>
      <c r="GF799" s="21"/>
      <c r="GG799" s="21"/>
      <c r="GH799" s="21"/>
      <c r="GI799" s="21"/>
      <c r="GJ799" s="21"/>
      <c r="GK799" s="21"/>
      <c r="GL799" s="21"/>
      <c r="GM799" s="21"/>
      <c r="GN799" s="21"/>
      <c r="GO799" s="21"/>
      <c r="GP799" s="21"/>
      <c r="GQ799" s="21"/>
    </row>
    <row r="800" spans="1:199" x14ac:dyDescent="0.3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  <c r="FM800" s="21"/>
      <c r="FN800" s="21"/>
      <c r="FO800" s="21"/>
      <c r="FP800" s="21"/>
      <c r="FQ800" s="21"/>
      <c r="FR800" s="21"/>
      <c r="FS800" s="21"/>
      <c r="FT800" s="21"/>
      <c r="FU800" s="21"/>
      <c r="FV800" s="21"/>
      <c r="FW800" s="21"/>
      <c r="FX800" s="21"/>
      <c r="FY800" s="21"/>
      <c r="FZ800" s="21"/>
      <c r="GA800" s="21"/>
      <c r="GB800" s="21"/>
      <c r="GC800" s="21"/>
      <c r="GD800" s="21"/>
      <c r="GE800" s="21"/>
      <c r="GF800" s="21"/>
      <c r="GG800" s="21"/>
      <c r="GH800" s="21"/>
      <c r="GI800" s="21"/>
      <c r="GJ800" s="21"/>
      <c r="GK800" s="21"/>
      <c r="GL800" s="21"/>
      <c r="GM800" s="21"/>
      <c r="GN800" s="21"/>
      <c r="GO800" s="21"/>
      <c r="GP800" s="21"/>
      <c r="GQ800" s="21"/>
    </row>
    <row r="801" spans="1:199" x14ac:dyDescent="0.3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/>
      <c r="FK801" s="21"/>
      <c r="FL801" s="21"/>
      <c r="FM801" s="21"/>
      <c r="FN801" s="21"/>
      <c r="FO801" s="21"/>
      <c r="FP801" s="21"/>
      <c r="FQ801" s="21"/>
      <c r="FR801" s="21"/>
      <c r="FS801" s="21"/>
      <c r="FT801" s="21"/>
      <c r="FU801" s="21"/>
      <c r="FV801" s="21"/>
      <c r="FW801" s="21"/>
      <c r="FX801" s="21"/>
      <c r="FY801" s="21"/>
      <c r="FZ801" s="21"/>
      <c r="GA801" s="21"/>
      <c r="GB801" s="21"/>
      <c r="GC801" s="21"/>
      <c r="GD801" s="21"/>
      <c r="GE801" s="21"/>
      <c r="GF801" s="21"/>
      <c r="GG801" s="21"/>
      <c r="GH801" s="21"/>
      <c r="GI801" s="21"/>
      <c r="GJ801" s="21"/>
      <c r="GK801" s="21"/>
      <c r="GL801" s="21"/>
      <c r="GM801" s="21"/>
      <c r="GN801" s="21"/>
      <c r="GO801" s="21"/>
      <c r="GP801" s="21"/>
      <c r="GQ801" s="21"/>
    </row>
    <row r="802" spans="1:199" x14ac:dyDescent="0.3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/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  <c r="FM802" s="21"/>
      <c r="FN802" s="21"/>
      <c r="FO802" s="21"/>
      <c r="FP802" s="21"/>
      <c r="FQ802" s="21"/>
      <c r="FR802" s="21"/>
      <c r="FS802" s="21"/>
      <c r="FT802" s="21"/>
      <c r="FU802" s="21"/>
      <c r="FV802" s="21"/>
      <c r="FW802" s="21"/>
      <c r="FX802" s="21"/>
      <c r="FY802" s="21"/>
      <c r="FZ802" s="21"/>
      <c r="GA802" s="21"/>
      <c r="GB802" s="21"/>
      <c r="GC802" s="21"/>
      <c r="GD802" s="21"/>
      <c r="GE802" s="21"/>
      <c r="GF802" s="21"/>
      <c r="GG802" s="21"/>
      <c r="GH802" s="21"/>
      <c r="GI802" s="21"/>
      <c r="GJ802" s="21"/>
      <c r="GK802" s="21"/>
      <c r="GL802" s="21"/>
      <c r="GM802" s="21"/>
      <c r="GN802" s="21"/>
      <c r="GO802" s="21"/>
      <c r="GP802" s="21"/>
      <c r="GQ802" s="21"/>
    </row>
    <row r="803" spans="1:199" x14ac:dyDescent="0.3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</row>
    <row r="804" spans="1:199" x14ac:dyDescent="0.3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/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/>
      <c r="FK804" s="21"/>
      <c r="FL804" s="21"/>
      <c r="FM804" s="21"/>
      <c r="FN804" s="21"/>
      <c r="FO804" s="21"/>
      <c r="FP804" s="21"/>
      <c r="FQ804" s="21"/>
      <c r="FR804" s="21"/>
      <c r="FS804" s="21"/>
      <c r="FT804" s="21"/>
      <c r="FU804" s="21"/>
      <c r="FV804" s="21"/>
      <c r="FW804" s="21"/>
      <c r="FX804" s="21"/>
      <c r="FY804" s="21"/>
      <c r="FZ804" s="21"/>
      <c r="GA804" s="21"/>
      <c r="GB804" s="21"/>
      <c r="GC804" s="21"/>
      <c r="GD804" s="21"/>
      <c r="GE804" s="21"/>
      <c r="GF804" s="21"/>
      <c r="GG804" s="21"/>
      <c r="GH804" s="21"/>
      <c r="GI804" s="21"/>
      <c r="GJ804" s="21"/>
      <c r="GK804" s="21"/>
      <c r="GL804" s="21"/>
      <c r="GM804" s="21"/>
      <c r="GN804" s="21"/>
      <c r="GO804" s="21"/>
      <c r="GP804" s="21"/>
      <c r="GQ804" s="21"/>
    </row>
    <row r="805" spans="1:199" x14ac:dyDescent="0.3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  <c r="EE805" s="21"/>
      <c r="EF805" s="21"/>
      <c r="EG805" s="21"/>
      <c r="EH805" s="21"/>
      <c r="EI805" s="21"/>
      <c r="EJ805" s="21"/>
      <c r="EK805" s="21"/>
      <c r="EL805" s="21"/>
      <c r="EM805" s="21"/>
      <c r="EN805" s="21"/>
      <c r="EO805" s="21"/>
      <c r="EP805" s="21"/>
      <c r="EQ805" s="21"/>
      <c r="ER805" s="21"/>
      <c r="ES805" s="21"/>
      <c r="ET805" s="21"/>
      <c r="EU805" s="21"/>
      <c r="EV805" s="21"/>
      <c r="EW805" s="21"/>
      <c r="EX805" s="21"/>
      <c r="EY805" s="21"/>
      <c r="EZ805" s="21"/>
      <c r="FA805" s="21"/>
      <c r="FB805" s="21"/>
      <c r="FC805" s="21"/>
      <c r="FD805" s="21"/>
      <c r="FE805" s="21"/>
      <c r="FF805" s="21"/>
      <c r="FG805" s="21"/>
      <c r="FH805" s="21"/>
      <c r="FI805" s="21"/>
      <c r="FJ805" s="21"/>
      <c r="FK805" s="21"/>
      <c r="FL805" s="21"/>
      <c r="FM805" s="21"/>
      <c r="FN805" s="21"/>
      <c r="FO805" s="21"/>
      <c r="FP805" s="21"/>
      <c r="FQ805" s="21"/>
      <c r="FR805" s="21"/>
      <c r="FS805" s="21"/>
      <c r="FT805" s="21"/>
      <c r="FU805" s="21"/>
      <c r="FV805" s="21"/>
      <c r="FW805" s="21"/>
      <c r="FX805" s="21"/>
      <c r="FY805" s="21"/>
      <c r="FZ805" s="21"/>
      <c r="GA805" s="21"/>
      <c r="GB805" s="21"/>
      <c r="GC805" s="21"/>
      <c r="GD805" s="21"/>
      <c r="GE805" s="21"/>
      <c r="GF805" s="21"/>
      <c r="GG805" s="21"/>
      <c r="GH805" s="21"/>
      <c r="GI805" s="21"/>
      <c r="GJ805" s="21"/>
      <c r="GK805" s="21"/>
      <c r="GL805" s="21"/>
      <c r="GM805" s="21"/>
      <c r="GN805" s="21"/>
      <c r="GO805" s="21"/>
      <c r="GP805" s="21"/>
      <c r="GQ805" s="21"/>
    </row>
    <row r="806" spans="1:199" x14ac:dyDescent="0.3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  <c r="FM806" s="21"/>
      <c r="FN806" s="21"/>
      <c r="FO806" s="21"/>
      <c r="FP806" s="21"/>
      <c r="FQ806" s="21"/>
      <c r="FR806" s="21"/>
      <c r="FS806" s="21"/>
      <c r="FT806" s="21"/>
      <c r="FU806" s="21"/>
      <c r="FV806" s="21"/>
      <c r="FW806" s="21"/>
      <c r="FX806" s="21"/>
      <c r="FY806" s="21"/>
      <c r="FZ806" s="21"/>
      <c r="GA806" s="21"/>
      <c r="GB806" s="21"/>
      <c r="GC806" s="21"/>
      <c r="GD806" s="21"/>
      <c r="GE806" s="21"/>
      <c r="GF806" s="21"/>
      <c r="GG806" s="21"/>
      <c r="GH806" s="21"/>
      <c r="GI806" s="21"/>
      <c r="GJ806" s="21"/>
      <c r="GK806" s="21"/>
      <c r="GL806" s="21"/>
      <c r="GM806" s="21"/>
      <c r="GN806" s="21"/>
      <c r="GO806" s="21"/>
      <c r="GP806" s="21"/>
      <c r="GQ806" s="21"/>
    </row>
    <row r="807" spans="1:199" x14ac:dyDescent="0.3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  <c r="EE807" s="21"/>
      <c r="EF807" s="21"/>
      <c r="EG807" s="21"/>
      <c r="EH807" s="21"/>
      <c r="EI807" s="21"/>
      <c r="EJ807" s="21"/>
      <c r="EK807" s="21"/>
      <c r="EL807" s="21"/>
      <c r="EM807" s="21"/>
      <c r="EN807" s="21"/>
      <c r="EO807" s="21"/>
      <c r="EP807" s="21"/>
      <c r="EQ807" s="21"/>
      <c r="ER807" s="21"/>
      <c r="ES807" s="21"/>
      <c r="ET807" s="21"/>
      <c r="EU807" s="21"/>
      <c r="EV807" s="21"/>
      <c r="EW807" s="21"/>
      <c r="EX807" s="21"/>
      <c r="EY807" s="21"/>
      <c r="EZ807" s="21"/>
      <c r="FA807" s="21"/>
      <c r="FB807" s="21"/>
      <c r="FC807" s="21"/>
      <c r="FD807" s="21"/>
      <c r="FE807" s="21"/>
      <c r="FF807" s="21"/>
      <c r="FG807" s="21"/>
      <c r="FH807" s="21"/>
      <c r="FI807" s="21"/>
      <c r="FJ807" s="21"/>
      <c r="FK807" s="21"/>
      <c r="FL807" s="21"/>
      <c r="FM807" s="21"/>
      <c r="FN807" s="21"/>
      <c r="FO807" s="21"/>
      <c r="FP807" s="21"/>
      <c r="FQ807" s="21"/>
      <c r="FR807" s="21"/>
      <c r="FS807" s="21"/>
      <c r="FT807" s="21"/>
      <c r="FU807" s="21"/>
      <c r="FV807" s="21"/>
      <c r="FW807" s="21"/>
      <c r="FX807" s="21"/>
      <c r="FY807" s="21"/>
      <c r="FZ807" s="21"/>
      <c r="GA807" s="21"/>
      <c r="GB807" s="21"/>
      <c r="GC807" s="21"/>
      <c r="GD807" s="21"/>
      <c r="GE807" s="21"/>
      <c r="GF807" s="21"/>
      <c r="GG807" s="21"/>
      <c r="GH807" s="21"/>
      <c r="GI807" s="21"/>
      <c r="GJ807" s="21"/>
      <c r="GK807" s="21"/>
      <c r="GL807" s="21"/>
      <c r="GM807" s="21"/>
      <c r="GN807" s="21"/>
      <c r="GO807" s="21"/>
      <c r="GP807" s="21"/>
      <c r="GQ807" s="21"/>
    </row>
    <row r="808" spans="1:199" x14ac:dyDescent="0.3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21"/>
      <c r="EI808" s="21"/>
      <c r="EJ808" s="21"/>
      <c r="EK808" s="21"/>
      <c r="EL808" s="21"/>
      <c r="EM808" s="21"/>
      <c r="EN808" s="21"/>
      <c r="EO808" s="21"/>
      <c r="EP808" s="21"/>
      <c r="EQ808" s="21"/>
      <c r="ER808" s="21"/>
      <c r="ES808" s="21"/>
      <c r="ET808" s="21"/>
      <c r="EU808" s="21"/>
      <c r="EV808" s="21"/>
      <c r="EW808" s="21"/>
      <c r="EX808" s="21"/>
      <c r="EY808" s="21"/>
      <c r="EZ808" s="21"/>
      <c r="FA808" s="21"/>
      <c r="FB808" s="21"/>
      <c r="FC808" s="21"/>
      <c r="FD808" s="21"/>
      <c r="FE808" s="21"/>
      <c r="FF808" s="21"/>
      <c r="FG808" s="21"/>
      <c r="FH808" s="21"/>
      <c r="FI808" s="21"/>
      <c r="FJ808" s="21"/>
      <c r="FK808" s="21"/>
      <c r="FL808" s="21"/>
      <c r="FM808" s="21"/>
      <c r="FN808" s="21"/>
      <c r="FO808" s="21"/>
      <c r="FP808" s="21"/>
      <c r="FQ808" s="21"/>
      <c r="FR808" s="21"/>
      <c r="FS808" s="21"/>
      <c r="FT808" s="21"/>
      <c r="FU808" s="21"/>
      <c r="FV808" s="21"/>
      <c r="FW808" s="21"/>
      <c r="FX808" s="21"/>
      <c r="FY808" s="21"/>
      <c r="FZ808" s="21"/>
      <c r="GA808" s="21"/>
      <c r="GB808" s="21"/>
      <c r="GC808" s="21"/>
      <c r="GD808" s="21"/>
      <c r="GE808" s="21"/>
      <c r="GF808" s="21"/>
      <c r="GG808" s="21"/>
      <c r="GH808" s="21"/>
      <c r="GI808" s="21"/>
      <c r="GJ808" s="21"/>
      <c r="GK808" s="21"/>
      <c r="GL808" s="21"/>
      <c r="GM808" s="21"/>
      <c r="GN808" s="21"/>
      <c r="GO808" s="21"/>
      <c r="GP808" s="21"/>
      <c r="GQ808" s="21"/>
    </row>
    <row r="809" spans="1:199" x14ac:dyDescent="0.3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/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/>
      <c r="FK809" s="21"/>
      <c r="FL809" s="21"/>
      <c r="FM809" s="21"/>
      <c r="FN809" s="21"/>
      <c r="FO809" s="21"/>
      <c r="FP809" s="21"/>
      <c r="FQ809" s="21"/>
      <c r="FR809" s="21"/>
      <c r="FS809" s="21"/>
      <c r="FT809" s="21"/>
      <c r="FU809" s="21"/>
      <c r="FV809" s="21"/>
      <c r="FW809" s="21"/>
      <c r="FX809" s="21"/>
      <c r="FY809" s="21"/>
      <c r="FZ809" s="21"/>
      <c r="GA809" s="21"/>
      <c r="GB809" s="21"/>
      <c r="GC809" s="21"/>
      <c r="GD809" s="21"/>
      <c r="GE809" s="21"/>
      <c r="GF809" s="21"/>
      <c r="GG809" s="21"/>
      <c r="GH809" s="21"/>
      <c r="GI809" s="21"/>
      <c r="GJ809" s="21"/>
      <c r="GK809" s="21"/>
      <c r="GL809" s="21"/>
      <c r="GM809" s="21"/>
      <c r="GN809" s="21"/>
      <c r="GO809" s="21"/>
      <c r="GP809" s="21"/>
      <c r="GQ809" s="21"/>
    </row>
    <row r="810" spans="1:199" x14ac:dyDescent="0.3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</row>
    <row r="811" spans="1:199" x14ac:dyDescent="0.3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/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1"/>
      <c r="FR811" s="21"/>
      <c r="FS811" s="21"/>
      <c r="FT811" s="21"/>
      <c r="FU811" s="21"/>
      <c r="FV811" s="21"/>
      <c r="FW811" s="21"/>
      <c r="FX811" s="21"/>
      <c r="FY811" s="21"/>
      <c r="FZ811" s="21"/>
      <c r="GA811" s="21"/>
      <c r="GB811" s="21"/>
      <c r="GC811" s="21"/>
      <c r="GD811" s="21"/>
      <c r="GE811" s="21"/>
      <c r="GF811" s="21"/>
      <c r="GG811" s="21"/>
      <c r="GH811" s="21"/>
      <c r="GI811" s="21"/>
      <c r="GJ811" s="21"/>
      <c r="GK811" s="21"/>
      <c r="GL811" s="21"/>
      <c r="GM811" s="21"/>
      <c r="GN811" s="21"/>
      <c r="GO811" s="21"/>
      <c r="GP811" s="21"/>
      <c r="GQ811" s="21"/>
    </row>
    <row r="812" spans="1:199" x14ac:dyDescent="0.3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21"/>
      <c r="EI812" s="21"/>
      <c r="EJ812" s="21"/>
      <c r="EK812" s="21"/>
      <c r="EL812" s="21"/>
      <c r="EM812" s="21"/>
      <c r="EN812" s="21"/>
      <c r="EO812" s="21"/>
      <c r="EP812" s="21"/>
      <c r="EQ812" s="21"/>
      <c r="ER812" s="21"/>
      <c r="ES812" s="21"/>
      <c r="ET812" s="21"/>
      <c r="EU812" s="21"/>
      <c r="EV812" s="21"/>
      <c r="EW812" s="21"/>
      <c r="EX812" s="21"/>
      <c r="EY812" s="21"/>
      <c r="EZ812" s="21"/>
      <c r="FA812" s="21"/>
      <c r="FB812" s="21"/>
      <c r="FC812" s="21"/>
      <c r="FD812" s="21"/>
      <c r="FE812" s="21"/>
      <c r="FF812" s="21"/>
      <c r="FG812" s="21"/>
      <c r="FH812" s="21"/>
      <c r="FI812" s="21"/>
      <c r="FJ812" s="21"/>
      <c r="FK812" s="21"/>
      <c r="FL812" s="21"/>
      <c r="FM812" s="21"/>
      <c r="FN812" s="21"/>
      <c r="FO812" s="21"/>
      <c r="FP812" s="21"/>
      <c r="FQ812" s="21"/>
      <c r="FR812" s="21"/>
      <c r="FS812" s="21"/>
      <c r="FT812" s="21"/>
      <c r="FU812" s="21"/>
      <c r="FV812" s="21"/>
      <c r="FW812" s="21"/>
      <c r="FX812" s="21"/>
      <c r="FY812" s="21"/>
      <c r="FZ812" s="21"/>
      <c r="GA812" s="21"/>
      <c r="GB812" s="21"/>
      <c r="GC812" s="21"/>
      <c r="GD812" s="21"/>
      <c r="GE812" s="21"/>
      <c r="GF812" s="21"/>
      <c r="GG812" s="21"/>
      <c r="GH812" s="21"/>
      <c r="GI812" s="21"/>
      <c r="GJ812" s="21"/>
      <c r="GK812" s="21"/>
      <c r="GL812" s="21"/>
      <c r="GM812" s="21"/>
      <c r="GN812" s="21"/>
      <c r="GO812" s="21"/>
      <c r="GP812" s="21"/>
      <c r="GQ812" s="21"/>
    </row>
    <row r="813" spans="1:199" x14ac:dyDescent="0.3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/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/>
      <c r="FK813" s="21"/>
      <c r="FL813" s="21"/>
      <c r="FM813" s="21"/>
      <c r="FN813" s="21"/>
      <c r="FO813" s="21"/>
      <c r="FP813" s="21"/>
      <c r="FQ813" s="21"/>
      <c r="FR813" s="21"/>
      <c r="FS813" s="21"/>
      <c r="FT813" s="21"/>
      <c r="FU813" s="21"/>
      <c r="FV813" s="21"/>
      <c r="FW813" s="21"/>
      <c r="FX813" s="21"/>
      <c r="FY813" s="21"/>
      <c r="FZ813" s="21"/>
      <c r="GA813" s="21"/>
      <c r="GB813" s="21"/>
      <c r="GC813" s="21"/>
      <c r="GD813" s="21"/>
      <c r="GE813" s="21"/>
      <c r="GF813" s="21"/>
      <c r="GG813" s="21"/>
      <c r="GH813" s="21"/>
      <c r="GI813" s="21"/>
      <c r="GJ813" s="21"/>
      <c r="GK813" s="21"/>
      <c r="GL813" s="21"/>
      <c r="GM813" s="21"/>
      <c r="GN813" s="21"/>
      <c r="GO813" s="21"/>
      <c r="GP813" s="21"/>
      <c r="GQ813" s="21"/>
    </row>
    <row r="814" spans="1:199" x14ac:dyDescent="0.3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/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/>
      <c r="FK814" s="21"/>
      <c r="FL814" s="21"/>
      <c r="FM814" s="21"/>
      <c r="FN814" s="21"/>
      <c r="FO814" s="21"/>
      <c r="FP814" s="21"/>
      <c r="FQ814" s="21"/>
      <c r="FR814" s="21"/>
      <c r="FS814" s="21"/>
      <c r="FT814" s="21"/>
      <c r="FU814" s="21"/>
      <c r="FV814" s="21"/>
      <c r="FW814" s="21"/>
      <c r="FX814" s="21"/>
      <c r="FY814" s="21"/>
      <c r="FZ814" s="21"/>
      <c r="GA814" s="21"/>
      <c r="GB814" s="21"/>
      <c r="GC814" s="21"/>
      <c r="GD814" s="21"/>
      <c r="GE814" s="21"/>
      <c r="GF814" s="21"/>
      <c r="GG814" s="21"/>
      <c r="GH814" s="21"/>
      <c r="GI814" s="21"/>
      <c r="GJ814" s="21"/>
      <c r="GK814" s="21"/>
      <c r="GL814" s="21"/>
      <c r="GM814" s="21"/>
      <c r="GN814" s="21"/>
      <c r="GO814" s="21"/>
      <c r="GP814" s="21"/>
      <c r="GQ814" s="21"/>
    </row>
    <row r="815" spans="1:199" x14ac:dyDescent="0.3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/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/>
      <c r="FK815" s="21"/>
      <c r="FL815" s="21"/>
      <c r="FM815" s="21"/>
      <c r="FN815" s="21"/>
      <c r="FO815" s="21"/>
      <c r="FP815" s="21"/>
      <c r="FQ815" s="21"/>
      <c r="FR815" s="21"/>
      <c r="FS815" s="21"/>
      <c r="FT815" s="21"/>
      <c r="FU815" s="21"/>
      <c r="FV815" s="21"/>
      <c r="FW815" s="21"/>
      <c r="FX815" s="21"/>
      <c r="FY815" s="21"/>
      <c r="FZ815" s="21"/>
      <c r="GA815" s="21"/>
      <c r="GB815" s="21"/>
      <c r="GC815" s="21"/>
      <c r="GD815" s="21"/>
      <c r="GE815" s="21"/>
      <c r="GF815" s="21"/>
      <c r="GG815" s="21"/>
      <c r="GH815" s="21"/>
      <c r="GI815" s="21"/>
      <c r="GJ815" s="21"/>
      <c r="GK815" s="21"/>
      <c r="GL815" s="21"/>
      <c r="GM815" s="21"/>
      <c r="GN815" s="21"/>
      <c r="GO815" s="21"/>
      <c r="GP815" s="21"/>
      <c r="GQ815" s="21"/>
    </row>
    <row r="816" spans="1:199" x14ac:dyDescent="0.3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/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/>
      <c r="FK816" s="21"/>
      <c r="FL816" s="21"/>
      <c r="FM816" s="21"/>
      <c r="FN816" s="21"/>
      <c r="FO816" s="21"/>
      <c r="FP816" s="21"/>
      <c r="FQ816" s="21"/>
      <c r="FR816" s="21"/>
      <c r="FS816" s="21"/>
      <c r="FT816" s="21"/>
      <c r="FU816" s="21"/>
      <c r="FV816" s="21"/>
      <c r="FW816" s="21"/>
      <c r="FX816" s="21"/>
      <c r="FY816" s="21"/>
      <c r="FZ816" s="21"/>
      <c r="GA816" s="21"/>
      <c r="GB816" s="21"/>
      <c r="GC816" s="21"/>
      <c r="GD816" s="21"/>
      <c r="GE816" s="21"/>
      <c r="GF816" s="21"/>
      <c r="GG816" s="21"/>
      <c r="GH816" s="21"/>
      <c r="GI816" s="21"/>
      <c r="GJ816" s="21"/>
      <c r="GK816" s="21"/>
      <c r="GL816" s="21"/>
      <c r="GM816" s="21"/>
      <c r="GN816" s="21"/>
      <c r="GO816" s="21"/>
      <c r="GP816" s="21"/>
      <c r="GQ816" s="21"/>
    </row>
    <row r="817" spans="1:199" x14ac:dyDescent="0.3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/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/>
      <c r="FK817" s="21"/>
      <c r="FL817" s="21"/>
      <c r="FM817" s="21"/>
      <c r="FN817" s="21"/>
      <c r="FO817" s="21"/>
      <c r="FP817" s="21"/>
      <c r="FQ817" s="21"/>
      <c r="FR817" s="21"/>
      <c r="FS817" s="21"/>
      <c r="FT817" s="21"/>
      <c r="FU817" s="21"/>
      <c r="FV817" s="21"/>
      <c r="FW817" s="21"/>
      <c r="FX817" s="21"/>
      <c r="FY817" s="21"/>
      <c r="FZ817" s="21"/>
      <c r="GA817" s="21"/>
      <c r="GB817" s="21"/>
      <c r="GC817" s="21"/>
      <c r="GD817" s="21"/>
      <c r="GE817" s="21"/>
      <c r="GF817" s="21"/>
      <c r="GG817" s="21"/>
      <c r="GH817" s="21"/>
      <c r="GI817" s="21"/>
      <c r="GJ817" s="21"/>
      <c r="GK817" s="21"/>
      <c r="GL817" s="21"/>
      <c r="GM817" s="21"/>
      <c r="GN817" s="21"/>
      <c r="GO817" s="21"/>
      <c r="GP817" s="21"/>
      <c r="GQ817" s="21"/>
    </row>
    <row r="818" spans="1:199" x14ac:dyDescent="0.3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21"/>
      <c r="EI818" s="21"/>
      <c r="EJ818" s="21"/>
      <c r="EK818" s="21"/>
      <c r="EL818" s="21"/>
      <c r="EM818" s="21"/>
      <c r="EN818" s="21"/>
      <c r="EO818" s="21"/>
      <c r="EP818" s="21"/>
      <c r="EQ818" s="21"/>
      <c r="ER818" s="21"/>
      <c r="ES818" s="21"/>
      <c r="ET818" s="21"/>
      <c r="EU818" s="21"/>
      <c r="EV818" s="21"/>
      <c r="EW818" s="21"/>
      <c r="EX818" s="21"/>
      <c r="EY818" s="21"/>
      <c r="EZ818" s="21"/>
      <c r="FA818" s="21"/>
      <c r="FB818" s="21"/>
      <c r="FC818" s="21"/>
      <c r="FD818" s="21"/>
      <c r="FE818" s="21"/>
      <c r="FF818" s="21"/>
      <c r="FG818" s="21"/>
      <c r="FH818" s="21"/>
      <c r="FI818" s="21"/>
      <c r="FJ818" s="21"/>
      <c r="FK818" s="21"/>
      <c r="FL818" s="21"/>
      <c r="FM818" s="21"/>
      <c r="FN818" s="21"/>
      <c r="FO818" s="21"/>
      <c r="FP818" s="21"/>
      <c r="FQ818" s="21"/>
      <c r="FR818" s="21"/>
      <c r="FS818" s="21"/>
      <c r="FT818" s="21"/>
      <c r="FU818" s="21"/>
      <c r="FV818" s="21"/>
      <c r="FW818" s="21"/>
      <c r="FX818" s="21"/>
      <c r="FY818" s="21"/>
      <c r="FZ818" s="21"/>
      <c r="GA818" s="21"/>
      <c r="GB818" s="21"/>
      <c r="GC818" s="21"/>
      <c r="GD818" s="21"/>
      <c r="GE818" s="21"/>
      <c r="GF818" s="21"/>
      <c r="GG818" s="21"/>
      <c r="GH818" s="21"/>
      <c r="GI818" s="21"/>
      <c r="GJ818" s="21"/>
      <c r="GK818" s="21"/>
      <c r="GL818" s="21"/>
      <c r="GM818" s="21"/>
      <c r="GN818" s="21"/>
      <c r="GO818" s="21"/>
      <c r="GP818" s="21"/>
      <c r="GQ818" s="21"/>
    </row>
    <row r="819" spans="1:199" x14ac:dyDescent="0.3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/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/>
      <c r="FK819" s="21"/>
      <c r="FL819" s="21"/>
      <c r="FM819" s="21"/>
      <c r="FN819" s="21"/>
      <c r="FO819" s="21"/>
      <c r="FP819" s="21"/>
      <c r="FQ819" s="21"/>
      <c r="FR819" s="21"/>
      <c r="FS819" s="21"/>
      <c r="FT819" s="21"/>
      <c r="FU819" s="21"/>
      <c r="FV819" s="21"/>
      <c r="FW819" s="21"/>
      <c r="FX819" s="21"/>
      <c r="FY819" s="21"/>
      <c r="FZ819" s="21"/>
      <c r="GA819" s="21"/>
      <c r="GB819" s="21"/>
      <c r="GC819" s="21"/>
      <c r="GD819" s="21"/>
      <c r="GE819" s="21"/>
      <c r="GF819" s="21"/>
      <c r="GG819" s="21"/>
      <c r="GH819" s="21"/>
      <c r="GI819" s="21"/>
      <c r="GJ819" s="21"/>
      <c r="GK819" s="21"/>
      <c r="GL819" s="21"/>
      <c r="GM819" s="21"/>
      <c r="GN819" s="21"/>
      <c r="GO819" s="21"/>
      <c r="GP819" s="21"/>
      <c r="GQ819" s="21"/>
    </row>
    <row r="820" spans="1:199" x14ac:dyDescent="0.3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  <c r="EC820" s="21"/>
      <c r="ED820" s="21"/>
      <c r="EE820" s="21"/>
      <c r="EF820" s="21"/>
      <c r="EG820" s="21"/>
      <c r="EH820" s="21"/>
      <c r="EI820" s="21"/>
      <c r="EJ820" s="21"/>
      <c r="EK820" s="21"/>
      <c r="EL820" s="21"/>
      <c r="EM820" s="21"/>
      <c r="EN820" s="21"/>
      <c r="EO820" s="21"/>
      <c r="EP820" s="21"/>
      <c r="EQ820" s="21"/>
      <c r="ER820" s="21"/>
      <c r="ES820" s="21"/>
      <c r="ET820" s="21"/>
      <c r="EU820" s="21"/>
      <c r="EV820" s="21"/>
      <c r="EW820" s="21"/>
      <c r="EX820" s="21"/>
      <c r="EY820" s="21"/>
      <c r="EZ820" s="21"/>
      <c r="FA820" s="21"/>
      <c r="FB820" s="21"/>
      <c r="FC820" s="21"/>
      <c r="FD820" s="21"/>
      <c r="FE820" s="21"/>
      <c r="FF820" s="21"/>
      <c r="FG820" s="21"/>
      <c r="FH820" s="21"/>
      <c r="FI820" s="21"/>
      <c r="FJ820" s="21"/>
      <c r="FK820" s="21"/>
      <c r="FL820" s="21"/>
      <c r="FM820" s="21"/>
      <c r="FN820" s="21"/>
      <c r="FO820" s="21"/>
      <c r="FP820" s="21"/>
      <c r="FQ820" s="21"/>
      <c r="FR820" s="21"/>
      <c r="FS820" s="21"/>
      <c r="FT820" s="21"/>
      <c r="FU820" s="21"/>
      <c r="FV820" s="21"/>
      <c r="FW820" s="21"/>
      <c r="FX820" s="21"/>
      <c r="FY820" s="21"/>
      <c r="FZ820" s="21"/>
      <c r="GA820" s="21"/>
      <c r="GB820" s="21"/>
      <c r="GC820" s="21"/>
      <c r="GD820" s="21"/>
      <c r="GE820" s="21"/>
      <c r="GF820" s="21"/>
      <c r="GG820" s="21"/>
      <c r="GH820" s="21"/>
      <c r="GI820" s="21"/>
      <c r="GJ820" s="21"/>
      <c r="GK820" s="21"/>
      <c r="GL820" s="21"/>
      <c r="GM820" s="21"/>
      <c r="GN820" s="21"/>
      <c r="GO820" s="21"/>
      <c r="GP820" s="21"/>
      <c r="GQ820" s="21"/>
    </row>
    <row r="821" spans="1:199" x14ac:dyDescent="0.3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21"/>
      <c r="EI821" s="21"/>
      <c r="EJ821" s="21"/>
      <c r="EK821" s="21"/>
      <c r="EL821" s="21"/>
      <c r="EM821" s="21"/>
      <c r="EN821" s="21"/>
      <c r="EO821" s="21"/>
      <c r="EP821" s="21"/>
      <c r="EQ821" s="21"/>
      <c r="ER821" s="21"/>
      <c r="ES821" s="21"/>
      <c r="ET821" s="21"/>
      <c r="EU821" s="21"/>
      <c r="EV821" s="21"/>
      <c r="EW821" s="21"/>
      <c r="EX821" s="21"/>
      <c r="EY821" s="21"/>
      <c r="EZ821" s="21"/>
      <c r="FA821" s="21"/>
      <c r="FB821" s="21"/>
      <c r="FC821" s="21"/>
      <c r="FD821" s="21"/>
      <c r="FE821" s="21"/>
      <c r="FF821" s="21"/>
      <c r="FG821" s="21"/>
      <c r="FH821" s="21"/>
      <c r="FI821" s="21"/>
      <c r="FJ821" s="21"/>
      <c r="FK821" s="21"/>
      <c r="FL821" s="21"/>
      <c r="FM821" s="21"/>
      <c r="FN821" s="21"/>
      <c r="FO821" s="21"/>
      <c r="FP821" s="21"/>
      <c r="FQ821" s="21"/>
      <c r="FR821" s="21"/>
      <c r="FS821" s="21"/>
      <c r="FT821" s="21"/>
      <c r="FU821" s="21"/>
      <c r="FV821" s="21"/>
      <c r="FW821" s="21"/>
      <c r="FX821" s="21"/>
      <c r="FY821" s="21"/>
      <c r="FZ821" s="21"/>
      <c r="GA821" s="21"/>
      <c r="GB821" s="21"/>
      <c r="GC821" s="21"/>
      <c r="GD821" s="21"/>
      <c r="GE821" s="21"/>
      <c r="GF821" s="21"/>
      <c r="GG821" s="21"/>
      <c r="GH821" s="21"/>
      <c r="GI821" s="21"/>
      <c r="GJ821" s="21"/>
      <c r="GK821" s="21"/>
      <c r="GL821" s="21"/>
      <c r="GM821" s="21"/>
      <c r="GN821" s="21"/>
      <c r="GO821" s="21"/>
      <c r="GP821" s="21"/>
      <c r="GQ821" s="21"/>
    </row>
    <row r="822" spans="1:199" x14ac:dyDescent="0.3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21"/>
      <c r="EI822" s="21"/>
      <c r="EJ822" s="21"/>
      <c r="EK822" s="21"/>
      <c r="EL822" s="21"/>
      <c r="EM822" s="21"/>
      <c r="EN822" s="21"/>
      <c r="EO822" s="21"/>
      <c r="EP822" s="21"/>
      <c r="EQ822" s="21"/>
      <c r="ER822" s="21"/>
      <c r="ES822" s="21"/>
      <c r="ET822" s="21"/>
      <c r="EU822" s="21"/>
      <c r="EV822" s="21"/>
      <c r="EW822" s="21"/>
      <c r="EX822" s="21"/>
      <c r="EY822" s="21"/>
      <c r="EZ822" s="21"/>
      <c r="FA822" s="21"/>
      <c r="FB822" s="21"/>
      <c r="FC822" s="21"/>
      <c r="FD822" s="21"/>
      <c r="FE822" s="21"/>
      <c r="FF822" s="21"/>
      <c r="FG822" s="21"/>
      <c r="FH822" s="21"/>
      <c r="FI822" s="21"/>
      <c r="FJ822" s="21"/>
      <c r="FK822" s="21"/>
      <c r="FL822" s="21"/>
      <c r="FM822" s="21"/>
      <c r="FN822" s="21"/>
      <c r="FO822" s="21"/>
      <c r="FP822" s="21"/>
      <c r="FQ822" s="21"/>
      <c r="FR822" s="21"/>
      <c r="FS822" s="21"/>
      <c r="FT822" s="21"/>
      <c r="FU822" s="21"/>
      <c r="FV822" s="21"/>
      <c r="FW822" s="21"/>
      <c r="FX822" s="21"/>
      <c r="FY822" s="21"/>
      <c r="FZ822" s="21"/>
      <c r="GA822" s="21"/>
      <c r="GB822" s="21"/>
      <c r="GC822" s="21"/>
      <c r="GD822" s="21"/>
      <c r="GE822" s="21"/>
      <c r="GF822" s="21"/>
      <c r="GG822" s="21"/>
      <c r="GH822" s="21"/>
      <c r="GI822" s="21"/>
      <c r="GJ822" s="21"/>
      <c r="GK822" s="21"/>
      <c r="GL822" s="21"/>
      <c r="GM822" s="21"/>
      <c r="GN822" s="21"/>
      <c r="GO822" s="21"/>
      <c r="GP822" s="21"/>
      <c r="GQ822" s="21"/>
    </row>
    <row r="823" spans="1:199" x14ac:dyDescent="0.3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/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/>
      <c r="FK823" s="21"/>
      <c r="FL823" s="21"/>
      <c r="FM823" s="21"/>
      <c r="FN823" s="21"/>
      <c r="FO823" s="21"/>
      <c r="FP823" s="21"/>
      <c r="FQ823" s="21"/>
      <c r="FR823" s="21"/>
      <c r="FS823" s="21"/>
      <c r="FT823" s="21"/>
      <c r="FU823" s="21"/>
      <c r="FV823" s="21"/>
      <c r="FW823" s="21"/>
      <c r="FX823" s="21"/>
      <c r="FY823" s="21"/>
      <c r="FZ823" s="21"/>
      <c r="GA823" s="21"/>
      <c r="GB823" s="21"/>
      <c r="GC823" s="21"/>
      <c r="GD823" s="21"/>
      <c r="GE823" s="21"/>
      <c r="GF823" s="21"/>
      <c r="GG823" s="21"/>
      <c r="GH823" s="21"/>
      <c r="GI823" s="21"/>
      <c r="GJ823" s="21"/>
      <c r="GK823" s="21"/>
      <c r="GL823" s="21"/>
      <c r="GM823" s="21"/>
      <c r="GN823" s="21"/>
      <c r="GO823" s="21"/>
      <c r="GP823" s="21"/>
      <c r="GQ823" s="21"/>
    </row>
    <row r="824" spans="1:199" x14ac:dyDescent="0.3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  <c r="EC824" s="21"/>
      <c r="ED824" s="21"/>
      <c r="EE824" s="21"/>
      <c r="EF824" s="21"/>
      <c r="EG824" s="21"/>
      <c r="EH824" s="21"/>
      <c r="EI824" s="21"/>
      <c r="EJ824" s="21"/>
      <c r="EK824" s="21"/>
      <c r="EL824" s="21"/>
      <c r="EM824" s="21"/>
      <c r="EN824" s="21"/>
      <c r="EO824" s="21"/>
      <c r="EP824" s="21"/>
      <c r="EQ824" s="21"/>
      <c r="ER824" s="21"/>
      <c r="ES824" s="21"/>
      <c r="ET824" s="21"/>
      <c r="EU824" s="21"/>
      <c r="EV824" s="21"/>
      <c r="EW824" s="21"/>
      <c r="EX824" s="21"/>
      <c r="EY824" s="21"/>
      <c r="EZ824" s="21"/>
      <c r="FA824" s="21"/>
      <c r="FB824" s="21"/>
      <c r="FC824" s="21"/>
      <c r="FD824" s="21"/>
      <c r="FE824" s="21"/>
      <c r="FF824" s="21"/>
      <c r="FG824" s="21"/>
      <c r="FH824" s="21"/>
      <c r="FI824" s="21"/>
      <c r="FJ824" s="21"/>
      <c r="FK824" s="21"/>
      <c r="FL824" s="21"/>
      <c r="FM824" s="21"/>
      <c r="FN824" s="21"/>
      <c r="FO824" s="21"/>
      <c r="FP824" s="21"/>
      <c r="FQ824" s="21"/>
      <c r="FR824" s="21"/>
      <c r="FS824" s="21"/>
      <c r="FT824" s="21"/>
      <c r="FU824" s="21"/>
      <c r="FV824" s="21"/>
      <c r="FW824" s="21"/>
      <c r="FX824" s="21"/>
      <c r="FY824" s="21"/>
      <c r="FZ824" s="21"/>
      <c r="GA824" s="21"/>
      <c r="GB824" s="21"/>
      <c r="GC824" s="21"/>
      <c r="GD824" s="21"/>
      <c r="GE824" s="21"/>
      <c r="GF824" s="21"/>
      <c r="GG824" s="21"/>
      <c r="GH824" s="21"/>
      <c r="GI824" s="21"/>
      <c r="GJ824" s="21"/>
      <c r="GK824" s="21"/>
      <c r="GL824" s="21"/>
      <c r="GM824" s="21"/>
      <c r="GN824" s="21"/>
      <c r="GO824" s="21"/>
      <c r="GP824" s="21"/>
      <c r="GQ824" s="21"/>
    </row>
    <row r="825" spans="1:199" x14ac:dyDescent="0.3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/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/>
      <c r="FK825" s="21"/>
      <c r="FL825" s="21"/>
      <c r="FM825" s="21"/>
      <c r="FN825" s="21"/>
      <c r="FO825" s="21"/>
      <c r="FP825" s="21"/>
      <c r="FQ825" s="21"/>
      <c r="FR825" s="21"/>
      <c r="FS825" s="21"/>
      <c r="FT825" s="21"/>
      <c r="FU825" s="21"/>
      <c r="FV825" s="21"/>
      <c r="FW825" s="21"/>
      <c r="FX825" s="21"/>
      <c r="FY825" s="21"/>
      <c r="FZ825" s="21"/>
      <c r="GA825" s="21"/>
      <c r="GB825" s="21"/>
      <c r="GC825" s="21"/>
      <c r="GD825" s="21"/>
      <c r="GE825" s="21"/>
      <c r="GF825" s="21"/>
      <c r="GG825" s="21"/>
      <c r="GH825" s="21"/>
      <c r="GI825" s="21"/>
      <c r="GJ825" s="21"/>
      <c r="GK825" s="21"/>
      <c r="GL825" s="21"/>
      <c r="GM825" s="21"/>
      <c r="GN825" s="21"/>
      <c r="GO825" s="21"/>
      <c r="GP825" s="21"/>
      <c r="GQ825" s="21"/>
    </row>
    <row r="826" spans="1:199" x14ac:dyDescent="0.3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/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/>
      <c r="FK826" s="21"/>
      <c r="FL826" s="21"/>
      <c r="FM826" s="21"/>
      <c r="FN826" s="21"/>
      <c r="FO826" s="21"/>
      <c r="FP826" s="21"/>
      <c r="FQ826" s="21"/>
      <c r="FR826" s="21"/>
      <c r="FS826" s="21"/>
      <c r="FT826" s="21"/>
      <c r="FU826" s="21"/>
      <c r="FV826" s="21"/>
      <c r="FW826" s="21"/>
      <c r="FX826" s="21"/>
      <c r="FY826" s="21"/>
      <c r="FZ826" s="21"/>
      <c r="GA826" s="21"/>
      <c r="GB826" s="21"/>
      <c r="GC826" s="21"/>
      <c r="GD826" s="21"/>
      <c r="GE826" s="21"/>
      <c r="GF826" s="21"/>
      <c r="GG826" s="21"/>
      <c r="GH826" s="21"/>
      <c r="GI826" s="21"/>
      <c r="GJ826" s="21"/>
      <c r="GK826" s="21"/>
      <c r="GL826" s="21"/>
      <c r="GM826" s="21"/>
      <c r="GN826" s="21"/>
      <c r="GO826" s="21"/>
      <c r="GP826" s="21"/>
      <c r="GQ826" s="21"/>
    </row>
    <row r="827" spans="1:199" x14ac:dyDescent="0.3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21"/>
      <c r="EI827" s="21"/>
      <c r="EJ827" s="21"/>
      <c r="EK827" s="21"/>
      <c r="EL827" s="21"/>
      <c r="EM827" s="21"/>
      <c r="EN827" s="21"/>
      <c r="EO827" s="21"/>
      <c r="EP827" s="21"/>
      <c r="EQ827" s="21"/>
      <c r="ER827" s="21"/>
      <c r="ES827" s="21"/>
      <c r="ET827" s="21"/>
      <c r="EU827" s="21"/>
      <c r="EV827" s="21"/>
      <c r="EW827" s="21"/>
      <c r="EX827" s="21"/>
      <c r="EY827" s="21"/>
      <c r="EZ827" s="21"/>
      <c r="FA827" s="21"/>
      <c r="FB827" s="21"/>
      <c r="FC827" s="21"/>
      <c r="FD827" s="21"/>
      <c r="FE827" s="21"/>
      <c r="FF827" s="21"/>
      <c r="FG827" s="21"/>
      <c r="FH827" s="21"/>
      <c r="FI827" s="21"/>
      <c r="FJ827" s="21"/>
      <c r="FK827" s="21"/>
      <c r="FL827" s="21"/>
      <c r="FM827" s="21"/>
      <c r="FN827" s="21"/>
      <c r="FO827" s="21"/>
      <c r="FP827" s="21"/>
      <c r="FQ827" s="21"/>
      <c r="FR827" s="21"/>
      <c r="FS827" s="21"/>
      <c r="FT827" s="21"/>
      <c r="FU827" s="21"/>
      <c r="FV827" s="21"/>
      <c r="FW827" s="21"/>
      <c r="FX827" s="21"/>
      <c r="FY827" s="21"/>
      <c r="FZ827" s="21"/>
      <c r="GA827" s="21"/>
      <c r="GB827" s="21"/>
      <c r="GC827" s="21"/>
      <c r="GD827" s="21"/>
      <c r="GE827" s="21"/>
      <c r="GF827" s="21"/>
      <c r="GG827" s="21"/>
      <c r="GH827" s="21"/>
      <c r="GI827" s="21"/>
      <c r="GJ827" s="21"/>
      <c r="GK827" s="21"/>
      <c r="GL827" s="21"/>
      <c r="GM827" s="21"/>
      <c r="GN827" s="21"/>
      <c r="GO827" s="21"/>
      <c r="GP827" s="21"/>
      <c r="GQ827" s="21"/>
    </row>
    <row r="828" spans="1:199" x14ac:dyDescent="0.3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/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/>
      <c r="FK828" s="21"/>
      <c r="FL828" s="21"/>
      <c r="FM828" s="21"/>
      <c r="FN828" s="21"/>
      <c r="FO828" s="21"/>
      <c r="FP828" s="21"/>
      <c r="FQ828" s="21"/>
      <c r="FR828" s="21"/>
      <c r="FS828" s="21"/>
      <c r="FT828" s="21"/>
      <c r="FU828" s="21"/>
      <c r="FV828" s="21"/>
      <c r="FW828" s="21"/>
      <c r="FX828" s="21"/>
      <c r="FY828" s="21"/>
      <c r="FZ828" s="21"/>
      <c r="GA828" s="21"/>
      <c r="GB828" s="21"/>
      <c r="GC828" s="21"/>
      <c r="GD828" s="21"/>
      <c r="GE828" s="21"/>
      <c r="GF828" s="21"/>
      <c r="GG828" s="21"/>
      <c r="GH828" s="21"/>
      <c r="GI828" s="21"/>
      <c r="GJ828" s="21"/>
      <c r="GK828" s="21"/>
      <c r="GL828" s="21"/>
      <c r="GM828" s="21"/>
      <c r="GN828" s="21"/>
      <c r="GO828" s="21"/>
      <c r="GP828" s="21"/>
      <c r="GQ828" s="21"/>
    </row>
    <row r="829" spans="1:199" x14ac:dyDescent="0.3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/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/>
      <c r="FK829" s="21"/>
      <c r="FL829" s="21"/>
      <c r="FM829" s="21"/>
      <c r="FN829" s="21"/>
      <c r="FO829" s="21"/>
      <c r="FP829" s="21"/>
      <c r="FQ829" s="21"/>
      <c r="FR829" s="21"/>
      <c r="FS829" s="21"/>
      <c r="FT829" s="21"/>
      <c r="FU829" s="21"/>
      <c r="FV829" s="21"/>
      <c r="FW829" s="21"/>
      <c r="FX829" s="21"/>
      <c r="FY829" s="21"/>
      <c r="FZ829" s="21"/>
      <c r="GA829" s="21"/>
      <c r="GB829" s="21"/>
      <c r="GC829" s="21"/>
      <c r="GD829" s="21"/>
      <c r="GE829" s="21"/>
      <c r="GF829" s="21"/>
      <c r="GG829" s="21"/>
      <c r="GH829" s="21"/>
      <c r="GI829" s="21"/>
      <c r="GJ829" s="21"/>
      <c r="GK829" s="21"/>
      <c r="GL829" s="21"/>
      <c r="GM829" s="21"/>
      <c r="GN829" s="21"/>
      <c r="GO829" s="21"/>
      <c r="GP829" s="21"/>
      <c r="GQ829" s="21"/>
    </row>
    <row r="830" spans="1:199" x14ac:dyDescent="0.3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/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/>
      <c r="FK830" s="21"/>
      <c r="FL830" s="21"/>
      <c r="FM830" s="21"/>
      <c r="FN830" s="21"/>
      <c r="FO830" s="21"/>
      <c r="FP830" s="21"/>
      <c r="FQ830" s="21"/>
      <c r="FR830" s="21"/>
      <c r="FS830" s="21"/>
      <c r="FT830" s="21"/>
      <c r="FU830" s="21"/>
      <c r="FV830" s="21"/>
      <c r="FW830" s="21"/>
      <c r="FX830" s="21"/>
      <c r="FY830" s="21"/>
      <c r="FZ830" s="21"/>
      <c r="GA830" s="21"/>
      <c r="GB830" s="21"/>
      <c r="GC830" s="21"/>
      <c r="GD830" s="21"/>
      <c r="GE830" s="21"/>
      <c r="GF830" s="21"/>
      <c r="GG830" s="21"/>
      <c r="GH830" s="21"/>
      <c r="GI830" s="21"/>
      <c r="GJ830" s="21"/>
      <c r="GK830" s="21"/>
      <c r="GL830" s="21"/>
      <c r="GM830" s="21"/>
      <c r="GN830" s="21"/>
      <c r="GO830" s="21"/>
      <c r="GP830" s="21"/>
      <c r="GQ830" s="21"/>
    </row>
    <row r="831" spans="1:199" x14ac:dyDescent="0.3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21"/>
      <c r="EI831" s="21"/>
      <c r="EJ831" s="21"/>
      <c r="EK831" s="21"/>
      <c r="EL831" s="21"/>
      <c r="EM831" s="21"/>
      <c r="EN831" s="21"/>
      <c r="EO831" s="21"/>
      <c r="EP831" s="21"/>
      <c r="EQ831" s="21"/>
      <c r="ER831" s="21"/>
      <c r="ES831" s="21"/>
      <c r="ET831" s="21"/>
      <c r="EU831" s="21"/>
      <c r="EV831" s="21"/>
      <c r="EW831" s="21"/>
      <c r="EX831" s="21"/>
      <c r="EY831" s="21"/>
      <c r="EZ831" s="21"/>
      <c r="FA831" s="21"/>
      <c r="FB831" s="21"/>
      <c r="FC831" s="21"/>
      <c r="FD831" s="21"/>
      <c r="FE831" s="21"/>
      <c r="FF831" s="21"/>
      <c r="FG831" s="21"/>
      <c r="FH831" s="21"/>
      <c r="FI831" s="21"/>
      <c r="FJ831" s="21"/>
      <c r="FK831" s="21"/>
      <c r="FL831" s="21"/>
      <c r="FM831" s="21"/>
      <c r="FN831" s="21"/>
      <c r="FO831" s="21"/>
      <c r="FP831" s="21"/>
      <c r="FQ831" s="21"/>
      <c r="FR831" s="21"/>
      <c r="FS831" s="21"/>
      <c r="FT831" s="21"/>
      <c r="FU831" s="21"/>
      <c r="FV831" s="21"/>
      <c r="FW831" s="21"/>
      <c r="FX831" s="21"/>
      <c r="FY831" s="21"/>
      <c r="FZ831" s="21"/>
      <c r="GA831" s="21"/>
      <c r="GB831" s="21"/>
      <c r="GC831" s="21"/>
      <c r="GD831" s="21"/>
      <c r="GE831" s="21"/>
      <c r="GF831" s="21"/>
      <c r="GG831" s="21"/>
      <c r="GH831" s="21"/>
      <c r="GI831" s="21"/>
      <c r="GJ831" s="21"/>
      <c r="GK831" s="21"/>
      <c r="GL831" s="21"/>
      <c r="GM831" s="21"/>
      <c r="GN831" s="21"/>
      <c r="GO831" s="21"/>
      <c r="GP831" s="21"/>
      <c r="GQ831" s="21"/>
    </row>
    <row r="832" spans="1:199" x14ac:dyDescent="0.3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A832" s="21"/>
      <c r="EB832" s="21"/>
      <c r="EC832" s="21"/>
      <c r="ED832" s="21"/>
      <c r="EE832" s="21"/>
      <c r="EF832" s="21"/>
      <c r="EG832" s="21"/>
      <c r="EH832" s="21"/>
      <c r="EI832" s="21"/>
      <c r="EJ832" s="21"/>
      <c r="EK832" s="21"/>
      <c r="EL832" s="21"/>
      <c r="EM832" s="21"/>
      <c r="EN832" s="21"/>
      <c r="EO832" s="21"/>
      <c r="EP832" s="21"/>
      <c r="EQ832" s="21"/>
      <c r="ER832" s="21"/>
      <c r="ES832" s="21"/>
      <c r="ET832" s="21"/>
      <c r="EU832" s="21"/>
      <c r="EV832" s="21"/>
      <c r="EW832" s="21"/>
      <c r="EX832" s="21"/>
      <c r="EY832" s="21"/>
      <c r="EZ832" s="21"/>
      <c r="FA832" s="21"/>
      <c r="FB832" s="21"/>
      <c r="FC832" s="21"/>
      <c r="FD832" s="21"/>
      <c r="FE832" s="21"/>
      <c r="FF832" s="21"/>
      <c r="FG832" s="21"/>
      <c r="FH832" s="21"/>
      <c r="FI832" s="21"/>
      <c r="FJ832" s="21"/>
      <c r="FK832" s="21"/>
      <c r="FL832" s="21"/>
      <c r="FM832" s="21"/>
      <c r="FN832" s="21"/>
      <c r="FO832" s="21"/>
      <c r="FP832" s="21"/>
      <c r="FQ832" s="21"/>
      <c r="FR832" s="21"/>
      <c r="FS832" s="21"/>
      <c r="FT832" s="21"/>
      <c r="FU832" s="21"/>
      <c r="FV832" s="21"/>
      <c r="FW832" s="21"/>
      <c r="FX832" s="21"/>
      <c r="FY832" s="21"/>
      <c r="FZ832" s="21"/>
      <c r="GA832" s="21"/>
      <c r="GB832" s="21"/>
      <c r="GC832" s="21"/>
      <c r="GD832" s="21"/>
      <c r="GE832" s="21"/>
      <c r="GF832" s="21"/>
      <c r="GG832" s="21"/>
      <c r="GH832" s="21"/>
      <c r="GI832" s="21"/>
      <c r="GJ832" s="21"/>
      <c r="GK832" s="21"/>
      <c r="GL832" s="21"/>
      <c r="GM832" s="21"/>
      <c r="GN832" s="21"/>
      <c r="GO832" s="21"/>
      <c r="GP832" s="21"/>
      <c r="GQ832" s="21"/>
    </row>
    <row r="833" spans="1:199" x14ac:dyDescent="0.3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</row>
    <row r="834" spans="1:199" x14ac:dyDescent="0.3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/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/>
      <c r="FK834" s="21"/>
      <c r="FL834" s="21"/>
      <c r="FM834" s="21"/>
      <c r="FN834" s="21"/>
      <c r="FO834" s="21"/>
      <c r="FP834" s="21"/>
      <c r="FQ834" s="21"/>
      <c r="FR834" s="21"/>
      <c r="FS834" s="21"/>
      <c r="FT834" s="21"/>
      <c r="FU834" s="21"/>
      <c r="FV834" s="21"/>
      <c r="FW834" s="21"/>
      <c r="FX834" s="21"/>
      <c r="FY834" s="21"/>
      <c r="FZ834" s="21"/>
      <c r="GA834" s="21"/>
      <c r="GB834" s="21"/>
      <c r="GC834" s="21"/>
      <c r="GD834" s="21"/>
      <c r="GE834" s="21"/>
      <c r="GF834" s="21"/>
      <c r="GG834" s="21"/>
      <c r="GH834" s="21"/>
      <c r="GI834" s="21"/>
      <c r="GJ834" s="21"/>
      <c r="GK834" s="21"/>
      <c r="GL834" s="21"/>
      <c r="GM834" s="21"/>
      <c r="GN834" s="21"/>
      <c r="GO834" s="21"/>
      <c r="GP834" s="21"/>
      <c r="GQ834" s="21"/>
    </row>
    <row r="835" spans="1:199" x14ac:dyDescent="0.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21"/>
      <c r="EI835" s="21"/>
      <c r="EJ835" s="21"/>
      <c r="EK835" s="21"/>
      <c r="EL835" s="21"/>
      <c r="EM835" s="21"/>
      <c r="EN835" s="21"/>
      <c r="EO835" s="21"/>
      <c r="EP835" s="21"/>
      <c r="EQ835" s="21"/>
      <c r="ER835" s="21"/>
      <c r="ES835" s="21"/>
      <c r="ET835" s="21"/>
      <c r="EU835" s="21"/>
      <c r="EV835" s="21"/>
      <c r="EW835" s="21"/>
      <c r="EX835" s="21"/>
      <c r="EY835" s="21"/>
      <c r="EZ835" s="21"/>
      <c r="FA835" s="21"/>
      <c r="FB835" s="21"/>
      <c r="FC835" s="21"/>
      <c r="FD835" s="21"/>
      <c r="FE835" s="21"/>
      <c r="FF835" s="21"/>
      <c r="FG835" s="21"/>
      <c r="FH835" s="21"/>
      <c r="FI835" s="21"/>
      <c r="FJ835" s="21"/>
      <c r="FK835" s="21"/>
      <c r="FL835" s="21"/>
      <c r="FM835" s="21"/>
      <c r="FN835" s="21"/>
      <c r="FO835" s="21"/>
      <c r="FP835" s="21"/>
      <c r="FQ835" s="21"/>
      <c r="FR835" s="21"/>
      <c r="FS835" s="21"/>
      <c r="FT835" s="21"/>
      <c r="FU835" s="21"/>
      <c r="FV835" s="21"/>
      <c r="FW835" s="21"/>
      <c r="FX835" s="21"/>
      <c r="FY835" s="21"/>
      <c r="FZ835" s="21"/>
      <c r="GA835" s="21"/>
      <c r="GB835" s="21"/>
      <c r="GC835" s="21"/>
      <c r="GD835" s="21"/>
      <c r="GE835" s="21"/>
      <c r="GF835" s="21"/>
      <c r="GG835" s="21"/>
      <c r="GH835" s="21"/>
      <c r="GI835" s="21"/>
      <c r="GJ835" s="21"/>
      <c r="GK835" s="21"/>
      <c r="GL835" s="21"/>
      <c r="GM835" s="21"/>
      <c r="GN835" s="21"/>
      <c r="GO835" s="21"/>
      <c r="GP835" s="21"/>
      <c r="GQ835" s="21"/>
    </row>
    <row r="836" spans="1:199" x14ac:dyDescent="0.3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/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/>
      <c r="FK836" s="21"/>
      <c r="FL836" s="21"/>
      <c r="FM836" s="21"/>
      <c r="FN836" s="21"/>
      <c r="FO836" s="21"/>
      <c r="FP836" s="21"/>
      <c r="FQ836" s="21"/>
      <c r="FR836" s="21"/>
      <c r="FS836" s="21"/>
      <c r="FT836" s="21"/>
      <c r="FU836" s="21"/>
      <c r="FV836" s="21"/>
      <c r="FW836" s="21"/>
      <c r="FX836" s="21"/>
      <c r="FY836" s="21"/>
      <c r="FZ836" s="21"/>
      <c r="GA836" s="21"/>
      <c r="GB836" s="21"/>
      <c r="GC836" s="21"/>
      <c r="GD836" s="21"/>
      <c r="GE836" s="21"/>
      <c r="GF836" s="21"/>
      <c r="GG836" s="21"/>
      <c r="GH836" s="21"/>
      <c r="GI836" s="21"/>
      <c r="GJ836" s="21"/>
      <c r="GK836" s="21"/>
      <c r="GL836" s="21"/>
      <c r="GM836" s="21"/>
      <c r="GN836" s="21"/>
      <c r="GO836" s="21"/>
      <c r="GP836" s="21"/>
      <c r="GQ836" s="21"/>
    </row>
    <row r="837" spans="1:199" x14ac:dyDescent="0.3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  <c r="EE837" s="21"/>
      <c r="EF837" s="21"/>
      <c r="EG837" s="21"/>
      <c r="EH837" s="21"/>
      <c r="EI837" s="21"/>
      <c r="EJ837" s="21"/>
      <c r="EK837" s="21"/>
      <c r="EL837" s="21"/>
      <c r="EM837" s="21"/>
      <c r="EN837" s="21"/>
      <c r="EO837" s="21"/>
      <c r="EP837" s="21"/>
      <c r="EQ837" s="21"/>
      <c r="ER837" s="21"/>
      <c r="ES837" s="21"/>
      <c r="ET837" s="21"/>
      <c r="EU837" s="21"/>
      <c r="EV837" s="21"/>
      <c r="EW837" s="21"/>
      <c r="EX837" s="21"/>
      <c r="EY837" s="21"/>
      <c r="EZ837" s="21"/>
      <c r="FA837" s="21"/>
      <c r="FB837" s="21"/>
      <c r="FC837" s="21"/>
      <c r="FD837" s="21"/>
      <c r="FE837" s="21"/>
      <c r="FF837" s="21"/>
      <c r="FG837" s="21"/>
      <c r="FH837" s="21"/>
      <c r="FI837" s="21"/>
      <c r="FJ837" s="21"/>
      <c r="FK837" s="21"/>
      <c r="FL837" s="21"/>
      <c r="FM837" s="21"/>
      <c r="FN837" s="21"/>
      <c r="FO837" s="21"/>
      <c r="FP837" s="21"/>
      <c r="FQ837" s="21"/>
      <c r="FR837" s="21"/>
      <c r="FS837" s="21"/>
      <c r="FT837" s="21"/>
      <c r="FU837" s="21"/>
      <c r="FV837" s="21"/>
      <c r="FW837" s="21"/>
      <c r="FX837" s="21"/>
      <c r="FY837" s="21"/>
      <c r="FZ837" s="21"/>
      <c r="GA837" s="21"/>
      <c r="GB837" s="21"/>
      <c r="GC837" s="21"/>
      <c r="GD837" s="21"/>
      <c r="GE837" s="21"/>
      <c r="GF837" s="21"/>
      <c r="GG837" s="21"/>
      <c r="GH837" s="21"/>
      <c r="GI837" s="21"/>
      <c r="GJ837" s="21"/>
      <c r="GK837" s="21"/>
      <c r="GL837" s="21"/>
      <c r="GM837" s="21"/>
      <c r="GN837" s="21"/>
      <c r="GO837" s="21"/>
      <c r="GP837" s="21"/>
      <c r="GQ837" s="21"/>
    </row>
    <row r="838" spans="1:199" x14ac:dyDescent="0.3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/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/>
      <c r="FK838" s="21"/>
      <c r="FL838" s="21"/>
      <c r="FM838" s="21"/>
      <c r="FN838" s="21"/>
      <c r="FO838" s="21"/>
      <c r="FP838" s="21"/>
      <c r="FQ838" s="21"/>
      <c r="FR838" s="21"/>
      <c r="FS838" s="21"/>
      <c r="FT838" s="21"/>
      <c r="FU838" s="21"/>
      <c r="FV838" s="21"/>
      <c r="FW838" s="21"/>
      <c r="FX838" s="21"/>
      <c r="FY838" s="21"/>
      <c r="FZ838" s="21"/>
      <c r="GA838" s="21"/>
      <c r="GB838" s="21"/>
      <c r="GC838" s="21"/>
      <c r="GD838" s="21"/>
      <c r="GE838" s="21"/>
      <c r="GF838" s="21"/>
      <c r="GG838" s="21"/>
      <c r="GH838" s="21"/>
      <c r="GI838" s="21"/>
      <c r="GJ838" s="21"/>
      <c r="GK838" s="21"/>
      <c r="GL838" s="21"/>
      <c r="GM838" s="21"/>
      <c r="GN838" s="21"/>
      <c r="GO838" s="21"/>
      <c r="GP838" s="21"/>
      <c r="GQ838" s="21"/>
    </row>
    <row r="839" spans="1:199" x14ac:dyDescent="0.3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21"/>
      <c r="EI839" s="21"/>
      <c r="EJ839" s="21"/>
      <c r="EK839" s="21"/>
      <c r="EL839" s="21"/>
      <c r="EM839" s="21"/>
      <c r="EN839" s="21"/>
      <c r="EO839" s="21"/>
      <c r="EP839" s="21"/>
      <c r="EQ839" s="21"/>
      <c r="ER839" s="21"/>
      <c r="ES839" s="21"/>
      <c r="ET839" s="21"/>
      <c r="EU839" s="21"/>
      <c r="EV839" s="21"/>
      <c r="EW839" s="21"/>
      <c r="EX839" s="21"/>
      <c r="EY839" s="21"/>
      <c r="EZ839" s="21"/>
      <c r="FA839" s="21"/>
      <c r="FB839" s="21"/>
      <c r="FC839" s="21"/>
      <c r="FD839" s="21"/>
      <c r="FE839" s="21"/>
      <c r="FF839" s="21"/>
      <c r="FG839" s="21"/>
      <c r="FH839" s="21"/>
      <c r="FI839" s="21"/>
      <c r="FJ839" s="21"/>
      <c r="FK839" s="21"/>
      <c r="FL839" s="21"/>
      <c r="FM839" s="21"/>
      <c r="FN839" s="21"/>
      <c r="FO839" s="21"/>
      <c r="FP839" s="21"/>
      <c r="FQ839" s="21"/>
      <c r="FR839" s="21"/>
      <c r="FS839" s="21"/>
      <c r="FT839" s="21"/>
      <c r="FU839" s="21"/>
      <c r="FV839" s="21"/>
      <c r="FW839" s="21"/>
      <c r="FX839" s="21"/>
      <c r="FY839" s="21"/>
      <c r="FZ839" s="21"/>
      <c r="GA839" s="21"/>
      <c r="GB839" s="21"/>
      <c r="GC839" s="21"/>
      <c r="GD839" s="21"/>
      <c r="GE839" s="21"/>
      <c r="GF839" s="21"/>
      <c r="GG839" s="21"/>
      <c r="GH839" s="21"/>
      <c r="GI839" s="21"/>
      <c r="GJ839" s="21"/>
      <c r="GK839" s="21"/>
      <c r="GL839" s="21"/>
      <c r="GM839" s="21"/>
      <c r="GN839" s="21"/>
      <c r="GO839" s="21"/>
      <c r="GP839" s="21"/>
      <c r="GQ839" s="21"/>
    </row>
    <row r="840" spans="1:199" x14ac:dyDescent="0.3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A840" s="21"/>
      <c r="EB840" s="21"/>
      <c r="EC840" s="21"/>
      <c r="ED840" s="21"/>
      <c r="EE840" s="21"/>
      <c r="EF840" s="21"/>
      <c r="EG840" s="21"/>
      <c r="EH840" s="21"/>
      <c r="EI840" s="21"/>
      <c r="EJ840" s="21"/>
      <c r="EK840" s="21"/>
      <c r="EL840" s="21"/>
      <c r="EM840" s="21"/>
      <c r="EN840" s="21"/>
      <c r="EO840" s="21"/>
      <c r="EP840" s="21"/>
      <c r="EQ840" s="21"/>
      <c r="ER840" s="21"/>
      <c r="ES840" s="21"/>
      <c r="ET840" s="21"/>
      <c r="EU840" s="21"/>
      <c r="EV840" s="21"/>
      <c r="EW840" s="21"/>
      <c r="EX840" s="21"/>
      <c r="EY840" s="21"/>
      <c r="EZ840" s="21"/>
      <c r="FA840" s="21"/>
      <c r="FB840" s="21"/>
      <c r="FC840" s="21"/>
      <c r="FD840" s="21"/>
      <c r="FE840" s="21"/>
      <c r="FF840" s="21"/>
      <c r="FG840" s="21"/>
      <c r="FH840" s="21"/>
      <c r="FI840" s="21"/>
      <c r="FJ840" s="21"/>
      <c r="FK840" s="21"/>
      <c r="FL840" s="21"/>
      <c r="FM840" s="21"/>
      <c r="FN840" s="21"/>
      <c r="FO840" s="21"/>
      <c r="FP840" s="21"/>
      <c r="FQ840" s="21"/>
      <c r="FR840" s="21"/>
      <c r="FS840" s="21"/>
      <c r="FT840" s="21"/>
      <c r="FU840" s="21"/>
      <c r="FV840" s="21"/>
      <c r="FW840" s="21"/>
      <c r="FX840" s="21"/>
      <c r="FY840" s="21"/>
      <c r="FZ840" s="21"/>
      <c r="GA840" s="21"/>
      <c r="GB840" s="21"/>
      <c r="GC840" s="21"/>
      <c r="GD840" s="21"/>
      <c r="GE840" s="21"/>
      <c r="GF840" s="21"/>
      <c r="GG840" s="21"/>
      <c r="GH840" s="21"/>
      <c r="GI840" s="21"/>
      <c r="GJ840" s="21"/>
      <c r="GK840" s="21"/>
      <c r="GL840" s="21"/>
      <c r="GM840" s="21"/>
      <c r="GN840" s="21"/>
      <c r="GO840" s="21"/>
      <c r="GP840" s="21"/>
      <c r="GQ840" s="21"/>
    </row>
    <row r="841" spans="1:199" x14ac:dyDescent="0.3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/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/>
      <c r="FK841" s="21"/>
      <c r="FL841" s="21"/>
      <c r="FM841" s="21"/>
      <c r="FN841" s="21"/>
      <c r="FO841" s="21"/>
      <c r="FP841" s="21"/>
      <c r="FQ841" s="21"/>
      <c r="FR841" s="21"/>
      <c r="FS841" s="21"/>
      <c r="FT841" s="21"/>
      <c r="FU841" s="21"/>
      <c r="FV841" s="21"/>
      <c r="FW841" s="21"/>
      <c r="FX841" s="21"/>
      <c r="FY841" s="21"/>
      <c r="FZ841" s="21"/>
      <c r="GA841" s="21"/>
      <c r="GB841" s="21"/>
      <c r="GC841" s="21"/>
      <c r="GD841" s="21"/>
      <c r="GE841" s="21"/>
      <c r="GF841" s="21"/>
      <c r="GG841" s="21"/>
      <c r="GH841" s="21"/>
      <c r="GI841" s="21"/>
      <c r="GJ841" s="21"/>
      <c r="GK841" s="21"/>
      <c r="GL841" s="21"/>
      <c r="GM841" s="21"/>
      <c r="GN841" s="21"/>
      <c r="GO841" s="21"/>
      <c r="GP841" s="21"/>
      <c r="GQ841" s="21"/>
    </row>
    <row r="842" spans="1:199" x14ac:dyDescent="0.3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/>
      <c r="FK842" s="21"/>
      <c r="FL842" s="21"/>
      <c r="FM842" s="21"/>
      <c r="FN842" s="21"/>
      <c r="FO842" s="21"/>
      <c r="FP842" s="21"/>
      <c r="FQ842" s="21"/>
      <c r="FR842" s="21"/>
      <c r="FS842" s="21"/>
      <c r="FT842" s="21"/>
      <c r="FU842" s="21"/>
      <c r="FV842" s="21"/>
      <c r="FW842" s="21"/>
      <c r="FX842" s="21"/>
      <c r="FY842" s="21"/>
      <c r="FZ842" s="21"/>
      <c r="GA842" s="21"/>
      <c r="GB842" s="21"/>
      <c r="GC842" s="21"/>
      <c r="GD842" s="21"/>
      <c r="GE842" s="21"/>
      <c r="GF842" s="21"/>
      <c r="GG842" s="21"/>
      <c r="GH842" s="21"/>
      <c r="GI842" s="21"/>
      <c r="GJ842" s="21"/>
      <c r="GK842" s="21"/>
      <c r="GL842" s="21"/>
      <c r="GM842" s="21"/>
      <c r="GN842" s="21"/>
      <c r="GO842" s="21"/>
      <c r="GP842" s="21"/>
      <c r="GQ842" s="21"/>
    </row>
    <row r="843" spans="1:199" x14ac:dyDescent="0.3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/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/>
      <c r="FK843" s="21"/>
      <c r="FL843" s="21"/>
      <c r="FM843" s="21"/>
      <c r="FN843" s="21"/>
      <c r="FO843" s="21"/>
      <c r="FP843" s="21"/>
      <c r="FQ843" s="21"/>
      <c r="FR843" s="21"/>
      <c r="FS843" s="21"/>
      <c r="FT843" s="21"/>
      <c r="FU843" s="21"/>
      <c r="FV843" s="21"/>
      <c r="FW843" s="21"/>
      <c r="FX843" s="21"/>
      <c r="FY843" s="21"/>
      <c r="FZ843" s="21"/>
      <c r="GA843" s="21"/>
      <c r="GB843" s="21"/>
      <c r="GC843" s="21"/>
      <c r="GD843" s="21"/>
      <c r="GE843" s="21"/>
      <c r="GF843" s="21"/>
      <c r="GG843" s="21"/>
      <c r="GH843" s="21"/>
      <c r="GI843" s="21"/>
      <c r="GJ843" s="21"/>
      <c r="GK843" s="21"/>
      <c r="GL843" s="21"/>
      <c r="GM843" s="21"/>
      <c r="GN843" s="21"/>
      <c r="GO843" s="21"/>
      <c r="GP843" s="21"/>
      <c r="GQ843" s="21"/>
    </row>
    <row r="844" spans="1:199" x14ac:dyDescent="0.3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/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/>
      <c r="FK844" s="21"/>
      <c r="FL844" s="21"/>
      <c r="FM844" s="21"/>
      <c r="FN844" s="21"/>
      <c r="FO844" s="21"/>
      <c r="FP844" s="21"/>
      <c r="FQ844" s="21"/>
      <c r="FR844" s="21"/>
      <c r="FS844" s="21"/>
      <c r="FT844" s="21"/>
      <c r="FU844" s="21"/>
      <c r="FV844" s="21"/>
      <c r="FW844" s="21"/>
      <c r="FX844" s="21"/>
      <c r="FY844" s="21"/>
      <c r="FZ844" s="21"/>
      <c r="GA844" s="21"/>
      <c r="GB844" s="21"/>
      <c r="GC844" s="21"/>
      <c r="GD844" s="21"/>
      <c r="GE844" s="21"/>
      <c r="GF844" s="21"/>
      <c r="GG844" s="21"/>
      <c r="GH844" s="21"/>
      <c r="GI844" s="21"/>
      <c r="GJ844" s="21"/>
      <c r="GK844" s="21"/>
      <c r="GL844" s="21"/>
      <c r="GM844" s="21"/>
      <c r="GN844" s="21"/>
      <c r="GO844" s="21"/>
      <c r="GP844" s="21"/>
      <c r="GQ844" s="21"/>
    </row>
    <row r="845" spans="1:199" x14ac:dyDescent="0.3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/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/>
      <c r="FK845" s="21"/>
      <c r="FL845" s="21"/>
      <c r="FM845" s="21"/>
      <c r="FN845" s="21"/>
      <c r="FO845" s="21"/>
      <c r="FP845" s="21"/>
      <c r="FQ845" s="21"/>
      <c r="FR845" s="21"/>
      <c r="FS845" s="21"/>
      <c r="FT845" s="21"/>
      <c r="FU845" s="21"/>
      <c r="FV845" s="21"/>
      <c r="FW845" s="21"/>
      <c r="FX845" s="21"/>
      <c r="FY845" s="21"/>
      <c r="FZ845" s="21"/>
      <c r="GA845" s="21"/>
      <c r="GB845" s="21"/>
      <c r="GC845" s="21"/>
      <c r="GD845" s="21"/>
      <c r="GE845" s="21"/>
      <c r="GF845" s="21"/>
      <c r="GG845" s="21"/>
      <c r="GH845" s="21"/>
      <c r="GI845" s="21"/>
      <c r="GJ845" s="21"/>
      <c r="GK845" s="21"/>
      <c r="GL845" s="21"/>
      <c r="GM845" s="21"/>
      <c r="GN845" s="21"/>
      <c r="GO845" s="21"/>
      <c r="GP845" s="21"/>
      <c r="GQ845" s="21"/>
    </row>
    <row r="846" spans="1:199" x14ac:dyDescent="0.3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/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/>
      <c r="FK846" s="21"/>
      <c r="FL846" s="21"/>
      <c r="FM846" s="21"/>
      <c r="FN846" s="21"/>
      <c r="FO846" s="21"/>
      <c r="FP846" s="21"/>
      <c r="FQ846" s="21"/>
      <c r="FR846" s="21"/>
      <c r="FS846" s="21"/>
      <c r="FT846" s="21"/>
      <c r="FU846" s="21"/>
      <c r="FV846" s="21"/>
      <c r="FW846" s="21"/>
      <c r="FX846" s="21"/>
      <c r="FY846" s="21"/>
      <c r="FZ846" s="21"/>
      <c r="GA846" s="21"/>
      <c r="GB846" s="21"/>
      <c r="GC846" s="21"/>
      <c r="GD846" s="21"/>
      <c r="GE846" s="21"/>
      <c r="GF846" s="21"/>
      <c r="GG846" s="21"/>
      <c r="GH846" s="21"/>
      <c r="GI846" s="21"/>
      <c r="GJ846" s="21"/>
      <c r="GK846" s="21"/>
      <c r="GL846" s="21"/>
      <c r="GM846" s="21"/>
      <c r="GN846" s="21"/>
      <c r="GO846" s="21"/>
      <c r="GP846" s="21"/>
      <c r="GQ846" s="21"/>
    </row>
    <row r="847" spans="1:199" x14ac:dyDescent="0.3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/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/>
      <c r="FK847" s="21"/>
      <c r="FL847" s="21"/>
      <c r="FM847" s="21"/>
      <c r="FN847" s="21"/>
      <c r="FO847" s="21"/>
      <c r="FP847" s="21"/>
      <c r="FQ847" s="21"/>
      <c r="FR847" s="21"/>
      <c r="FS847" s="21"/>
      <c r="FT847" s="21"/>
      <c r="FU847" s="21"/>
      <c r="FV847" s="21"/>
      <c r="FW847" s="21"/>
      <c r="FX847" s="21"/>
      <c r="FY847" s="21"/>
      <c r="FZ847" s="21"/>
      <c r="GA847" s="21"/>
      <c r="GB847" s="21"/>
      <c r="GC847" s="21"/>
      <c r="GD847" s="21"/>
      <c r="GE847" s="21"/>
      <c r="GF847" s="21"/>
      <c r="GG847" s="21"/>
      <c r="GH847" s="21"/>
      <c r="GI847" s="21"/>
      <c r="GJ847" s="21"/>
      <c r="GK847" s="21"/>
      <c r="GL847" s="21"/>
      <c r="GM847" s="21"/>
      <c r="GN847" s="21"/>
      <c r="GO847" s="21"/>
      <c r="GP847" s="21"/>
      <c r="GQ847" s="21"/>
    </row>
    <row r="848" spans="1:199" x14ac:dyDescent="0.3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/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/>
      <c r="FK848" s="21"/>
      <c r="FL848" s="21"/>
      <c r="FM848" s="21"/>
      <c r="FN848" s="21"/>
      <c r="FO848" s="21"/>
      <c r="FP848" s="21"/>
      <c r="FQ848" s="21"/>
      <c r="FR848" s="21"/>
      <c r="FS848" s="21"/>
      <c r="FT848" s="21"/>
      <c r="FU848" s="21"/>
      <c r="FV848" s="21"/>
      <c r="FW848" s="21"/>
      <c r="FX848" s="21"/>
      <c r="FY848" s="21"/>
      <c r="FZ848" s="21"/>
      <c r="GA848" s="21"/>
      <c r="GB848" s="21"/>
      <c r="GC848" s="21"/>
      <c r="GD848" s="21"/>
      <c r="GE848" s="21"/>
      <c r="GF848" s="21"/>
      <c r="GG848" s="21"/>
      <c r="GH848" s="21"/>
      <c r="GI848" s="21"/>
      <c r="GJ848" s="21"/>
      <c r="GK848" s="21"/>
      <c r="GL848" s="21"/>
      <c r="GM848" s="21"/>
      <c r="GN848" s="21"/>
      <c r="GO848" s="21"/>
      <c r="GP848" s="21"/>
      <c r="GQ848" s="21"/>
    </row>
    <row r="849" spans="1:199" x14ac:dyDescent="0.3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  <c r="EE849" s="21"/>
      <c r="EF849" s="21"/>
      <c r="EG849" s="21"/>
      <c r="EH849" s="21"/>
      <c r="EI849" s="21"/>
      <c r="EJ849" s="21"/>
      <c r="EK849" s="21"/>
      <c r="EL849" s="21"/>
      <c r="EM849" s="21"/>
      <c r="EN849" s="21"/>
      <c r="EO849" s="21"/>
      <c r="EP849" s="21"/>
      <c r="EQ849" s="21"/>
      <c r="ER849" s="21"/>
      <c r="ES849" s="21"/>
      <c r="ET849" s="21"/>
      <c r="EU849" s="21"/>
      <c r="EV849" s="21"/>
      <c r="EW849" s="21"/>
      <c r="EX849" s="21"/>
      <c r="EY849" s="21"/>
      <c r="EZ849" s="21"/>
      <c r="FA849" s="21"/>
      <c r="FB849" s="21"/>
      <c r="FC849" s="21"/>
      <c r="FD849" s="21"/>
      <c r="FE849" s="21"/>
      <c r="FF849" s="21"/>
      <c r="FG849" s="21"/>
      <c r="FH849" s="21"/>
      <c r="FI849" s="21"/>
      <c r="FJ849" s="21"/>
      <c r="FK849" s="21"/>
      <c r="FL849" s="21"/>
      <c r="FM849" s="21"/>
      <c r="FN849" s="21"/>
      <c r="FO849" s="21"/>
      <c r="FP849" s="21"/>
      <c r="FQ849" s="21"/>
      <c r="FR849" s="21"/>
      <c r="FS849" s="21"/>
      <c r="FT849" s="21"/>
      <c r="FU849" s="21"/>
      <c r="FV849" s="21"/>
      <c r="FW849" s="21"/>
      <c r="FX849" s="21"/>
      <c r="FY849" s="21"/>
      <c r="FZ849" s="21"/>
      <c r="GA849" s="21"/>
      <c r="GB849" s="21"/>
      <c r="GC849" s="21"/>
      <c r="GD849" s="21"/>
      <c r="GE849" s="21"/>
      <c r="GF849" s="21"/>
      <c r="GG849" s="21"/>
      <c r="GH849" s="21"/>
      <c r="GI849" s="21"/>
      <c r="GJ849" s="21"/>
      <c r="GK849" s="21"/>
      <c r="GL849" s="21"/>
      <c r="GM849" s="21"/>
      <c r="GN849" s="21"/>
      <c r="GO849" s="21"/>
      <c r="GP849" s="21"/>
      <c r="GQ849" s="21"/>
    </row>
    <row r="850" spans="1:199" x14ac:dyDescent="0.3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/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/>
      <c r="FK850" s="21"/>
      <c r="FL850" s="21"/>
      <c r="FM850" s="21"/>
      <c r="FN850" s="21"/>
      <c r="FO850" s="21"/>
      <c r="FP850" s="21"/>
      <c r="FQ850" s="21"/>
      <c r="FR850" s="21"/>
      <c r="FS850" s="21"/>
      <c r="FT850" s="21"/>
      <c r="FU850" s="21"/>
      <c r="FV850" s="21"/>
      <c r="FW850" s="21"/>
      <c r="FX850" s="21"/>
      <c r="FY850" s="21"/>
      <c r="FZ850" s="21"/>
      <c r="GA850" s="21"/>
      <c r="GB850" s="21"/>
      <c r="GC850" s="21"/>
      <c r="GD850" s="21"/>
      <c r="GE850" s="21"/>
      <c r="GF850" s="21"/>
      <c r="GG850" s="21"/>
      <c r="GH850" s="21"/>
      <c r="GI850" s="21"/>
      <c r="GJ850" s="21"/>
      <c r="GK850" s="21"/>
      <c r="GL850" s="21"/>
      <c r="GM850" s="21"/>
      <c r="GN850" s="21"/>
      <c r="GO850" s="21"/>
      <c r="GP850" s="21"/>
      <c r="GQ850" s="21"/>
    </row>
    <row r="851" spans="1:199" x14ac:dyDescent="0.3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/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/>
      <c r="FK851" s="21"/>
      <c r="FL851" s="21"/>
      <c r="FM851" s="21"/>
      <c r="FN851" s="21"/>
      <c r="FO851" s="21"/>
      <c r="FP851" s="21"/>
      <c r="FQ851" s="21"/>
      <c r="FR851" s="21"/>
      <c r="FS851" s="21"/>
      <c r="FT851" s="21"/>
      <c r="FU851" s="21"/>
      <c r="FV851" s="21"/>
      <c r="FW851" s="21"/>
      <c r="FX851" s="21"/>
      <c r="FY851" s="21"/>
      <c r="FZ851" s="21"/>
      <c r="GA851" s="21"/>
      <c r="GB851" s="21"/>
      <c r="GC851" s="21"/>
      <c r="GD851" s="21"/>
      <c r="GE851" s="21"/>
      <c r="GF851" s="21"/>
      <c r="GG851" s="21"/>
      <c r="GH851" s="21"/>
      <c r="GI851" s="21"/>
      <c r="GJ851" s="21"/>
      <c r="GK851" s="21"/>
      <c r="GL851" s="21"/>
      <c r="GM851" s="21"/>
      <c r="GN851" s="21"/>
      <c r="GO851" s="21"/>
      <c r="GP851" s="21"/>
      <c r="GQ851" s="21"/>
    </row>
    <row r="852" spans="1:199" x14ac:dyDescent="0.3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/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/>
      <c r="FK852" s="21"/>
      <c r="FL852" s="21"/>
      <c r="FM852" s="21"/>
      <c r="FN852" s="21"/>
      <c r="FO852" s="21"/>
      <c r="FP852" s="21"/>
      <c r="FQ852" s="21"/>
      <c r="FR852" s="21"/>
      <c r="FS852" s="21"/>
      <c r="FT852" s="21"/>
      <c r="FU852" s="21"/>
      <c r="FV852" s="21"/>
      <c r="FW852" s="21"/>
      <c r="FX852" s="21"/>
      <c r="FY852" s="21"/>
      <c r="FZ852" s="21"/>
      <c r="GA852" s="21"/>
      <c r="GB852" s="21"/>
      <c r="GC852" s="21"/>
      <c r="GD852" s="21"/>
      <c r="GE852" s="21"/>
      <c r="GF852" s="21"/>
      <c r="GG852" s="21"/>
      <c r="GH852" s="21"/>
      <c r="GI852" s="21"/>
      <c r="GJ852" s="21"/>
      <c r="GK852" s="21"/>
      <c r="GL852" s="21"/>
      <c r="GM852" s="21"/>
      <c r="GN852" s="21"/>
      <c r="GO852" s="21"/>
      <c r="GP852" s="21"/>
      <c r="GQ852" s="21"/>
    </row>
    <row r="853" spans="1:199" x14ac:dyDescent="0.3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/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/>
      <c r="FK853" s="21"/>
      <c r="FL853" s="21"/>
      <c r="FM853" s="21"/>
      <c r="FN853" s="21"/>
      <c r="FO853" s="21"/>
      <c r="FP853" s="21"/>
      <c r="FQ853" s="21"/>
      <c r="FR853" s="21"/>
      <c r="FS853" s="21"/>
      <c r="FT853" s="21"/>
      <c r="FU853" s="21"/>
      <c r="FV853" s="21"/>
      <c r="FW853" s="21"/>
      <c r="FX853" s="21"/>
      <c r="FY853" s="21"/>
      <c r="FZ853" s="21"/>
      <c r="GA853" s="21"/>
      <c r="GB853" s="21"/>
      <c r="GC853" s="21"/>
      <c r="GD853" s="21"/>
      <c r="GE853" s="21"/>
      <c r="GF853" s="21"/>
      <c r="GG853" s="21"/>
      <c r="GH853" s="21"/>
      <c r="GI853" s="21"/>
      <c r="GJ853" s="21"/>
      <c r="GK853" s="21"/>
      <c r="GL853" s="21"/>
      <c r="GM853" s="21"/>
      <c r="GN853" s="21"/>
      <c r="GO853" s="21"/>
      <c r="GP853" s="21"/>
      <c r="GQ853" s="21"/>
    </row>
    <row r="854" spans="1:199" x14ac:dyDescent="0.3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/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/>
      <c r="FK854" s="21"/>
      <c r="FL854" s="21"/>
      <c r="FM854" s="21"/>
      <c r="FN854" s="21"/>
      <c r="FO854" s="21"/>
      <c r="FP854" s="21"/>
      <c r="FQ854" s="21"/>
      <c r="FR854" s="21"/>
      <c r="FS854" s="21"/>
      <c r="FT854" s="21"/>
      <c r="FU854" s="21"/>
      <c r="FV854" s="21"/>
      <c r="FW854" s="21"/>
      <c r="FX854" s="21"/>
      <c r="FY854" s="21"/>
      <c r="FZ854" s="21"/>
      <c r="GA854" s="21"/>
      <c r="GB854" s="21"/>
      <c r="GC854" s="21"/>
      <c r="GD854" s="21"/>
      <c r="GE854" s="21"/>
      <c r="GF854" s="21"/>
      <c r="GG854" s="21"/>
      <c r="GH854" s="21"/>
      <c r="GI854" s="21"/>
      <c r="GJ854" s="21"/>
      <c r="GK854" s="21"/>
      <c r="GL854" s="21"/>
      <c r="GM854" s="21"/>
      <c r="GN854" s="21"/>
      <c r="GO854" s="21"/>
      <c r="GP854" s="21"/>
      <c r="GQ854" s="21"/>
    </row>
    <row r="855" spans="1:199" x14ac:dyDescent="0.3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21"/>
      <c r="EI855" s="21"/>
      <c r="EJ855" s="21"/>
      <c r="EK855" s="21"/>
      <c r="EL855" s="21"/>
      <c r="EM855" s="21"/>
      <c r="EN855" s="21"/>
      <c r="EO855" s="21"/>
      <c r="EP855" s="21"/>
      <c r="EQ855" s="21"/>
      <c r="ER855" s="21"/>
      <c r="ES855" s="21"/>
      <c r="ET855" s="21"/>
      <c r="EU855" s="21"/>
      <c r="EV855" s="21"/>
      <c r="EW855" s="21"/>
      <c r="EX855" s="21"/>
      <c r="EY855" s="21"/>
      <c r="EZ855" s="21"/>
      <c r="FA855" s="21"/>
      <c r="FB855" s="21"/>
      <c r="FC855" s="21"/>
      <c r="FD855" s="21"/>
      <c r="FE855" s="21"/>
      <c r="FF855" s="21"/>
      <c r="FG855" s="21"/>
      <c r="FH855" s="21"/>
      <c r="FI855" s="21"/>
      <c r="FJ855" s="21"/>
      <c r="FK855" s="21"/>
      <c r="FL855" s="21"/>
      <c r="FM855" s="21"/>
      <c r="FN855" s="21"/>
      <c r="FO855" s="21"/>
      <c r="FP855" s="21"/>
      <c r="FQ855" s="21"/>
      <c r="FR855" s="21"/>
      <c r="FS855" s="21"/>
      <c r="FT855" s="21"/>
      <c r="FU855" s="21"/>
      <c r="FV855" s="21"/>
      <c r="FW855" s="21"/>
      <c r="FX855" s="21"/>
      <c r="FY855" s="21"/>
      <c r="FZ855" s="21"/>
      <c r="GA855" s="21"/>
      <c r="GB855" s="21"/>
      <c r="GC855" s="21"/>
      <c r="GD855" s="21"/>
      <c r="GE855" s="21"/>
      <c r="GF855" s="21"/>
      <c r="GG855" s="21"/>
      <c r="GH855" s="21"/>
      <c r="GI855" s="21"/>
      <c r="GJ855" s="21"/>
      <c r="GK855" s="21"/>
      <c r="GL855" s="21"/>
      <c r="GM855" s="21"/>
      <c r="GN855" s="21"/>
      <c r="GO855" s="21"/>
      <c r="GP855" s="21"/>
      <c r="GQ855" s="21"/>
    </row>
    <row r="856" spans="1:199" x14ac:dyDescent="0.3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  <c r="FM856" s="21"/>
      <c r="FN856" s="21"/>
      <c r="FO856" s="21"/>
      <c r="FP856" s="21"/>
      <c r="FQ856" s="21"/>
      <c r="FR856" s="21"/>
      <c r="FS856" s="21"/>
      <c r="FT856" s="21"/>
      <c r="FU856" s="21"/>
      <c r="FV856" s="21"/>
      <c r="FW856" s="21"/>
      <c r="FX856" s="21"/>
      <c r="FY856" s="21"/>
      <c r="FZ856" s="21"/>
      <c r="GA856" s="21"/>
      <c r="GB856" s="21"/>
      <c r="GC856" s="21"/>
      <c r="GD856" s="21"/>
      <c r="GE856" s="21"/>
      <c r="GF856" s="21"/>
      <c r="GG856" s="21"/>
      <c r="GH856" s="21"/>
      <c r="GI856" s="21"/>
      <c r="GJ856" s="21"/>
      <c r="GK856" s="21"/>
      <c r="GL856" s="21"/>
      <c r="GM856" s="21"/>
      <c r="GN856" s="21"/>
      <c r="GO856" s="21"/>
      <c r="GP856" s="21"/>
      <c r="GQ856" s="21"/>
    </row>
    <row r="857" spans="1:199" x14ac:dyDescent="0.3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  <c r="EE857" s="21"/>
      <c r="EF857" s="21"/>
      <c r="EG857" s="21"/>
      <c r="EH857" s="21"/>
      <c r="EI857" s="21"/>
      <c r="EJ857" s="21"/>
      <c r="EK857" s="21"/>
      <c r="EL857" s="21"/>
      <c r="EM857" s="21"/>
      <c r="EN857" s="21"/>
      <c r="EO857" s="21"/>
      <c r="EP857" s="21"/>
      <c r="EQ857" s="21"/>
      <c r="ER857" s="21"/>
      <c r="ES857" s="21"/>
      <c r="ET857" s="21"/>
      <c r="EU857" s="21"/>
      <c r="EV857" s="21"/>
      <c r="EW857" s="21"/>
      <c r="EX857" s="21"/>
      <c r="EY857" s="21"/>
      <c r="EZ857" s="21"/>
      <c r="FA857" s="21"/>
      <c r="FB857" s="21"/>
      <c r="FC857" s="21"/>
      <c r="FD857" s="21"/>
      <c r="FE857" s="21"/>
      <c r="FF857" s="21"/>
      <c r="FG857" s="21"/>
      <c r="FH857" s="21"/>
      <c r="FI857" s="21"/>
      <c r="FJ857" s="21"/>
      <c r="FK857" s="21"/>
      <c r="FL857" s="21"/>
      <c r="FM857" s="21"/>
      <c r="FN857" s="21"/>
      <c r="FO857" s="21"/>
      <c r="FP857" s="21"/>
      <c r="FQ857" s="21"/>
      <c r="FR857" s="21"/>
      <c r="FS857" s="21"/>
      <c r="FT857" s="21"/>
      <c r="FU857" s="21"/>
      <c r="FV857" s="21"/>
      <c r="FW857" s="21"/>
      <c r="FX857" s="21"/>
      <c r="FY857" s="21"/>
      <c r="FZ857" s="21"/>
      <c r="GA857" s="21"/>
      <c r="GB857" s="21"/>
      <c r="GC857" s="21"/>
      <c r="GD857" s="21"/>
      <c r="GE857" s="21"/>
      <c r="GF857" s="21"/>
      <c r="GG857" s="21"/>
      <c r="GH857" s="21"/>
      <c r="GI857" s="21"/>
      <c r="GJ857" s="21"/>
      <c r="GK857" s="21"/>
      <c r="GL857" s="21"/>
      <c r="GM857" s="21"/>
      <c r="GN857" s="21"/>
      <c r="GO857" s="21"/>
      <c r="GP857" s="21"/>
      <c r="GQ857" s="21"/>
    </row>
    <row r="858" spans="1:199" x14ac:dyDescent="0.3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/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/>
      <c r="FK858" s="21"/>
      <c r="FL858" s="21"/>
      <c r="FM858" s="21"/>
      <c r="FN858" s="21"/>
      <c r="FO858" s="21"/>
      <c r="FP858" s="21"/>
      <c r="FQ858" s="21"/>
      <c r="FR858" s="21"/>
      <c r="FS858" s="21"/>
      <c r="FT858" s="21"/>
      <c r="FU858" s="21"/>
      <c r="FV858" s="21"/>
      <c r="FW858" s="21"/>
      <c r="FX858" s="21"/>
      <c r="FY858" s="21"/>
      <c r="FZ858" s="21"/>
      <c r="GA858" s="21"/>
      <c r="GB858" s="21"/>
      <c r="GC858" s="21"/>
      <c r="GD858" s="21"/>
      <c r="GE858" s="21"/>
      <c r="GF858" s="21"/>
      <c r="GG858" s="21"/>
      <c r="GH858" s="21"/>
      <c r="GI858" s="21"/>
      <c r="GJ858" s="21"/>
      <c r="GK858" s="21"/>
      <c r="GL858" s="21"/>
      <c r="GM858" s="21"/>
      <c r="GN858" s="21"/>
      <c r="GO858" s="21"/>
      <c r="GP858" s="21"/>
      <c r="GQ858" s="21"/>
    </row>
    <row r="859" spans="1:199" x14ac:dyDescent="0.3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21"/>
      <c r="EI859" s="21"/>
      <c r="EJ859" s="21"/>
      <c r="EK859" s="21"/>
      <c r="EL859" s="21"/>
      <c r="EM859" s="21"/>
      <c r="EN859" s="21"/>
      <c r="EO859" s="21"/>
      <c r="EP859" s="21"/>
      <c r="EQ859" s="21"/>
      <c r="ER859" s="21"/>
      <c r="ES859" s="21"/>
      <c r="ET859" s="21"/>
      <c r="EU859" s="21"/>
      <c r="EV859" s="21"/>
      <c r="EW859" s="21"/>
      <c r="EX859" s="21"/>
      <c r="EY859" s="21"/>
      <c r="EZ859" s="21"/>
      <c r="FA859" s="21"/>
      <c r="FB859" s="21"/>
      <c r="FC859" s="21"/>
      <c r="FD859" s="21"/>
      <c r="FE859" s="21"/>
      <c r="FF859" s="21"/>
      <c r="FG859" s="21"/>
      <c r="FH859" s="21"/>
      <c r="FI859" s="21"/>
      <c r="FJ859" s="21"/>
      <c r="FK859" s="21"/>
      <c r="FL859" s="21"/>
      <c r="FM859" s="21"/>
      <c r="FN859" s="21"/>
      <c r="FO859" s="21"/>
      <c r="FP859" s="21"/>
      <c r="FQ859" s="21"/>
      <c r="FR859" s="21"/>
      <c r="FS859" s="21"/>
      <c r="FT859" s="21"/>
      <c r="FU859" s="21"/>
      <c r="FV859" s="21"/>
      <c r="FW859" s="21"/>
      <c r="FX859" s="21"/>
      <c r="FY859" s="21"/>
      <c r="FZ859" s="21"/>
      <c r="GA859" s="21"/>
      <c r="GB859" s="21"/>
      <c r="GC859" s="21"/>
      <c r="GD859" s="21"/>
      <c r="GE859" s="21"/>
      <c r="GF859" s="21"/>
      <c r="GG859" s="21"/>
      <c r="GH859" s="21"/>
      <c r="GI859" s="21"/>
      <c r="GJ859" s="21"/>
      <c r="GK859" s="21"/>
      <c r="GL859" s="21"/>
      <c r="GM859" s="21"/>
      <c r="GN859" s="21"/>
      <c r="GO859" s="21"/>
      <c r="GP859" s="21"/>
      <c r="GQ859" s="21"/>
    </row>
    <row r="860" spans="1:199" x14ac:dyDescent="0.3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21"/>
      <c r="EI860" s="21"/>
      <c r="EJ860" s="21"/>
      <c r="EK860" s="21"/>
      <c r="EL860" s="21"/>
      <c r="EM860" s="21"/>
      <c r="EN860" s="21"/>
      <c r="EO860" s="21"/>
      <c r="EP860" s="21"/>
      <c r="EQ860" s="21"/>
      <c r="ER860" s="21"/>
      <c r="ES860" s="21"/>
      <c r="ET860" s="21"/>
      <c r="EU860" s="21"/>
      <c r="EV860" s="21"/>
      <c r="EW860" s="21"/>
      <c r="EX860" s="21"/>
      <c r="EY860" s="21"/>
      <c r="EZ860" s="21"/>
      <c r="FA860" s="21"/>
      <c r="FB860" s="21"/>
      <c r="FC860" s="21"/>
      <c r="FD860" s="21"/>
      <c r="FE860" s="21"/>
      <c r="FF860" s="21"/>
      <c r="FG860" s="21"/>
      <c r="FH860" s="21"/>
      <c r="FI860" s="21"/>
      <c r="FJ860" s="21"/>
      <c r="FK860" s="21"/>
      <c r="FL860" s="21"/>
      <c r="FM860" s="21"/>
      <c r="FN860" s="21"/>
      <c r="FO860" s="21"/>
      <c r="FP860" s="21"/>
      <c r="FQ860" s="21"/>
      <c r="FR860" s="21"/>
      <c r="FS860" s="21"/>
      <c r="FT860" s="21"/>
      <c r="FU860" s="21"/>
      <c r="FV860" s="21"/>
      <c r="FW860" s="21"/>
      <c r="FX860" s="21"/>
      <c r="FY860" s="21"/>
      <c r="FZ860" s="21"/>
      <c r="GA860" s="21"/>
      <c r="GB860" s="21"/>
      <c r="GC860" s="21"/>
      <c r="GD860" s="21"/>
      <c r="GE860" s="21"/>
      <c r="GF860" s="21"/>
      <c r="GG860" s="21"/>
      <c r="GH860" s="21"/>
      <c r="GI860" s="21"/>
      <c r="GJ860" s="21"/>
      <c r="GK860" s="21"/>
      <c r="GL860" s="21"/>
      <c r="GM860" s="21"/>
      <c r="GN860" s="21"/>
      <c r="GO860" s="21"/>
      <c r="GP860" s="21"/>
      <c r="GQ860" s="21"/>
    </row>
    <row r="861" spans="1:199" x14ac:dyDescent="0.3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21"/>
      <c r="EI861" s="21"/>
      <c r="EJ861" s="21"/>
      <c r="EK861" s="21"/>
      <c r="EL861" s="21"/>
      <c r="EM861" s="21"/>
      <c r="EN861" s="21"/>
      <c r="EO861" s="21"/>
      <c r="EP861" s="21"/>
      <c r="EQ861" s="21"/>
      <c r="ER861" s="21"/>
      <c r="ES861" s="21"/>
      <c r="ET861" s="21"/>
      <c r="EU861" s="21"/>
      <c r="EV861" s="21"/>
      <c r="EW861" s="21"/>
      <c r="EX861" s="21"/>
      <c r="EY861" s="21"/>
      <c r="EZ861" s="21"/>
      <c r="FA861" s="21"/>
      <c r="FB861" s="21"/>
      <c r="FC861" s="21"/>
      <c r="FD861" s="21"/>
      <c r="FE861" s="21"/>
      <c r="FF861" s="21"/>
      <c r="FG861" s="21"/>
      <c r="FH861" s="21"/>
      <c r="FI861" s="21"/>
      <c r="FJ861" s="21"/>
      <c r="FK861" s="21"/>
      <c r="FL861" s="21"/>
      <c r="FM861" s="21"/>
      <c r="FN861" s="21"/>
      <c r="FO861" s="21"/>
      <c r="FP861" s="21"/>
      <c r="FQ861" s="21"/>
      <c r="FR861" s="21"/>
      <c r="FS861" s="21"/>
      <c r="FT861" s="21"/>
      <c r="FU861" s="21"/>
      <c r="FV861" s="21"/>
      <c r="FW861" s="21"/>
      <c r="FX861" s="21"/>
      <c r="FY861" s="21"/>
      <c r="FZ861" s="21"/>
      <c r="GA861" s="21"/>
      <c r="GB861" s="21"/>
      <c r="GC861" s="21"/>
      <c r="GD861" s="21"/>
      <c r="GE861" s="21"/>
      <c r="GF861" s="21"/>
      <c r="GG861" s="21"/>
      <c r="GH861" s="21"/>
      <c r="GI861" s="21"/>
      <c r="GJ861" s="21"/>
      <c r="GK861" s="21"/>
      <c r="GL861" s="21"/>
      <c r="GM861" s="21"/>
      <c r="GN861" s="21"/>
      <c r="GO861" s="21"/>
      <c r="GP861" s="21"/>
      <c r="GQ861" s="21"/>
    </row>
    <row r="862" spans="1:199" x14ac:dyDescent="0.3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/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  <c r="FM862" s="21"/>
      <c r="FN862" s="21"/>
      <c r="FO862" s="21"/>
      <c r="FP862" s="21"/>
      <c r="FQ862" s="21"/>
      <c r="FR862" s="21"/>
      <c r="FS862" s="21"/>
      <c r="FT862" s="21"/>
      <c r="FU862" s="21"/>
      <c r="FV862" s="21"/>
      <c r="FW862" s="21"/>
      <c r="FX862" s="21"/>
      <c r="FY862" s="21"/>
      <c r="FZ862" s="21"/>
      <c r="GA862" s="21"/>
      <c r="GB862" s="21"/>
      <c r="GC862" s="21"/>
      <c r="GD862" s="21"/>
      <c r="GE862" s="21"/>
      <c r="GF862" s="21"/>
      <c r="GG862" s="21"/>
      <c r="GH862" s="21"/>
      <c r="GI862" s="21"/>
      <c r="GJ862" s="21"/>
      <c r="GK862" s="21"/>
      <c r="GL862" s="21"/>
      <c r="GM862" s="21"/>
      <c r="GN862" s="21"/>
      <c r="GO862" s="21"/>
      <c r="GP862" s="21"/>
      <c r="GQ862" s="21"/>
    </row>
    <row r="863" spans="1:199" x14ac:dyDescent="0.3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  <c r="FM863" s="21"/>
      <c r="FN863" s="21"/>
      <c r="FO863" s="21"/>
      <c r="FP863" s="21"/>
      <c r="FQ863" s="21"/>
      <c r="FR863" s="21"/>
      <c r="FS863" s="21"/>
      <c r="FT863" s="21"/>
      <c r="FU863" s="21"/>
      <c r="FV863" s="21"/>
      <c r="FW863" s="21"/>
      <c r="FX863" s="21"/>
      <c r="FY863" s="21"/>
      <c r="FZ863" s="21"/>
      <c r="GA863" s="21"/>
      <c r="GB863" s="21"/>
      <c r="GC863" s="21"/>
      <c r="GD863" s="21"/>
      <c r="GE863" s="21"/>
      <c r="GF863" s="21"/>
      <c r="GG863" s="21"/>
      <c r="GH863" s="21"/>
      <c r="GI863" s="21"/>
      <c r="GJ863" s="21"/>
      <c r="GK863" s="21"/>
      <c r="GL863" s="21"/>
      <c r="GM863" s="21"/>
      <c r="GN863" s="21"/>
      <c r="GO863" s="21"/>
      <c r="GP863" s="21"/>
      <c r="GQ863" s="21"/>
    </row>
    <row r="864" spans="1:199" x14ac:dyDescent="0.3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  <c r="FM864" s="21"/>
      <c r="FN864" s="21"/>
      <c r="FO864" s="21"/>
      <c r="FP864" s="21"/>
      <c r="FQ864" s="21"/>
      <c r="FR864" s="21"/>
      <c r="FS864" s="21"/>
      <c r="FT864" s="21"/>
      <c r="FU864" s="21"/>
      <c r="FV864" s="21"/>
      <c r="FW864" s="21"/>
      <c r="FX864" s="21"/>
      <c r="FY864" s="21"/>
      <c r="FZ864" s="21"/>
      <c r="GA864" s="21"/>
      <c r="GB864" s="21"/>
      <c r="GC864" s="21"/>
      <c r="GD864" s="21"/>
      <c r="GE864" s="21"/>
      <c r="GF864" s="21"/>
      <c r="GG864" s="21"/>
      <c r="GH864" s="21"/>
      <c r="GI864" s="21"/>
      <c r="GJ864" s="21"/>
      <c r="GK864" s="21"/>
      <c r="GL864" s="21"/>
      <c r="GM864" s="21"/>
      <c r="GN864" s="21"/>
      <c r="GO864" s="21"/>
      <c r="GP864" s="21"/>
      <c r="GQ864" s="21"/>
    </row>
    <row r="865" spans="1:199" x14ac:dyDescent="0.3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/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/>
      <c r="FK865" s="21"/>
      <c r="FL865" s="21"/>
      <c r="FM865" s="21"/>
      <c r="FN865" s="21"/>
      <c r="FO865" s="21"/>
      <c r="FP865" s="21"/>
      <c r="FQ865" s="21"/>
      <c r="FR865" s="21"/>
      <c r="FS865" s="21"/>
      <c r="FT865" s="21"/>
      <c r="FU865" s="21"/>
      <c r="FV865" s="21"/>
      <c r="FW865" s="21"/>
      <c r="FX865" s="21"/>
      <c r="FY865" s="21"/>
      <c r="FZ865" s="21"/>
      <c r="GA865" s="21"/>
      <c r="GB865" s="21"/>
      <c r="GC865" s="21"/>
      <c r="GD865" s="21"/>
      <c r="GE865" s="21"/>
      <c r="GF865" s="21"/>
      <c r="GG865" s="21"/>
      <c r="GH865" s="21"/>
      <c r="GI865" s="21"/>
      <c r="GJ865" s="21"/>
      <c r="GK865" s="21"/>
      <c r="GL865" s="21"/>
      <c r="GM865" s="21"/>
      <c r="GN865" s="21"/>
      <c r="GO865" s="21"/>
      <c r="GP865" s="21"/>
      <c r="GQ865" s="21"/>
    </row>
    <row r="866" spans="1:199" x14ac:dyDescent="0.3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/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/>
      <c r="FK866" s="21"/>
      <c r="FL866" s="21"/>
      <c r="FM866" s="21"/>
      <c r="FN866" s="21"/>
      <c r="FO866" s="21"/>
      <c r="FP866" s="21"/>
      <c r="FQ866" s="21"/>
      <c r="FR866" s="21"/>
      <c r="FS866" s="21"/>
      <c r="FT866" s="21"/>
      <c r="FU866" s="21"/>
      <c r="FV866" s="21"/>
      <c r="FW866" s="21"/>
      <c r="FX866" s="21"/>
      <c r="FY866" s="21"/>
      <c r="FZ866" s="21"/>
      <c r="GA866" s="21"/>
      <c r="GB866" s="21"/>
      <c r="GC866" s="21"/>
      <c r="GD866" s="21"/>
      <c r="GE866" s="21"/>
      <c r="GF866" s="21"/>
      <c r="GG866" s="21"/>
      <c r="GH866" s="21"/>
      <c r="GI866" s="21"/>
      <c r="GJ866" s="21"/>
      <c r="GK866" s="21"/>
      <c r="GL866" s="21"/>
      <c r="GM866" s="21"/>
      <c r="GN866" s="21"/>
      <c r="GO866" s="21"/>
      <c r="GP866" s="21"/>
      <c r="GQ866" s="21"/>
    </row>
    <row r="867" spans="1:199" x14ac:dyDescent="0.3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/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/>
      <c r="FK867" s="21"/>
      <c r="FL867" s="21"/>
      <c r="FM867" s="21"/>
      <c r="FN867" s="21"/>
      <c r="FO867" s="21"/>
      <c r="FP867" s="21"/>
      <c r="FQ867" s="21"/>
      <c r="FR867" s="21"/>
      <c r="FS867" s="21"/>
      <c r="FT867" s="21"/>
      <c r="FU867" s="21"/>
      <c r="FV867" s="21"/>
      <c r="FW867" s="21"/>
      <c r="FX867" s="21"/>
      <c r="FY867" s="21"/>
      <c r="FZ867" s="21"/>
      <c r="GA867" s="21"/>
      <c r="GB867" s="21"/>
      <c r="GC867" s="21"/>
      <c r="GD867" s="21"/>
      <c r="GE867" s="21"/>
      <c r="GF867" s="21"/>
      <c r="GG867" s="21"/>
      <c r="GH867" s="21"/>
      <c r="GI867" s="21"/>
      <c r="GJ867" s="21"/>
      <c r="GK867" s="21"/>
      <c r="GL867" s="21"/>
      <c r="GM867" s="21"/>
      <c r="GN867" s="21"/>
      <c r="GO867" s="21"/>
      <c r="GP867" s="21"/>
      <c r="GQ867" s="21"/>
    </row>
    <row r="868" spans="1:199" x14ac:dyDescent="0.3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/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  <c r="FM868" s="21"/>
      <c r="FN868" s="21"/>
      <c r="FO868" s="21"/>
      <c r="FP868" s="21"/>
      <c r="FQ868" s="21"/>
      <c r="FR868" s="21"/>
      <c r="FS868" s="21"/>
      <c r="FT868" s="21"/>
      <c r="FU868" s="21"/>
      <c r="FV868" s="21"/>
      <c r="FW868" s="21"/>
      <c r="FX868" s="21"/>
      <c r="FY868" s="21"/>
      <c r="FZ868" s="21"/>
      <c r="GA868" s="21"/>
      <c r="GB868" s="21"/>
      <c r="GC868" s="21"/>
      <c r="GD868" s="21"/>
      <c r="GE868" s="21"/>
      <c r="GF868" s="21"/>
      <c r="GG868" s="21"/>
      <c r="GH868" s="21"/>
      <c r="GI868" s="21"/>
      <c r="GJ868" s="21"/>
      <c r="GK868" s="21"/>
      <c r="GL868" s="21"/>
      <c r="GM868" s="21"/>
      <c r="GN868" s="21"/>
      <c r="GO868" s="21"/>
      <c r="GP868" s="21"/>
      <c r="GQ868" s="21"/>
    </row>
    <row r="869" spans="1:199" x14ac:dyDescent="0.3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  <c r="EE869" s="21"/>
      <c r="EF869" s="21"/>
      <c r="EG869" s="21"/>
      <c r="EH869" s="21"/>
      <c r="EI869" s="21"/>
      <c r="EJ869" s="21"/>
      <c r="EK869" s="21"/>
      <c r="EL869" s="21"/>
      <c r="EM869" s="21"/>
      <c r="EN869" s="21"/>
      <c r="EO869" s="21"/>
      <c r="EP869" s="21"/>
      <c r="EQ869" s="21"/>
      <c r="ER869" s="21"/>
      <c r="ES869" s="21"/>
      <c r="ET869" s="21"/>
      <c r="EU869" s="21"/>
      <c r="EV869" s="21"/>
      <c r="EW869" s="21"/>
      <c r="EX869" s="21"/>
      <c r="EY869" s="21"/>
      <c r="EZ869" s="21"/>
      <c r="FA869" s="21"/>
      <c r="FB869" s="21"/>
      <c r="FC869" s="21"/>
      <c r="FD869" s="21"/>
      <c r="FE869" s="21"/>
      <c r="FF869" s="21"/>
      <c r="FG869" s="21"/>
      <c r="FH869" s="21"/>
      <c r="FI869" s="21"/>
      <c r="FJ869" s="21"/>
      <c r="FK869" s="21"/>
      <c r="FL869" s="21"/>
      <c r="FM869" s="21"/>
      <c r="FN869" s="21"/>
      <c r="FO869" s="21"/>
      <c r="FP869" s="21"/>
      <c r="FQ869" s="21"/>
      <c r="FR869" s="21"/>
      <c r="FS869" s="21"/>
      <c r="FT869" s="21"/>
      <c r="FU869" s="21"/>
      <c r="FV869" s="21"/>
      <c r="FW869" s="21"/>
      <c r="FX869" s="21"/>
      <c r="FY869" s="21"/>
      <c r="FZ869" s="21"/>
      <c r="GA869" s="21"/>
      <c r="GB869" s="21"/>
      <c r="GC869" s="21"/>
      <c r="GD869" s="21"/>
      <c r="GE869" s="21"/>
      <c r="GF869" s="21"/>
      <c r="GG869" s="21"/>
      <c r="GH869" s="21"/>
      <c r="GI869" s="21"/>
      <c r="GJ869" s="21"/>
      <c r="GK869" s="21"/>
      <c r="GL869" s="21"/>
      <c r="GM869" s="21"/>
      <c r="GN869" s="21"/>
      <c r="GO869" s="21"/>
      <c r="GP869" s="21"/>
      <c r="GQ869" s="21"/>
    </row>
    <row r="870" spans="1:199" x14ac:dyDescent="0.3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A870" s="21"/>
      <c r="EB870" s="21"/>
      <c r="EC870" s="21"/>
      <c r="ED870" s="21"/>
      <c r="EE870" s="21"/>
      <c r="EF870" s="21"/>
      <c r="EG870" s="21"/>
      <c r="EH870" s="21"/>
      <c r="EI870" s="21"/>
      <c r="EJ870" s="21"/>
      <c r="EK870" s="21"/>
      <c r="EL870" s="21"/>
      <c r="EM870" s="21"/>
      <c r="EN870" s="21"/>
      <c r="EO870" s="21"/>
      <c r="EP870" s="21"/>
      <c r="EQ870" s="21"/>
      <c r="ER870" s="21"/>
      <c r="ES870" s="21"/>
      <c r="ET870" s="21"/>
      <c r="EU870" s="21"/>
      <c r="EV870" s="21"/>
      <c r="EW870" s="21"/>
      <c r="EX870" s="21"/>
      <c r="EY870" s="21"/>
      <c r="EZ870" s="21"/>
      <c r="FA870" s="21"/>
      <c r="FB870" s="21"/>
      <c r="FC870" s="21"/>
      <c r="FD870" s="21"/>
      <c r="FE870" s="21"/>
      <c r="FF870" s="21"/>
      <c r="FG870" s="21"/>
      <c r="FH870" s="21"/>
      <c r="FI870" s="21"/>
      <c r="FJ870" s="21"/>
      <c r="FK870" s="21"/>
      <c r="FL870" s="21"/>
      <c r="FM870" s="21"/>
      <c r="FN870" s="21"/>
      <c r="FO870" s="21"/>
      <c r="FP870" s="21"/>
      <c r="FQ870" s="21"/>
      <c r="FR870" s="21"/>
      <c r="FS870" s="21"/>
      <c r="FT870" s="21"/>
      <c r="FU870" s="21"/>
      <c r="FV870" s="21"/>
      <c r="FW870" s="21"/>
      <c r="FX870" s="21"/>
      <c r="FY870" s="21"/>
      <c r="FZ870" s="21"/>
      <c r="GA870" s="21"/>
      <c r="GB870" s="21"/>
      <c r="GC870" s="21"/>
      <c r="GD870" s="21"/>
      <c r="GE870" s="21"/>
      <c r="GF870" s="21"/>
      <c r="GG870" s="21"/>
      <c r="GH870" s="21"/>
      <c r="GI870" s="21"/>
      <c r="GJ870" s="21"/>
      <c r="GK870" s="21"/>
      <c r="GL870" s="21"/>
      <c r="GM870" s="21"/>
      <c r="GN870" s="21"/>
      <c r="GO870" s="21"/>
      <c r="GP870" s="21"/>
      <c r="GQ870" s="21"/>
    </row>
    <row r="871" spans="1:199" x14ac:dyDescent="0.3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/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/>
      <c r="FK871" s="21"/>
      <c r="FL871" s="21"/>
      <c r="FM871" s="21"/>
      <c r="FN871" s="21"/>
      <c r="FO871" s="21"/>
      <c r="FP871" s="21"/>
      <c r="FQ871" s="21"/>
      <c r="FR871" s="21"/>
      <c r="FS871" s="21"/>
      <c r="FT871" s="21"/>
      <c r="FU871" s="21"/>
      <c r="FV871" s="21"/>
      <c r="FW871" s="21"/>
      <c r="FX871" s="21"/>
      <c r="FY871" s="21"/>
      <c r="FZ871" s="21"/>
      <c r="GA871" s="21"/>
      <c r="GB871" s="21"/>
      <c r="GC871" s="21"/>
      <c r="GD871" s="21"/>
      <c r="GE871" s="21"/>
      <c r="GF871" s="21"/>
      <c r="GG871" s="21"/>
      <c r="GH871" s="21"/>
      <c r="GI871" s="21"/>
      <c r="GJ871" s="21"/>
      <c r="GK871" s="21"/>
      <c r="GL871" s="21"/>
      <c r="GM871" s="21"/>
      <c r="GN871" s="21"/>
      <c r="GO871" s="21"/>
      <c r="GP871" s="21"/>
      <c r="GQ871" s="21"/>
    </row>
    <row r="872" spans="1:199" x14ac:dyDescent="0.3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  <c r="FM872" s="21"/>
      <c r="FN872" s="21"/>
      <c r="FO872" s="21"/>
      <c r="FP872" s="21"/>
      <c r="FQ872" s="21"/>
      <c r="FR872" s="21"/>
      <c r="FS872" s="21"/>
      <c r="FT872" s="21"/>
      <c r="FU872" s="21"/>
      <c r="FV872" s="21"/>
      <c r="FW872" s="21"/>
      <c r="FX872" s="21"/>
      <c r="FY872" s="21"/>
      <c r="FZ872" s="21"/>
      <c r="GA872" s="21"/>
      <c r="GB872" s="21"/>
      <c r="GC872" s="21"/>
      <c r="GD872" s="21"/>
      <c r="GE872" s="21"/>
      <c r="GF872" s="21"/>
      <c r="GG872" s="21"/>
      <c r="GH872" s="21"/>
      <c r="GI872" s="21"/>
      <c r="GJ872" s="21"/>
      <c r="GK872" s="21"/>
      <c r="GL872" s="21"/>
      <c r="GM872" s="21"/>
      <c r="GN872" s="21"/>
      <c r="GO872" s="21"/>
      <c r="GP872" s="21"/>
      <c r="GQ872" s="21"/>
    </row>
    <row r="873" spans="1:199" x14ac:dyDescent="0.3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/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/>
      <c r="FK873" s="21"/>
      <c r="FL873" s="21"/>
      <c r="FM873" s="21"/>
      <c r="FN873" s="21"/>
      <c r="FO873" s="21"/>
      <c r="FP873" s="21"/>
      <c r="FQ873" s="21"/>
      <c r="FR873" s="21"/>
      <c r="FS873" s="21"/>
      <c r="FT873" s="21"/>
      <c r="FU873" s="21"/>
      <c r="FV873" s="21"/>
      <c r="FW873" s="21"/>
      <c r="FX873" s="21"/>
      <c r="FY873" s="21"/>
      <c r="FZ873" s="21"/>
      <c r="GA873" s="21"/>
      <c r="GB873" s="21"/>
      <c r="GC873" s="21"/>
      <c r="GD873" s="21"/>
      <c r="GE873" s="21"/>
      <c r="GF873" s="21"/>
      <c r="GG873" s="21"/>
      <c r="GH873" s="21"/>
      <c r="GI873" s="21"/>
      <c r="GJ873" s="21"/>
      <c r="GK873" s="21"/>
      <c r="GL873" s="21"/>
      <c r="GM873" s="21"/>
      <c r="GN873" s="21"/>
      <c r="GO873" s="21"/>
      <c r="GP873" s="21"/>
      <c r="GQ873" s="21"/>
    </row>
    <row r="874" spans="1:199" x14ac:dyDescent="0.3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/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/>
      <c r="FK874" s="21"/>
      <c r="FL874" s="21"/>
      <c r="FM874" s="21"/>
      <c r="FN874" s="21"/>
      <c r="FO874" s="21"/>
      <c r="FP874" s="21"/>
      <c r="FQ874" s="21"/>
      <c r="FR874" s="21"/>
      <c r="FS874" s="21"/>
      <c r="FT874" s="21"/>
      <c r="FU874" s="21"/>
      <c r="FV874" s="21"/>
      <c r="FW874" s="21"/>
      <c r="FX874" s="21"/>
      <c r="FY874" s="21"/>
      <c r="FZ874" s="21"/>
      <c r="GA874" s="21"/>
      <c r="GB874" s="21"/>
      <c r="GC874" s="21"/>
      <c r="GD874" s="21"/>
      <c r="GE874" s="21"/>
      <c r="GF874" s="21"/>
      <c r="GG874" s="21"/>
      <c r="GH874" s="21"/>
      <c r="GI874" s="21"/>
      <c r="GJ874" s="21"/>
      <c r="GK874" s="21"/>
      <c r="GL874" s="21"/>
      <c r="GM874" s="21"/>
      <c r="GN874" s="21"/>
      <c r="GO874" s="21"/>
      <c r="GP874" s="21"/>
      <c r="GQ874" s="21"/>
    </row>
    <row r="875" spans="1:199" x14ac:dyDescent="0.3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/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  <c r="FM875" s="21"/>
      <c r="FN875" s="21"/>
      <c r="FO875" s="21"/>
      <c r="FP875" s="21"/>
      <c r="FQ875" s="21"/>
      <c r="FR875" s="21"/>
      <c r="FS875" s="21"/>
      <c r="FT875" s="21"/>
      <c r="FU875" s="21"/>
      <c r="FV875" s="21"/>
      <c r="FW875" s="21"/>
      <c r="FX875" s="21"/>
      <c r="FY875" s="21"/>
      <c r="FZ875" s="21"/>
      <c r="GA875" s="21"/>
      <c r="GB875" s="21"/>
      <c r="GC875" s="21"/>
      <c r="GD875" s="21"/>
      <c r="GE875" s="21"/>
      <c r="GF875" s="21"/>
      <c r="GG875" s="21"/>
      <c r="GH875" s="21"/>
      <c r="GI875" s="21"/>
      <c r="GJ875" s="21"/>
      <c r="GK875" s="21"/>
      <c r="GL875" s="21"/>
      <c r="GM875" s="21"/>
      <c r="GN875" s="21"/>
      <c r="GO875" s="21"/>
      <c r="GP875" s="21"/>
      <c r="GQ875" s="21"/>
    </row>
    <row r="876" spans="1:199" x14ac:dyDescent="0.3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/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/>
      <c r="FK876" s="21"/>
      <c r="FL876" s="21"/>
      <c r="FM876" s="21"/>
      <c r="FN876" s="21"/>
      <c r="FO876" s="21"/>
      <c r="FP876" s="21"/>
      <c r="FQ876" s="21"/>
      <c r="FR876" s="21"/>
      <c r="FS876" s="21"/>
      <c r="FT876" s="21"/>
      <c r="FU876" s="21"/>
      <c r="FV876" s="21"/>
      <c r="FW876" s="21"/>
      <c r="FX876" s="21"/>
      <c r="FY876" s="21"/>
      <c r="FZ876" s="21"/>
      <c r="GA876" s="21"/>
      <c r="GB876" s="21"/>
      <c r="GC876" s="21"/>
      <c r="GD876" s="21"/>
      <c r="GE876" s="21"/>
      <c r="GF876" s="21"/>
      <c r="GG876" s="21"/>
      <c r="GH876" s="21"/>
      <c r="GI876" s="21"/>
      <c r="GJ876" s="21"/>
      <c r="GK876" s="21"/>
      <c r="GL876" s="21"/>
      <c r="GM876" s="21"/>
      <c r="GN876" s="21"/>
      <c r="GO876" s="21"/>
      <c r="GP876" s="21"/>
      <c r="GQ876" s="21"/>
    </row>
    <row r="877" spans="1:199" x14ac:dyDescent="0.3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/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/>
      <c r="FK877" s="21"/>
      <c r="FL877" s="21"/>
      <c r="FM877" s="21"/>
      <c r="FN877" s="21"/>
      <c r="FO877" s="21"/>
      <c r="FP877" s="21"/>
      <c r="FQ877" s="21"/>
      <c r="FR877" s="21"/>
      <c r="FS877" s="21"/>
      <c r="FT877" s="21"/>
      <c r="FU877" s="21"/>
      <c r="FV877" s="21"/>
      <c r="FW877" s="21"/>
      <c r="FX877" s="21"/>
      <c r="FY877" s="21"/>
      <c r="FZ877" s="21"/>
      <c r="GA877" s="21"/>
      <c r="GB877" s="21"/>
      <c r="GC877" s="21"/>
      <c r="GD877" s="21"/>
      <c r="GE877" s="21"/>
      <c r="GF877" s="21"/>
      <c r="GG877" s="21"/>
      <c r="GH877" s="21"/>
      <c r="GI877" s="21"/>
      <c r="GJ877" s="21"/>
      <c r="GK877" s="21"/>
      <c r="GL877" s="21"/>
      <c r="GM877" s="21"/>
      <c r="GN877" s="21"/>
      <c r="GO877" s="21"/>
      <c r="GP877" s="21"/>
      <c r="GQ877" s="21"/>
    </row>
    <row r="878" spans="1:199" x14ac:dyDescent="0.3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/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/>
      <c r="FK878" s="21"/>
      <c r="FL878" s="21"/>
      <c r="FM878" s="21"/>
      <c r="FN878" s="21"/>
      <c r="FO878" s="21"/>
      <c r="FP878" s="21"/>
      <c r="FQ878" s="21"/>
      <c r="FR878" s="21"/>
      <c r="FS878" s="21"/>
      <c r="FT878" s="21"/>
      <c r="FU878" s="21"/>
      <c r="FV878" s="21"/>
      <c r="FW878" s="21"/>
      <c r="FX878" s="21"/>
      <c r="FY878" s="21"/>
      <c r="FZ878" s="21"/>
      <c r="GA878" s="21"/>
      <c r="GB878" s="21"/>
      <c r="GC878" s="21"/>
      <c r="GD878" s="21"/>
      <c r="GE878" s="21"/>
      <c r="GF878" s="21"/>
      <c r="GG878" s="21"/>
      <c r="GH878" s="21"/>
      <c r="GI878" s="21"/>
      <c r="GJ878" s="21"/>
      <c r="GK878" s="21"/>
      <c r="GL878" s="21"/>
      <c r="GM878" s="21"/>
      <c r="GN878" s="21"/>
      <c r="GO878" s="21"/>
      <c r="GP878" s="21"/>
      <c r="GQ878" s="21"/>
    </row>
    <row r="879" spans="1:199" x14ac:dyDescent="0.3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  <c r="EE879" s="21"/>
      <c r="EF879" s="21"/>
      <c r="EG879" s="21"/>
      <c r="EH879" s="21"/>
      <c r="EI879" s="21"/>
      <c r="EJ879" s="21"/>
      <c r="EK879" s="21"/>
      <c r="EL879" s="21"/>
      <c r="EM879" s="21"/>
      <c r="EN879" s="21"/>
      <c r="EO879" s="21"/>
      <c r="EP879" s="21"/>
      <c r="EQ879" s="21"/>
      <c r="ER879" s="21"/>
      <c r="ES879" s="21"/>
      <c r="ET879" s="21"/>
      <c r="EU879" s="21"/>
      <c r="EV879" s="21"/>
      <c r="EW879" s="21"/>
      <c r="EX879" s="21"/>
      <c r="EY879" s="21"/>
      <c r="EZ879" s="21"/>
      <c r="FA879" s="21"/>
      <c r="FB879" s="21"/>
      <c r="FC879" s="21"/>
      <c r="FD879" s="21"/>
      <c r="FE879" s="21"/>
      <c r="FF879" s="21"/>
      <c r="FG879" s="21"/>
      <c r="FH879" s="21"/>
      <c r="FI879" s="21"/>
      <c r="FJ879" s="21"/>
      <c r="FK879" s="21"/>
      <c r="FL879" s="21"/>
      <c r="FM879" s="21"/>
      <c r="FN879" s="21"/>
      <c r="FO879" s="21"/>
      <c r="FP879" s="21"/>
      <c r="FQ879" s="21"/>
      <c r="FR879" s="21"/>
      <c r="FS879" s="21"/>
      <c r="FT879" s="21"/>
      <c r="FU879" s="21"/>
      <c r="FV879" s="21"/>
      <c r="FW879" s="21"/>
      <c r="FX879" s="21"/>
      <c r="FY879" s="21"/>
      <c r="FZ879" s="21"/>
      <c r="GA879" s="21"/>
      <c r="GB879" s="21"/>
      <c r="GC879" s="21"/>
      <c r="GD879" s="21"/>
      <c r="GE879" s="21"/>
      <c r="GF879" s="21"/>
      <c r="GG879" s="21"/>
      <c r="GH879" s="21"/>
      <c r="GI879" s="21"/>
      <c r="GJ879" s="21"/>
      <c r="GK879" s="21"/>
      <c r="GL879" s="21"/>
      <c r="GM879" s="21"/>
      <c r="GN879" s="21"/>
      <c r="GO879" s="21"/>
      <c r="GP879" s="21"/>
      <c r="GQ879" s="21"/>
    </row>
    <row r="880" spans="1:199" x14ac:dyDescent="0.3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/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/>
      <c r="FK880" s="21"/>
      <c r="FL880" s="21"/>
      <c r="FM880" s="21"/>
      <c r="FN880" s="21"/>
      <c r="FO880" s="21"/>
      <c r="FP880" s="21"/>
      <c r="FQ880" s="21"/>
      <c r="FR880" s="21"/>
      <c r="FS880" s="21"/>
      <c r="FT880" s="21"/>
      <c r="FU880" s="21"/>
      <c r="FV880" s="21"/>
      <c r="FW880" s="21"/>
      <c r="FX880" s="21"/>
      <c r="FY880" s="21"/>
      <c r="FZ880" s="21"/>
      <c r="GA880" s="21"/>
      <c r="GB880" s="21"/>
      <c r="GC880" s="21"/>
      <c r="GD880" s="21"/>
      <c r="GE880" s="21"/>
      <c r="GF880" s="21"/>
      <c r="GG880" s="21"/>
      <c r="GH880" s="21"/>
      <c r="GI880" s="21"/>
      <c r="GJ880" s="21"/>
      <c r="GK880" s="21"/>
      <c r="GL880" s="21"/>
      <c r="GM880" s="21"/>
      <c r="GN880" s="21"/>
      <c r="GO880" s="21"/>
      <c r="GP880" s="21"/>
      <c r="GQ880" s="21"/>
    </row>
    <row r="881" spans="1:199" x14ac:dyDescent="0.3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/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/>
      <c r="FK881" s="21"/>
      <c r="FL881" s="21"/>
      <c r="FM881" s="21"/>
      <c r="FN881" s="21"/>
      <c r="FO881" s="21"/>
      <c r="FP881" s="21"/>
      <c r="FQ881" s="21"/>
      <c r="FR881" s="21"/>
      <c r="FS881" s="21"/>
      <c r="FT881" s="21"/>
      <c r="FU881" s="21"/>
      <c r="FV881" s="21"/>
      <c r="FW881" s="21"/>
      <c r="FX881" s="21"/>
      <c r="FY881" s="21"/>
      <c r="FZ881" s="21"/>
      <c r="GA881" s="21"/>
      <c r="GB881" s="21"/>
      <c r="GC881" s="21"/>
      <c r="GD881" s="21"/>
      <c r="GE881" s="21"/>
      <c r="GF881" s="21"/>
      <c r="GG881" s="21"/>
      <c r="GH881" s="21"/>
      <c r="GI881" s="21"/>
      <c r="GJ881" s="21"/>
      <c r="GK881" s="21"/>
      <c r="GL881" s="21"/>
      <c r="GM881" s="21"/>
      <c r="GN881" s="21"/>
      <c r="GO881" s="21"/>
      <c r="GP881" s="21"/>
      <c r="GQ881" s="21"/>
    </row>
    <row r="882" spans="1:199" x14ac:dyDescent="0.3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/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/>
      <c r="FK882" s="21"/>
      <c r="FL882" s="21"/>
      <c r="FM882" s="21"/>
      <c r="FN882" s="21"/>
      <c r="FO882" s="21"/>
      <c r="FP882" s="21"/>
      <c r="FQ882" s="21"/>
      <c r="FR882" s="21"/>
      <c r="FS882" s="21"/>
      <c r="FT882" s="21"/>
      <c r="FU882" s="21"/>
      <c r="FV882" s="21"/>
      <c r="FW882" s="21"/>
      <c r="FX882" s="21"/>
      <c r="FY882" s="21"/>
      <c r="FZ882" s="21"/>
      <c r="GA882" s="21"/>
      <c r="GB882" s="21"/>
      <c r="GC882" s="21"/>
      <c r="GD882" s="21"/>
      <c r="GE882" s="21"/>
      <c r="GF882" s="21"/>
      <c r="GG882" s="21"/>
      <c r="GH882" s="21"/>
      <c r="GI882" s="21"/>
      <c r="GJ882" s="21"/>
      <c r="GK882" s="21"/>
      <c r="GL882" s="21"/>
      <c r="GM882" s="21"/>
      <c r="GN882" s="21"/>
      <c r="GO882" s="21"/>
      <c r="GP882" s="21"/>
      <c r="GQ882" s="21"/>
    </row>
    <row r="883" spans="1:199" x14ac:dyDescent="0.3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/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/>
      <c r="FK883" s="21"/>
      <c r="FL883" s="21"/>
      <c r="FM883" s="21"/>
      <c r="FN883" s="21"/>
      <c r="FO883" s="21"/>
      <c r="FP883" s="21"/>
      <c r="FQ883" s="21"/>
      <c r="FR883" s="21"/>
      <c r="FS883" s="21"/>
      <c r="FT883" s="21"/>
      <c r="FU883" s="21"/>
      <c r="FV883" s="21"/>
      <c r="FW883" s="21"/>
      <c r="FX883" s="21"/>
      <c r="FY883" s="21"/>
      <c r="FZ883" s="21"/>
      <c r="GA883" s="21"/>
      <c r="GB883" s="21"/>
      <c r="GC883" s="21"/>
      <c r="GD883" s="21"/>
      <c r="GE883" s="21"/>
      <c r="GF883" s="21"/>
      <c r="GG883" s="21"/>
      <c r="GH883" s="21"/>
      <c r="GI883" s="21"/>
      <c r="GJ883" s="21"/>
      <c r="GK883" s="21"/>
      <c r="GL883" s="21"/>
      <c r="GM883" s="21"/>
      <c r="GN883" s="21"/>
      <c r="GO883" s="21"/>
      <c r="GP883" s="21"/>
      <c r="GQ883" s="21"/>
    </row>
    <row r="884" spans="1:199" x14ac:dyDescent="0.3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/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/>
      <c r="FK884" s="21"/>
      <c r="FL884" s="21"/>
      <c r="FM884" s="21"/>
      <c r="FN884" s="21"/>
      <c r="FO884" s="21"/>
      <c r="FP884" s="21"/>
      <c r="FQ884" s="21"/>
      <c r="FR884" s="21"/>
      <c r="FS884" s="21"/>
      <c r="FT884" s="21"/>
      <c r="FU884" s="21"/>
      <c r="FV884" s="21"/>
      <c r="FW884" s="21"/>
      <c r="FX884" s="21"/>
      <c r="FY884" s="21"/>
      <c r="FZ884" s="21"/>
      <c r="GA884" s="21"/>
      <c r="GB884" s="21"/>
      <c r="GC884" s="21"/>
      <c r="GD884" s="21"/>
      <c r="GE884" s="21"/>
      <c r="GF884" s="21"/>
      <c r="GG884" s="21"/>
      <c r="GH884" s="21"/>
      <c r="GI884" s="21"/>
      <c r="GJ884" s="21"/>
      <c r="GK884" s="21"/>
      <c r="GL884" s="21"/>
      <c r="GM884" s="21"/>
      <c r="GN884" s="21"/>
      <c r="GO884" s="21"/>
      <c r="GP884" s="21"/>
      <c r="GQ884" s="21"/>
    </row>
    <row r="885" spans="1:199" x14ac:dyDescent="0.3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21"/>
      <c r="EI885" s="21"/>
      <c r="EJ885" s="21"/>
      <c r="EK885" s="21"/>
      <c r="EL885" s="21"/>
      <c r="EM885" s="21"/>
      <c r="EN885" s="21"/>
      <c r="EO885" s="21"/>
      <c r="EP885" s="21"/>
      <c r="EQ885" s="21"/>
      <c r="ER885" s="21"/>
      <c r="ES885" s="21"/>
      <c r="ET885" s="21"/>
      <c r="EU885" s="21"/>
      <c r="EV885" s="21"/>
      <c r="EW885" s="21"/>
      <c r="EX885" s="21"/>
      <c r="EY885" s="21"/>
      <c r="EZ885" s="21"/>
      <c r="FA885" s="21"/>
      <c r="FB885" s="21"/>
      <c r="FC885" s="21"/>
      <c r="FD885" s="21"/>
      <c r="FE885" s="21"/>
      <c r="FF885" s="21"/>
      <c r="FG885" s="21"/>
      <c r="FH885" s="21"/>
      <c r="FI885" s="21"/>
      <c r="FJ885" s="21"/>
      <c r="FK885" s="21"/>
      <c r="FL885" s="21"/>
      <c r="FM885" s="21"/>
      <c r="FN885" s="21"/>
      <c r="FO885" s="21"/>
      <c r="FP885" s="21"/>
      <c r="FQ885" s="21"/>
      <c r="FR885" s="21"/>
      <c r="FS885" s="21"/>
      <c r="FT885" s="21"/>
      <c r="FU885" s="21"/>
      <c r="FV885" s="21"/>
      <c r="FW885" s="21"/>
      <c r="FX885" s="21"/>
      <c r="FY885" s="21"/>
      <c r="FZ885" s="21"/>
      <c r="GA885" s="21"/>
      <c r="GB885" s="21"/>
      <c r="GC885" s="21"/>
      <c r="GD885" s="21"/>
      <c r="GE885" s="21"/>
      <c r="GF885" s="21"/>
      <c r="GG885" s="21"/>
      <c r="GH885" s="21"/>
      <c r="GI885" s="21"/>
      <c r="GJ885" s="21"/>
      <c r="GK885" s="21"/>
      <c r="GL885" s="21"/>
      <c r="GM885" s="21"/>
      <c r="GN885" s="21"/>
      <c r="GO885" s="21"/>
      <c r="GP885" s="21"/>
      <c r="GQ885" s="21"/>
    </row>
    <row r="886" spans="1:199" x14ac:dyDescent="0.3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21"/>
      <c r="EI886" s="21"/>
      <c r="EJ886" s="21"/>
      <c r="EK886" s="21"/>
      <c r="EL886" s="21"/>
      <c r="EM886" s="21"/>
      <c r="EN886" s="21"/>
      <c r="EO886" s="21"/>
      <c r="EP886" s="21"/>
      <c r="EQ886" s="21"/>
      <c r="ER886" s="21"/>
      <c r="ES886" s="21"/>
      <c r="ET886" s="21"/>
      <c r="EU886" s="21"/>
      <c r="EV886" s="21"/>
      <c r="EW886" s="21"/>
      <c r="EX886" s="21"/>
      <c r="EY886" s="21"/>
      <c r="EZ886" s="21"/>
      <c r="FA886" s="21"/>
      <c r="FB886" s="21"/>
      <c r="FC886" s="21"/>
      <c r="FD886" s="21"/>
      <c r="FE886" s="21"/>
      <c r="FF886" s="21"/>
      <c r="FG886" s="21"/>
      <c r="FH886" s="21"/>
      <c r="FI886" s="21"/>
      <c r="FJ886" s="21"/>
      <c r="FK886" s="21"/>
      <c r="FL886" s="21"/>
      <c r="FM886" s="21"/>
      <c r="FN886" s="21"/>
      <c r="FO886" s="21"/>
      <c r="FP886" s="21"/>
      <c r="FQ886" s="21"/>
      <c r="FR886" s="21"/>
      <c r="FS886" s="21"/>
      <c r="FT886" s="21"/>
      <c r="FU886" s="21"/>
      <c r="FV886" s="21"/>
      <c r="FW886" s="21"/>
      <c r="FX886" s="21"/>
      <c r="FY886" s="21"/>
      <c r="FZ886" s="21"/>
      <c r="GA886" s="21"/>
      <c r="GB886" s="21"/>
      <c r="GC886" s="21"/>
      <c r="GD886" s="21"/>
      <c r="GE886" s="21"/>
      <c r="GF886" s="21"/>
      <c r="GG886" s="21"/>
      <c r="GH886" s="21"/>
      <c r="GI886" s="21"/>
      <c r="GJ886" s="21"/>
      <c r="GK886" s="21"/>
      <c r="GL886" s="21"/>
      <c r="GM886" s="21"/>
      <c r="GN886" s="21"/>
      <c r="GO886" s="21"/>
      <c r="GP886" s="21"/>
      <c r="GQ886" s="21"/>
    </row>
    <row r="887" spans="1:199" x14ac:dyDescent="0.3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/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/>
      <c r="FK887" s="21"/>
      <c r="FL887" s="21"/>
      <c r="FM887" s="21"/>
      <c r="FN887" s="21"/>
      <c r="FO887" s="21"/>
      <c r="FP887" s="21"/>
      <c r="FQ887" s="21"/>
      <c r="FR887" s="21"/>
      <c r="FS887" s="21"/>
      <c r="FT887" s="21"/>
      <c r="FU887" s="21"/>
      <c r="FV887" s="21"/>
      <c r="FW887" s="21"/>
      <c r="FX887" s="21"/>
      <c r="FY887" s="21"/>
      <c r="FZ887" s="21"/>
      <c r="GA887" s="21"/>
      <c r="GB887" s="21"/>
      <c r="GC887" s="21"/>
      <c r="GD887" s="21"/>
      <c r="GE887" s="21"/>
      <c r="GF887" s="21"/>
      <c r="GG887" s="21"/>
      <c r="GH887" s="21"/>
      <c r="GI887" s="21"/>
      <c r="GJ887" s="21"/>
      <c r="GK887" s="21"/>
      <c r="GL887" s="21"/>
      <c r="GM887" s="21"/>
      <c r="GN887" s="21"/>
      <c r="GO887" s="21"/>
      <c r="GP887" s="21"/>
      <c r="GQ887" s="21"/>
    </row>
    <row r="888" spans="1:199" x14ac:dyDescent="0.3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/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/>
      <c r="FK888" s="21"/>
      <c r="FL888" s="21"/>
      <c r="FM888" s="21"/>
      <c r="FN888" s="21"/>
      <c r="FO888" s="21"/>
      <c r="FP888" s="21"/>
      <c r="FQ888" s="21"/>
      <c r="FR888" s="21"/>
      <c r="FS888" s="21"/>
      <c r="FT888" s="21"/>
      <c r="FU888" s="21"/>
      <c r="FV888" s="21"/>
      <c r="FW888" s="21"/>
      <c r="FX888" s="21"/>
      <c r="FY888" s="21"/>
      <c r="FZ888" s="21"/>
      <c r="GA888" s="21"/>
      <c r="GB888" s="21"/>
      <c r="GC888" s="21"/>
      <c r="GD888" s="21"/>
      <c r="GE888" s="21"/>
      <c r="GF888" s="21"/>
      <c r="GG888" s="21"/>
      <c r="GH888" s="21"/>
      <c r="GI888" s="21"/>
      <c r="GJ888" s="21"/>
      <c r="GK888" s="21"/>
      <c r="GL888" s="21"/>
      <c r="GM888" s="21"/>
      <c r="GN888" s="21"/>
      <c r="GO888" s="21"/>
      <c r="GP888" s="21"/>
      <c r="GQ888" s="21"/>
    </row>
    <row r="889" spans="1:199" x14ac:dyDescent="0.3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  <c r="EE889" s="21"/>
      <c r="EF889" s="21"/>
      <c r="EG889" s="21"/>
      <c r="EH889" s="21"/>
      <c r="EI889" s="21"/>
      <c r="EJ889" s="21"/>
      <c r="EK889" s="21"/>
      <c r="EL889" s="21"/>
      <c r="EM889" s="21"/>
      <c r="EN889" s="21"/>
      <c r="EO889" s="21"/>
      <c r="EP889" s="21"/>
      <c r="EQ889" s="21"/>
      <c r="ER889" s="21"/>
      <c r="ES889" s="21"/>
      <c r="ET889" s="21"/>
      <c r="EU889" s="21"/>
      <c r="EV889" s="21"/>
      <c r="EW889" s="21"/>
      <c r="EX889" s="21"/>
      <c r="EY889" s="21"/>
      <c r="EZ889" s="21"/>
      <c r="FA889" s="21"/>
      <c r="FB889" s="21"/>
      <c r="FC889" s="21"/>
      <c r="FD889" s="21"/>
      <c r="FE889" s="21"/>
      <c r="FF889" s="21"/>
      <c r="FG889" s="21"/>
      <c r="FH889" s="21"/>
      <c r="FI889" s="21"/>
      <c r="FJ889" s="21"/>
      <c r="FK889" s="21"/>
      <c r="FL889" s="21"/>
      <c r="FM889" s="21"/>
      <c r="FN889" s="21"/>
      <c r="FO889" s="21"/>
      <c r="FP889" s="21"/>
      <c r="FQ889" s="21"/>
      <c r="FR889" s="21"/>
      <c r="FS889" s="21"/>
      <c r="FT889" s="21"/>
      <c r="FU889" s="21"/>
      <c r="FV889" s="21"/>
      <c r="FW889" s="21"/>
      <c r="FX889" s="21"/>
      <c r="FY889" s="21"/>
      <c r="FZ889" s="21"/>
      <c r="GA889" s="21"/>
      <c r="GB889" s="21"/>
      <c r="GC889" s="21"/>
      <c r="GD889" s="21"/>
      <c r="GE889" s="21"/>
      <c r="GF889" s="21"/>
      <c r="GG889" s="21"/>
      <c r="GH889" s="21"/>
      <c r="GI889" s="21"/>
      <c r="GJ889" s="21"/>
      <c r="GK889" s="21"/>
      <c r="GL889" s="21"/>
      <c r="GM889" s="21"/>
      <c r="GN889" s="21"/>
      <c r="GO889" s="21"/>
      <c r="GP889" s="21"/>
      <c r="GQ889" s="21"/>
    </row>
    <row r="890" spans="1:199" x14ac:dyDescent="0.3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21"/>
      <c r="EI890" s="21"/>
      <c r="EJ890" s="21"/>
      <c r="EK890" s="21"/>
      <c r="EL890" s="21"/>
      <c r="EM890" s="21"/>
      <c r="EN890" s="21"/>
      <c r="EO890" s="21"/>
      <c r="EP890" s="21"/>
      <c r="EQ890" s="21"/>
      <c r="ER890" s="21"/>
      <c r="ES890" s="21"/>
      <c r="ET890" s="21"/>
      <c r="EU890" s="21"/>
      <c r="EV890" s="21"/>
      <c r="EW890" s="21"/>
      <c r="EX890" s="21"/>
      <c r="EY890" s="21"/>
      <c r="EZ890" s="21"/>
      <c r="FA890" s="21"/>
      <c r="FB890" s="21"/>
      <c r="FC890" s="21"/>
      <c r="FD890" s="21"/>
      <c r="FE890" s="21"/>
      <c r="FF890" s="21"/>
      <c r="FG890" s="21"/>
      <c r="FH890" s="21"/>
      <c r="FI890" s="21"/>
      <c r="FJ890" s="21"/>
      <c r="FK890" s="21"/>
      <c r="FL890" s="21"/>
      <c r="FM890" s="21"/>
      <c r="FN890" s="21"/>
      <c r="FO890" s="21"/>
      <c r="FP890" s="21"/>
      <c r="FQ890" s="21"/>
      <c r="FR890" s="21"/>
      <c r="FS890" s="21"/>
      <c r="FT890" s="21"/>
      <c r="FU890" s="21"/>
      <c r="FV890" s="21"/>
      <c r="FW890" s="21"/>
      <c r="FX890" s="21"/>
      <c r="FY890" s="21"/>
      <c r="FZ890" s="21"/>
      <c r="GA890" s="21"/>
      <c r="GB890" s="21"/>
      <c r="GC890" s="21"/>
      <c r="GD890" s="21"/>
      <c r="GE890" s="21"/>
      <c r="GF890" s="21"/>
      <c r="GG890" s="21"/>
      <c r="GH890" s="21"/>
      <c r="GI890" s="21"/>
      <c r="GJ890" s="21"/>
      <c r="GK890" s="21"/>
      <c r="GL890" s="21"/>
      <c r="GM890" s="21"/>
      <c r="GN890" s="21"/>
      <c r="GO890" s="21"/>
      <c r="GP890" s="21"/>
      <c r="GQ890" s="21"/>
    </row>
    <row r="891" spans="1:199" x14ac:dyDescent="0.3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  <c r="EE891" s="21"/>
      <c r="EF891" s="21"/>
      <c r="EG891" s="21"/>
      <c r="EH891" s="21"/>
      <c r="EI891" s="21"/>
      <c r="EJ891" s="21"/>
      <c r="EK891" s="21"/>
      <c r="EL891" s="21"/>
      <c r="EM891" s="21"/>
      <c r="EN891" s="21"/>
      <c r="EO891" s="21"/>
      <c r="EP891" s="21"/>
      <c r="EQ891" s="21"/>
      <c r="ER891" s="21"/>
      <c r="ES891" s="21"/>
      <c r="ET891" s="21"/>
      <c r="EU891" s="21"/>
      <c r="EV891" s="21"/>
      <c r="EW891" s="21"/>
      <c r="EX891" s="21"/>
      <c r="EY891" s="21"/>
      <c r="EZ891" s="21"/>
      <c r="FA891" s="21"/>
      <c r="FB891" s="21"/>
      <c r="FC891" s="21"/>
      <c r="FD891" s="21"/>
      <c r="FE891" s="21"/>
      <c r="FF891" s="21"/>
      <c r="FG891" s="21"/>
      <c r="FH891" s="21"/>
      <c r="FI891" s="21"/>
      <c r="FJ891" s="21"/>
      <c r="FK891" s="21"/>
      <c r="FL891" s="21"/>
      <c r="FM891" s="21"/>
      <c r="FN891" s="21"/>
      <c r="FO891" s="21"/>
      <c r="FP891" s="21"/>
      <c r="FQ891" s="21"/>
      <c r="FR891" s="21"/>
      <c r="FS891" s="21"/>
      <c r="FT891" s="21"/>
      <c r="FU891" s="21"/>
      <c r="FV891" s="21"/>
      <c r="FW891" s="21"/>
      <c r="FX891" s="21"/>
      <c r="FY891" s="21"/>
      <c r="FZ891" s="21"/>
      <c r="GA891" s="21"/>
      <c r="GB891" s="21"/>
      <c r="GC891" s="21"/>
      <c r="GD891" s="21"/>
      <c r="GE891" s="21"/>
      <c r="GF891" s="21"/>
      <c r="GG891" s="21"/>
      <c r="GH891" s="21"/>
      <c r="GI891" s="21"/>
      <c r="GJ891" s="21"/>
      <c r="GK891" s="21"/>
      <c r="GL891" s="21"/>
      <c r="GM891" s="21"/>
      <c r="GN891" s="21"/>
      <c r="GO891" s="21"/>
      <c r="GP891" s="21"/>
      <c r="GQ891" s="21"/>
    </row>
    <row r="892" spans="1:199" x14ac:dyDescent="0.3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/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/>
      <c r="FK892" s="21"/>
      <c r="FL892" s="21"/>
      <c r="FM892" s="21"/>
      <c r="FN892" s="21"/>
      <c r="FO892" s="21"/>
      <c r="FP892" s="21"/>
      <c r="FQ892" s="21"/>
      <c r="FR892" s="21"/>
      <c r="FS892" s="21"/>
      <c r="FT892" s="21"/>
      <c r="FU892" s="21"/>
      <c r="FV892" s="21"/>
      <c r="FW892" s="21"/>
      <c r="FX892" s="21"/>
      <c r="FY892" s="21"/>
      <c r="FZ892" s="21"/>
      <c r="GA892" s="21"/>
      <c r="GB892" s="21"/>
      <c r="GC892" s="21"/>
      <c r="GD892" s="21"/>
      <c r="GE892" s="21"/>
      <c r="GF892" s="21"/>
      <c r="GG892" s="21"/>
      <c r="GH892" s="21"/>
      <c r="GI892" s="21"/>
      <c r="GJ892" s="21"/>
      <c r="GK892" s="21"/>
      <c r="GL892" s="21"/>
      <c r="GM892" s="21"/>
      <c r="GN892" s="21"/>
      <c r="GO892" s="21"/>
      <c r="GP892" s="21"/>
      <c r="GQ892" s="21"/>
    </row>
    <row r="893" spans="1:199" x14ac:dyDescent="0.3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/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/>
      <c r="FK893" s="21"/>
      <c r="FL893" s="21"/>
      <c r="FM893" s="21"/>
      <c r="FN893" s="21"/>
      <c r="FO893" s="21"/>
      <c r="FP893" s="21"/>
      <c r="FQ893" s="21"/>
      <c r="FR893" s="21"/>
      <c r="FS893" s="21"/>
      <c r="FT893" s="21"/>
      <c r="FU893" s="21"/>
      <c r="FV893" s="21"/>
      <c r="FW893" s="21"/>
      <c r="FX893" s="21"/>
      <c r="FY893" s="21"/>
      <c r="FZ893" s="21"/>
      <c r="GA893" s="21"/>
      <c r="GB893" s="21"/>
      <c r="GC893" s="21"/>
      <c r="GD893" s="21"/>
      <c r="GE893" s="21"/>
      <c r="GF893" s="21"/>
      <c r="GG893" s="21"/>
      <c r="GH893" s="21"/>
      <c r="GI893" s="21"/>
      <c r="GJ893" s="21"/>
      <c r="GK893" s="21"/>
      <c r="GL893" s="21"/>
      <c r="GM893" s="21"/>
      <c r="GN893" s="21"/>
      <c r="GO893" s="21"/>
      <c r="GP893" s="21"/>
      <c r="GQ893" s="21"/>
    </row>
    <row r="894" spans="1:199" x14ac:dyDescent="0.3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/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/>
      <c r="FK894" s="21"/>
      <c r="FL894" s="21"/>
      <c r="FM894" s="21"/>
      <c r="FN894" s="21"/>
      <c r="FO894" s="21"/>
      <c r="FP894" s="21"/>
      <c r="FQ894" s="21"/>
      <c r="FR894" s="21"/>
      <c r="FS894" s="21"/>
      <c r="FT894" s="21"/>
      <c r="FU894" s="21"/>
      <c r="FV894" s="21"/>
      <c r="FW894" s="21"/>
      <c r="FX894" s="21"/>
      <c r="FY894" s="21"/>
      <c r="FZ894" s="21"/>
      <c r="GA894" s="21"/>
      <c r="GB894" s="21"/>
      <c r="GC894" s="21"/>
      <c r="GD894" s="21"/>
      <c r="GE894" s="21"/>
      <c r="GF894" s="21"/>
      <c r="GG894" s="21"/>
      <c r="GH894" s="21"/>
      <c r="GI894" s="21"/>
      <c r="GJ894" s="21"/>
      <c r="GK894" s="21"/>
      <c r="GL894" s="21"/>
      <c r="GM894" s="21"/>
      <c r="GN894" s="21"/>
      <c r="GO894" s="21"/>
      <c r="GP894" s="21"/>
      <c r="GQ894" s="21"/>
    </row>
    <row r="895" spans="1:199" x14ac:dyDescent="0.3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  <c r="FM895" s="21"/>
      <c r="FN895" s="21"/>
      <c r="FO895" s="21"/>
      <c r="FP895" s="21"/>
      <c r="FQ895" s="21"/>
      <c r="FR895" s="21"/>
      <c r="FS895" s="21"/>
      <c r="FT895" s="21"/>
      <c r="FU895" s="21"/>
      <c r="FV895" s="21"/>
      <c r="FW895" s="21"/>
      <c r="FX895" s="21"/>
      <c r="FY895" s="21"/>
      <c r="FZ895" s="21"/>
      <c r="GA895" s="21"/>
      <c r="GB895" s="21"/>
      <c r="GC895" s="21"/>
      <c r="GD895" s="21"/>
      <c r="GE895" s="21"/>
      <c r="GF895" s="21"/>
      <c r="GG895" s="21"/>
      <c r="GH895" s="21"/>
      <c r="GI895" s="21"/>
      <c r="GJ895" s="21"/>
      <c r="GK895" s="21"/>
      <c r="GL895" s="21"/>
      <c r="GM895" s="21"/>
      <c r="GN895" s="21"/>
      <c r="GO895" s="21"/>
      <c r="GP895" s="21"/>
      <c r="GQ895" s="21"/>
    </row>
    <row r="896" spans="1:199" x14ac:dyDescent="0.3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/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/>
      <c r="FK896" s="21"/>
      <c r="FL896" s="21"/>
      <c r="FM896" s="21"/>
      <c r="FN896" s="21"/>
      <c r="FO896" s="21"/>
      <c r="FP896" s="21"/>
      <c r="FQ896" s="21"/>
      <c r="FR896" s="21"/>
      <c r="FS896" s="21"/>
      <c r="FT896" s="21"/>
      <c r="FU896" s="21"/>
      <c r="FV896" s="21"/>
      <c r="FW896" s="21"/>
      <c r="FX896" s="21"/>
      <c r="FY896" s="21"/>
      <c r="FZ896" s="21"/>
      <c r="GA896" s="21"/>
      <c r="GB896" s="21"/>
      <c r="GC896" s="21"/>
      <c r="GD896" s="21"/>
      <c r="GE896" s="21"/>
      <c r="GF896" s="21"/>
      <c r="GG896" s="21"/>
      <c r="GH896" s="21"/>
      <c r="GI896" s="21"/>
      <c r="GJ896" s="21"/>
      <c r="GK896" s="21"/>
      <c r="GL896" s="21"/>
      <c r="GM896" s="21"/>
      <c r="GN896" s="21"/>
      <c r="GO896" s="21"/>
      <c r="GP896" s="21"/>
      <c r="GQ896" s="21"/>
    </row>
    <row r="897" spans="1:199" x14ac:dyDescent="0.3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21"/>
      <c r="EI897" s="21"/>
      <c r="EJ897" s="21"/>
      <c r="EK897" s="21"/>
      <c r="EL897" s="21"/>
      <c r="EM897" s="21"/>
      <c r="EN897" s="21"/>
      <c r="EO897" s="21"/>
      <c r="EP897" s="21"/>
      <c r="EQ897" s="21"/>
      <c r="ER897" s="21"/>
      <c r="ES897" s="21"/>
      <c r="ET897" s="21"/>
      <c r="EU897" s="21"/>
      <c r="EV897" s="21"/>
      <c r="EW897" s="21"/>
      <c r="EX897" s="21"/>
      <c r="EY897" s="21"/>
      <c r="EZ897" s="21"/>
      <c r="FA897" s="21"/>
      <c r="FB897" s="21"/>
      <c r="FC897" s="21"/>
      <c r="FD897" s="21"/>
      <c r="FE897" s="21"/>
      <c r="FF897" s="21"/>
      <c r="FG897" s="21"/>
      <c r="FH897" s="21"/>
      <c r="FI897" s="21"/>
      <c r="FJ897" s="21"/>
      <c r="FK897" s="21"/>
      <c r="FL897" s="21"/>
      <c r="FM897" s="21"/>
      <c r="FN897" s="21"/>
      <c r="FO897" s="21"/>
      <c r="FP897" s="21"/>
      <c r="FQ897" s="21"/>
      <c r="FR897" s="21"/>
      <c r="FS897" s="21"/>
      <c r="FT897" s="21"/>
      <c r="FU897" s="21"/>
      <c r="FV897" s="21"/>
      <c r="FW897" s="21"/>
      <c r="FX897" s="21"/>
      <c r="FY897" s="21"/>
      <c r="FZ897" s="21"/>
      <c r="GA897" s="21"/>
      <c r="GB897" s="21"/>
      <c r="GC897" s="21"/>
      <c r="GD897" s="21"/>
      <c r="GE897" s="21"/>
      <c r="GF897" s="21"/>
      <c r="GG897" s="21"/>
      <c r="GH897" s="21"/>
      <c r="GI897" s="21"/>
      <c r="GJ897" s="21"/>
      <c r="GK897" s="21"/>
      <c r="GL897" s="21"/>
      <c r="GM897" s="21"/>
      <c r="GN897" s="21"/>
      <c r="GO897" s="21"/>
      <c r="GP897" s="21"/>
      <c r="GQ897" s="21"/>
    </row>
    <row r="898" spans="1:199" x14ac:dyDescent="0.3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  <c r="FM898" s="21"/>
      <c r="FN898" s="21"/>
      <c r="FO898" s="21"/>
      <c r="FP898" s="21"/>
      <c r="FQ898" s="21"/>
      <c r="FR898" s="21"/>
      <c r="FS898" s="21"/>
      <c r="FT898" s="21"/>
      <c r="FU898" s="21"/>
      <c r="FV898" s="21"/>
      <c r="FW898" s="21"/>
      <c r="FX898" s="21"/>
      <c r="FY898" s="21"/>
      <c r="FZ898" s="21"/>
      <c r="GA898" s="21"/>
      <c r="GB898" s="21"/>
      <c r="GC898" s="21"/>
      <c r="GD898" s="21"/>
      <c r="GE898" s="21"/>
      <c r="GF898" s="21"/>
      <c r="GG898" s="21"/>
      <c r="GH898" s="21"/>
      <c r="GI898" s="21"/>
      <c r="GJ898" s="21"/>
      <c r="GK898" s="21"/>
      <c r="GL898" s="21"/>
      <c r="GM898" s="21"/>
      <c r="GN898" s="21"/>
      <c r="GO898" s="21"/>
      <c r="GP898" s="21"/>
      <c r="GQ898" s="21"/>
    </row>
    <row r="899" spans="1:199" x14ac:dyDescent="0.3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/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/>
      <c r="FK899" s="21"/>
      <c r="FL899" s="21"/>
      <c r="FM899" s="21"/>
      <c r="FN899" s="21"/>
      <c r="FO899" s="21"/>
      <c r="FP899" s="21"/>
      <c r="FQ899" s="21"/>
      <c r="FR899" s="21"/>
      <c r="FS899" s="21"/>
      <c r="FT899" s="21"/>
      <c r="FU899" s="21"/>
      <c r="FV899" s="21"/>
      <c r="FW899" s="21"/>
      <c r="FX899" s="21"/>
      <c r="FY899" s="21"/>
      <c r="FZ899" s="21"/>
      <c r="GA899" s="21"/>
      <c r="GB899" s="21"/>
      <c r="GC899" s="21"/>
      <c r="GD899" s="21"/>
      <c r="GE899" s="21"/>
      <c r="GF899" s="21"/>
      <c r="GG899" s="21"/>
      <c r="GH899" s="21"/>
      <c r="GI899" s="21"/>
      <c r="GJ899" s="21"/>
      <c r="GK899" s="21"/>
      <c r="GL899" s="21"/>
      <c r="GM899" s="21"/>
      <c r="GN899" s="21"/>
      <c r="GO899" s="21"/>
      <c r="GP899" s="21"/>
      <c r="GQ899" s="21"/>
    </row>
    <row r="900" spans="1:199" x14ac:dyDescent="0.3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21"/>
      <c r="EI900" s="21"/>
      <c r="EJ900" s="21"/>
      <c r="EK900" s="21"/>
      <c r="EL900" s="21"/>
      <c r="EM900" s="21"/>
      <c r="EN900" s="21"/>
      <c r="EO900" s="21"/>
      <c r="EP900" s="21"/>
      <c r="EQ900" s="21"/>
      <c r="ER900" s="21"/>
      <c r="ES900" s="21"/>
      <c r="ET900" s="21"/>
      <c r="EU900" s="21"/>
      <c r="EV900" s="21"/>
      <c r="EW900" s="21"/>
      <c r="EX900" s="21"/>
      <c r="EY900" s="21"/>
      <c r="EZ900" s="21"/>
      <c r="FA900" s="21"/>
      <c r="FB900" s="21"/>
      <c r="FC900" s="21"/>
      <c r="FD900" s="21"/>
      <c r="FE900" s="21"/>
      <c r="FF900" s="21"/>
      <c r="FG900" s="21"/>
      <c r="FH900" s="21"/>
      <c r="FI900" s="21"/>
      <c r="FJ900" s="21"/>
      <c r="FK900" s="21"/>
      <c r="FL900" s="21"/>
      <c r="FM900" s="21"/>
      <c r="FN900" s="21"/>
      <c r="FO900" s="21"/>
      <c r="FP900" s="21"/>
      <c r="FQ900" s="21"/>
      <c r="FR900" s="21"/>
      <c r="FS900" s="21"/>
      <c r="FT900" s="21"/>
      <c r="FU900" s="21"/>
      <c r="FV900" s="21"/>
      <c r="FW900" s="21"/>
      <c r="FX900" s="21"/>
      <c r="FY900" s="21"/>
      <c r="FZ900" s="21"/>
      <c r="GA900" s="21"/>
      <c r="GB900" s="21"/>
      <c r="GC900" s="21"/>
      <c r="GD900" s="21"/>
      <c r="GE900" s="21"/>
      <c r="GF900" s="21"/>
      <c r="GG900" s="21"/>
      <c r="GH900" s="21"/>
      <c r="GI900" s="21"/>
      <c r="GJ900" s="21"/>
      <c r="GK900" s="21"/>
      <c r="GL900" s="21"/>
      <c r="GM900" s="21"/>
      <c r="GN900" s="21"/>
      <c r="GO900" s="21"/>
      <c r="GP900" s="21"/>
      <c r="GQ900" s="21"/>
    </row>
    <row r="901" spans="1:199" x14ac:dyDescent="0.3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21"/>
      <c r="EI901" s="21"/>
      <c r="EJ901" s="21"/>
      <c r="EK901" s="21"/>
      <c r="EL901" s="21"/>
      <c r="EM901" s="21"/>
      <c r="EN901" s="21"/>
      <c r="EO901" s="21"/>
      <c r="EP901" s="21"/>
      <c r="EQ901" s="21"/>
      <c r="ER901" s="21"/>
      <c r="ES901" s="21"/>
      <c r="ET901" s="21"/>
      <c r="EU901" s="21"/>
      <c r="EV901" s="21"/>
      <c r="EW901" s="21"/>
      <c r="EX901" s="21"/>
      <c r="EY901" s="21"/>
      <c r="EZ901" s="21"/>
      <c r="FA901" s="21"/>
      <c r="FB901" s="21"/>
      <c r="FC901" s="21"/>
      <c r="FD901" s="21"/>
      <c r="FE901" s="21"/>
      <c r="FF901" s="21"/>
      <c r="FG901" s="21"/>
      <c r="FH901" s="21"/>
      <c r="FI901" s="21"/>
      <c r="FJ901" s="21"/>
      <c r="FK901" s="21"/>
      <c r="FL901" s="21"/>
      <c r="FM901" s="21"/>
      <c r="FN901" s="21"/>
      <c r="FO901" s="21"/>
      <c r="FP901" s="21"/>
      <c r="FQ901" s="21"/>
      <c r="FR901" s="21"/>
      <c r="FS901" s="21"/>
      <c r="FT901" s="21"/>
      <c r="FU901" s="21"/>
      <c r="FV901" s="21"/>
      <c r="FW901" s="21"/>
      <c r="FX901" s="21"/>
      <c r="FY901" s="21"/>
      <c r="FZ901" s="21"/>
      <c r="GA901" s="21"/>
      <c r="GB901" s="21"/>
      <c r="GC901" s="21"/>
      <c r="GD901" s="21"/>
      <c r="GE901" s="21"/>
      <c r="GF901" s="21"/>
      <c r="GG901" s="21"/>
      <c r="GH901" s="21"/>
      <c r="GI901" s="21"/>
      <c r="GJ901" s="21"/>
      <c r="GK901" s="21"/>
      <c r="GL901" s="21"/>
      <c r="GM901" s="21"/>
      <c r="GN901" s="21"/>
      <c r="GO901" s="21"/>
      <c r="GP901" s="21"/>
      <c r="GQ901" s="21"/>
    </row>
    <row r="902" spans="1:199" x14ac:dyDescent="0.3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/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/>
      <c r="FK902" s="21"/>
      <c r="FL902" s="21"/>
      <c r="FM902" s="21"/>
      <c r="FN902" s="21"/>
      <c r="FO902" s="21"/>
      <c r="FP902" s="21"/>
      <c r="FQ902" s="21"/>
      <c r="FR902" s="21"/>
      <c r="FS902" s="21"/>
      <c r="FT902" s="21"/>
      <c r="FU902" s="21"/>
      <c r="FV902" s="21"/>
      <c r="FW902" s="21"/>
      <c r="FX902" s="21"/>
      <c r="FY902" s="21"/>
      <c r="FZ902" s="21"/>
      <c r="GA902" s="21"/>
      <c r="GB902" s="21"/>
      <c r="GC902" s="21"/>
      <c r="GD902" s="21"/>
      <c r="GE902" s="21"/>
      <c r="GF902" s="21"/>
      <c r="GG902" s="21"/>
      <c r="GH902" s="21"/>
      <c r="GI902" s="21"/>
      <c r="GJ902" s="21"/>
      <c r="GK902" s="21"/>
      <c r="GL902" s="21"/>
      <c r="GM902" s="21"/>
      <c r="GN902" s="21"/>
      <c r="GO902" s="21"/>
      <c r="GP902" s="21"/>
      <c r="GQ902" s="21"/>
    </row>
    <row r="903" spans="1:199" x14ac:dyDescent="0.3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  <c r="EE903" s="21"/>
      <c r="EF903" s="21"/>
      <c r="EG903" s="21"/>
      <c r="EH903" s="21"/>
      <c r="EI903" s="21"/>
      <c r="EJ903" s="21"/>
      <c r="EK903" s="21"/>
      <c r="EL903" s="21"/>
      <c r="EM903" s="21"/>
      <c r="EN903" s="21"/>
      <c r="EO903" s="21"/>
      <c r="EP903" s="21"/>
      <c r="EQ903" s="21"/>
      <c r="ER903" s="21"/>
      <c r="ES903" s="21"/>
      <c r="ET903" s="21"/>
      <c r="EU903" s="21"/>
      <c r="EV903" s="21"/>
      <c r="EW903" s="21"/>
      <c r="EX903" s="21"/>
      <c r="EY903" s="21"/>
      <c r="EZ903" s="21"/>
      <c r="FA903" s="21"/>
      <c r="FB903" s="21"/>
      <c r="FC903" s="21"/>
      <c r="FD903" s="21"/>
      <c r="FE903" s="21"/>
      <c r="FF903" s="21"/>
      <c r="FG903" s="21"/>
      <c r="FH903" s="21"/>
      <c r="FI903" s="21"/>
      <c r="FJ903" s="21"/>
      <c r="FK903" s="21"/>
      <c r="FL903" s="21"/>
      <c r="FM903" s="21"/>
      <c r="FN903" s="21"/>
      <c r="FO903" s="21"/>
      <c r="FP903" s="21"/>
      <c r="FQ903" s="21"/>
      <c r="FR903" s="21"/>
      <c r="FS903" s="21"/>
      <c r="FT903" s="21"/>
      <c r="FU903" s="21"/>
      <c r="FV903" s="21"/>
      <c r="FW903" s="21"/>
      <c r="FX903" s="21"/>
      <c r="FY903" s="21"/>
      <c r="FZ903" s="21"/>
      <c r="GA903" s="21"/>
      <c r="GB903" s="21"/>
      <c r="GC903" s="21"/>
      <c r="GD903" s="21"/>
      <c r="GE903" s="21"/>
      <c r="GF903" s="21"/>
      <c r="GG903" s="21"/>
      <c r="GH903" s="21"/>
      <c r="GI903" s="21"/>
      <c r="GJ903" s="21"/>
      <c r="GK903" s="21"/>
      <c r="GL903" s="21"/>
      <c r="GM903" s="21"/>
      <c r="GN903" s="21"/>
      <c r="GO903" s="21"/>
      <c r="GP903" s="21"/>
      <c r="GQ903" s="21"/>
    </row>
    <row r="904" spans="1:199" x14ac:dyDescent="0.3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  <c r="FM904" s="21"/>
      <c r="FN904" s="21"/>
      <c r="FO904" s="21"/>
      <c r="FP904" s="21"/>
      <c r="FQ904" s="21"/>
      <c r="FR904" s="21"/>
      <c r="FS904" s="21"/>
      <c r="FT904" s="21"/>
      <c r="FU904" s="21"/>
      <c r="FV904" s="21"/>
      <c r="FW904" s="21"/>
      <c r="FX904" s="21"/>
      <c r="FY904" s="21"/>
      <c r="FZ904" s="21"/>
      <c r="GA904" s="21"/>
      <c r="GB904" s="21"/>
      <c r="GC904" s="21"/>
      <c r="GD904" s="21"/>
      <c r="GE904" s="21"/>
      <c r="GF904" s="21"/>
      <c r="GG904" s="21"/>
      <c r="GH904" s="21"/>
      <c r="GI904" s="21"/>
      <c r="GJ904" s="21"/>
      <c r="GK904" s="21"/>
      <c r="GL904" s="21"/>
      <c r="GM904" s="21"/>
      <c r="GN904" s="21"/>
      <c r="GO904" s="21"/>
      <c r="GP904" s="21"/>
      <c r="GQ904" s="21"/>
    </row>
    <row r="905" spans="1:199" x14ac:dyDescent="0.3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/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/>
      <c r="FK905" s="21"/>
      <c r="FL905" s="21"/>
      <c r="FM905" s="21"/>
      <c r="FN905" s="21"/>
      <c r="FO905" s="21"/>
      <c r="FP905" s="21"/>
      <c r="FQ905" s="21"/>
      <c r="FR905" s="21"/>
      <c r="FS905" s="21"/>
      <c r="FT905" s="21"/>
      <c r="FU905" s="21"/>
      <c r="FV905" s="21"/>
      <c r="FW905" s="21"/>
      <c r="FX905" s="21"/>
      <c r="FY905" s="21"/>
      <c r="FZ905" s="21"/>
      <c r="GA905" s="21"/>
      <c r="GB905" s="21"/>
      <c r="GC905" s="21"/>
      <c r="GD905" s="21"/>
      <c r="GE905" s="21"/>
      <c r="GF905" s="21"/>
      <c r="GG905" s="21"/>
      <c r="GH905" s="21"/>
      <c r="GI905" s="21"/>
      <c r="GJ905" s="21"/>
      <c r="GK905" s="21"/>
      <c r="GL905" s="21"/>
      <c r="GM905" s="21"/>
      <c r="GN905" s="21"/>
      <c r="GO905" s="21"/>
      <c r="GP905" s="21"/>
      <c r="GQ905" s="21"/>
    </row>
    <row r="906" spans="1:199" x14ac:dyDescent="0.3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21"/>
      <c r="EI906" s="21"/>
      <c r="EJ906" s="21"/>
      <c r="EK906" s="21"/>
      <c r="EL906" s="21"/>
      <c r="EM906" s="21"/>
      <c r="EN906" s="21"/>
      <c r="EO906" s="21"/>
      <c r="EP906" s="21"/>
      <c r="EQ906" s="21"/>
      <c r="ER906" s="21"/>
      <c r="ES906" s="21"/>
      <c r="ET906" s="21"/>
      <c r="EU906" s="21"/>
      <c r="EV906" s="21"/>
      <c r="EW906" s="21"/>
      <c r="EX906" s="21"/>
      <c r="EY906" s="21"/>
      <c r="EZ906" s="21"/>
      <c r="FA906" s="21"/>
      <c r="FB906" s="21"/>
      <c r="FC906" s="21"/>
      <c r="FD906" s="21"/>
      <c r="FE906" s="21"/>
      <c r="FF906" s="21"/>
      <c r="FG906" s="21"/>
      <c r="FH906" s="21"/>
      <c r="FI906" s="21"/>
      <c r="FJ906" s="21"/>
      <c r="FK906" s="21"/>
      <c r="FL906" s="21"/>
      <c r="FM906" s="21"/>
      <c r="FN906" s="21"/>
      <c r="FO906" s="21"/>
      <c r="FP906" s="21"/>
      <c r="FQ906" s="21"/>
      <c r="FR906" s="21"/>
      <c r="FS906" s="21"/>
      <c r="FT906" s="21"/>
      <c r="FU906" s="21"/>
      <c r="FV906" s="21"/>
      <c r="FW906" s="21"/>
      <c r="FX906" s="21"/>
      <c r="FY906" s="21"/>
      <c r="FZ906" s="21"/>
      <c r="GA906" s="21"/>
      <c r="GB906" s="21"/>
      <c r="GC906" s="21"/>
      <c r="GD906" s="21"/>
      <c r="GE906" s="21"/>
      <c r="GF906" s="21"/>
      <c r="GG906" s="21"/>
      <c r="GH906" s="21"/>
      <c r="GI906" s="21"/>
      <c r="GJ906" s="21"/>
      <c r="GK906" s="21"/>
      <c r="GL906" s="21"/>
      <c r="GM906" s="21"/>
      <c r="GN906" s="21"/>
      <c r="GO906" s="21"/>
      <c r="GP906" s="21"/>
      <c r="GQ906" s="21"/>
    </row>
    <row r="907" spans="1:199" x14ac:dyDescent="0.3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/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/>
      <c r="FK907" s="21"/>
      <c r="FL907" s="21"/>
      <c r="FM907" s="21"/>
      <c r="FN907" s="21"/>
      <c r="FO907" s="21"/>
      <c r="FP907" s="21"/>
      <c r="FQ907" s="21"/>
      <c r="FR907" s="21"/>
      <c r="FS907" s="21"/>
      <c r="FT907" s="21"/>
      <c r="FU907" s="21"/>
      <c r="FV907" s="21"/>
      <c r="FW907" s="21"/>
      <c r="FX907" s="21"/>
      <c r="FY907" s="21"/>
      <c r="FZ907" s="21"/>
      <c r="GA907" s="21"/>
      <c r="GB907" s="21"/>
      <c r="GC907" s="21"/>
      <c r="GD907" s="21"/>
      <c r="GE907" s="21"/>
      <c r="GF907" s="21"/>
      <c r="GG907" s="21"/>
      <c r="GH907" s="21"/>
      <c r="GI907" s="21"/>
      <c r="GJ907" s="21"/>
      <c r="GK907" s="21"/>
      <c r="GL907" s="21"/>
      <c r="GM907" s="21"/>
      <c r="GN907" s="21"/>
      <c r="GO907" s="21"/>
      <c r="GP907" s="21"/>
      <c r="GQ907" s="21"/>
    </row>
    <row r="908" spans="1:199" x14ac:dyDescent="0.3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/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/>
      <c r="FK908" s="21"/>
      <c r="FL908" s="21"/>
      <c r="FM908" s="21"/>
      <c r="FN908" s="21"/>
      <c r="FO908" s="21"/>
      <c r="FP908" s="21"/>
      <c r="FQ908" s="21"/>
      <c r="FR908" s="21"/>
      <c r="FS908" s="21"/>
      <c r="FT908" s="21"/>
      <c r="FU908" s="21"/>
      <c r="FV908" s="21"/>
      <c r="FW908" s="21"/>
      <c r="FX908" s="21"/>
      <c r="FY908" s="21"/>
      <c r="FZ908" s="21"/>
      <c r="GA908" s="21"/>
      <c r="GB908" s="21"/>
      <c r="GC908" s="21"/>
      <c r="GD908" s="21"/>
      <c r="GE908" s="21"/>
      <c r="GF908" s="21"/>
      <c r="GG908" s="21"/>
      <c r="GH908" s="21"/>
      <c r="GI908" s="21"/>
      <c r="GJ908" s="21"/>
      <c r="GK908" s="21"/>
      <c r="GL908" s="21"/>
      <c r="GM908" s="21"/>
      <c r="GN908" s="21"/>
      <c r="GO908" s="21"/>
      <c r="GP908" s="21"/>
      <c r="GQ908" s="21"/>
    </row>
    <row r="909" spans="1:199" x14ac:dyDescent="0.3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/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  <c r="FM909" s="21"/>
      <c r="FN909" s="21"/>
      <c r="FO909" s="21"/>
      <c r="FP909" s="21"/>
      <c r="FQ909" s="21"/>
      <c r="FR909" s="21"/>
      <c r="FS909" s="21"/>
      <c r="FT909" s="21"/>
      <c r="FU909" s="21"/>
      <c r="FV909" s="21"/>
      <c r="FW909" s="21"/>
      <c r="FX909" s="21"/>
      <c r="FY909" s="21"/>
      <c r="FZ909" s="21"/>
      <c r="GA909" s="21"/>
      <c r="GB909" s="21"/>
      <c r="GC909" s="21"/>
      <c r="GD909" s="21"/>
      <c r="GE909" s="21"/>
      <c r="GF909" s="21"/>
      <c r="GG909" s="21"/>
      <c r="GH909" s="21"/>
      <c r="GI909" s="21"/>
      <c r="GJ909" s="21"/>
      <c r="GK909" s="21"/>
      <c r="GL909" s="21"/>
      <c r="GM909" s="21"/>
      <c r="GN909" s="21"/>
      <c r="GO909" s="21"/>
      <c r="GP909" s="21"/>
      <c r="GQ909" s="21"/>
    </row>
    <row r="910" spans="1:199" x14ac:dyDescent="0.3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/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/>
      <c r="FK910" s="21"/>
      <c r="FL910" s="21"/>
      <c r="FM910" s="21"/>
      <c r="FN910" s="21"/>
      <c r="FO910" s="21"/>
      <c r="FP910" s="21"/>
      <c r="FQ910" s="21"/>
      <c r="FR910" s="21"/>
      <c r="FS910" s="21"/>
      <c r="FT910" s="21"/>
      <c r="FU910" s="21"/>
      <c r="FV910" s="21"/>
      <c r="FW910" s="21"/>
      <c r="FX910" s="21"/>
      <c r="FY910" s="21"/>
      <c r="FZ910" s="21"/>
      <c r="GA910" s="21"/>
      <c r="GB910" s="21"/>
      <c r="GC910" s="21"/>
      <c r="GD910" s="21"/>
      <c r="GE910" s="21"/>
      <c r="GF910" s="21"/>
      <c r="GG910" s="21"/>
      <c r="GH910" s="21"/>
      <c r="GI910" s="21"/>
      <c r="GJ910" s="21"/>
      <c r="GK910" s="21"/>
      <c r="GL910" s="21"/>
      <c r="GM910" s="21"/>
      <c r="GN910" s="21"/>
      <c r="GO910" s="21"/>
      <c r="GP910" s="21"/>
      <c r="GQ910" s="21"/>
    </row>
    <row r="911" spans="1:199" x14ac:dyDescent="0.3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/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/>
      <c r="FK911" s="21"/>
      <c r="FL911" s="21"/>
      <c r="FM911" s="21"/>
      <c r="FN911" s="21"/>
      <c r="FO911" s="21"/>
      <c r="FP911" s="21"/>
      <c r="FQ911" s="21"/>
      <c r="FR911" s="21"/>
      <c r="FS911" s="21"/>
      <c r="FT911" s="21"/>
      <c r="FU911" s="21"/>
      <c r="FV911" s="21"/>
      <c r="FW911" s="21"/>
      <c r="FX911" s="21"/>
      <c r="FY911" s="21"/>
      <c r="FZ911" s="21"/>
      <c r="GA911" s="21"/>
      <c r="GB911" s="21"/>
      <c r="GC911" s="21"/>
      <c r="GD911" s="21"/>
      <c r="GE911" s="21"/>
      <c r="GF911" s="21"/>
      <c r="GG911" s="21"/>
      <c r="GH911" s="21"/>
      <c r="GI911" s="21"/>
      <c r="GJ911" s="21"/>
      <c r="GK911" s="21"/>
      <c r="GL911" s="21"/>
      <c r="GM911" s="21"/>
      <c r="GN911" s="21"/>
      <c r="GO911" s="21"/>
      <c r="GP911" s="21"/>
      <c r="GQ911" s="21"/>
    </row>
    <row r="912" spans="1:199" x14ac:dyDescent="0.3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21"/>
      <c r="EI912" s="21"/>
      <c r="EJ912" s="21"/>
      <c r="EK912" s="21"/>
      <c r="EL912" s="21"/>
      <c r="EM912" s="21"/>
      <c r="EN912" s="21"/>
      <c r="EO912" s="21"/>
      <c r="EP912" s="21"/>
      <c r="EQ912" s="21"/>
      <c r="ER912" s="21"/>
      <c r="ES912" s="21"/>
      <c r="ET912" s="21"/>
      <c r="EU912" s="21"/>
      <c r="EV912" s="21"/>
      <c r="EW912" s="21"/>
      <c r="EX912" s="21"/>
      <c r="EY912" s="21"/>
      <c r="EZ912" s="21"/>
      <c r="FA912" s="21"/>
      <c r="FB912" s="21"/>
      <c r="FC912" s="21"/>
      <c r="FD912" s="21"/>
      <c r="FE912" s="21"/>
      <c r="FF912" s="21"/>
      <c r="FG912" s="21"/>
      <c r="FH912" s="21"/>
      <c r="FI912" s="21"/>
      <c r="FJ912" s="21"/>
      <c r="FK912" s="21"/>
      <c r="FL912" s="21"/>
      <c r="FM912" s="21"/>
      <c r="FN912" s="21"/>
      <c r="FO912" s="21"/>
      <c r="FP912" s="21"/>
      <c r="FQ912" s="21"/>
      <c r="FR912" s="21"/>
      <c r="FS912" s="21"/>
      <c r="FT912" s="21"/>
      <c r="FU912" s="21"/>
      <c r="FV912" s="21"/>
      <c r="FW912" s="21"/>
      <c r="FX912" s="21"/>
      <c r="FY912" s="21"/>
      <c r="FZ912" s="21"/>
      <c r="GA912" s="21"/>
      <c r="GB912" s="21"/>
      <c r="GC912" s="21"/>
      <c r="GD912" s="21"/>
      <c r="GE912" s="21"/>
      <c r="GF912" s="21"/>
      <c r="GG912" s="21"/>
      <c r="GH912" s="21"/>
      <c r="GI912" s="21"/>
      <c r="GJ912" s="21"/>
      <c r="GK912" s="21"/>
      <c r="GL912" s="21"/>
      <c r="GM912" s="21"/>
      <c r="GN912" s="21"/>
      <c r="GO912" s="21"/>
      <c r="GP912" s="21"/>
      <c r="GQ912" s="21"/>
    </row>
    <row r="913" spans="1:199" x14ac:dyDescent="0.3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  <c r="EE913" s="21"/>
      <c r="EF913" s="21"/>
      <c r="EG913" s="21"/>
      <c r="EH913" s="21"/>
      <c r="EI913" s="21"/>
      <c r="EJ913" s="21"/>
      <c r="EK913" s="21"/>
      <c r="EL913" s="21"/>
      <c r="EM913" s="21"/>
      <c r="EN913" s="21"/>
      <c r="EO913" s="21"/>
      <c r="EP913" s="21"/>
      <c r="EQ913" s="21"/>
      <c r="ER913" s="21"/>
      <c r="ES913" s="21"/>
      <c r="ET913" s="21"/>
      <c r="EU913" s="21"/>
      <c r="EV913" s="21"/>
      <c r="EW913" s="21"/>
      <c r="EX913" s="21"/>
      <c r="EY913" s="21"/>
      <c r="EZ913" s="21"/>
      <c r="FA913" s="21"/>
      <c r="FB913" s="21"/>
      <c r="FC913" s="21"/>
      <c r="FD913" s="21"/>
      <c r="FE913" s="21"/>
      <c r="FF913" s="21"/>
      <c r="FG913" s="21"/>
      <c r="FH913" s="21"/>
      <c r="FI913" s="21"/>
      <c r="FJ913" s="21"/>
      <c r="FK913" s="21"/>
      <c r="FL913" s="21"/>
      <c r="FM913" s="21"/>
      <c r="FN913" s="21"/>
      <c r="FO913" s="21"/>
      <c r="FP913" s="21"/>
      <c r="FQ913" s="21"/>
      <c r="FR913" s="21"/>
      <c r="FS913" s="21"/>
      <c r="FT913" s="21"/>
      <c r="FU913" s="21"/>
      <c r="FV913" s="21"/>
      <c r="FW913" s="21"/>
      <c r="FX913" s="21"/>
      <c r="FY913" s="21"/>
      <c r="FZ913" s="21"/>
      <c r="GA913" s="21"/>
      <c r="GB913" s="21"/>
      <c r="GC913" s="21"/>
      <c r="GD913" s="21"/>
      <c r="GE913" s="21"/>
      <c r="GF913" s="21"/>
      <c r="GG913" s="21"/>
      <c r="GH913" s="21"/>
      <c r="GI913" s="21"/>
      <c r="GJ913" s="21"/>
      <c r="GK913" s="21"/>
      <c r="GL913" s="21"/>
      <c r="GM913" s="21"/>
      <c r="GN913" s="21"/>
      <c r="GO913" s="21"/>
      <c r="GP913" s="21"/>
      <c r="GQ913" s="21"/>
    </row>
    <row r="914" spans="1:199" x14ac:dyDescent="0.3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  <c r="EC914" s="21"/>
      <c r="ED914" s="21"/>
      <c r="EE914" s="21"/>
      <c r="EF914" s="21"/>
      <c r="EG914" s="21"/>
      <c r="EH914" s="21"/>
      <c r="EI914" s="21"/>
      <c r="EJ914" s="21"/>
      <c r="EK914" s="21"/>
      <c r="EL914" s="21"/>
      <c r="EM914" s="21"/>
      <c r="EN914" s="21"/>
      <c r="EO914" s="21"/>
      <c r="EP914" s="21"/>
      <c r="EQ914" s="21"/>
      <c r="ER914" s="21"/>
      <c r="ES914" s="21"/>
      <c r="ET914" s="21"/>
      <c r="EU914" s="21"/>
      <c r="EV914" s="21"/>
      <c r="EW914" s="21"/>
      <c r="EX914" s="21"/>
      <c r="EY914" s="21"/>
      <c r="EZ914" s="21"/>
      <c r="FA914" s="21"/>
      <c r="FB914" s="21"/>
      <c r="FC914" s="21"/>
      <c r="FD914" s="21"/>
      <c r="FE914" s="21"/>
      <c r="FF914" s="21"/>
      <c r="FG914" s="21"/>
      <c r="FH914" s="21"/>
      <c r="FI914" s="21"/>
      <c r="FJ914" s="21"/>
      <c r="FK914" s="21"/>
      <c r="FL914" s="21"/>
      <c r="FM914" s="21"/>
      <c r="FN914" s="21"/>
      <c r="FO914" s="21"/>
      <c r="FP914" s="21"/>
      <c r="FQ914" s="21"/>
      <c r="FR914" s="21"/>
      <c r="FS914" s="21"/>
      <c r="FT914" s="21"/>
      <c r="FU914" s="21"/>
      <c r="FV914" s="21"/>
      <c r="FW914" s="21"/>
      <c r="FX914" s="21"/>
      <c r="FY914" s="21"/>
      <c r="FZ914" s="21"/>
      <c r="GA914" s="21"/>
      <c r="GB914" s="21"/>
      <c r="GC914" s="21"/>
      <c r="GD914" s="21"/>
      <c r="GE914" s="21"/>
      <c r="GF914" s="21"/>
      <c r="GG914" s="21"/>
      <c r="GH914" s="21"/>
      <c r="GI914" s="21"/>
      <c r="GJ914" s="21"/>
      <c r="GK914" s="21"/>
      <c r="GL914" s="21"/>
      <c r="GM914" s="21"/>
      <c r="GN914" s="21"/>
      <c r="GO914" s="21"/>
      <c r="GP914" s="21"/>
      <c r="GQ914" s="21"/>
    </row>
    <row r="915" spans="1:199" x14ac:dyDescent="0.3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  <c r="EE915" s="21"/>
      <c r="EF915" s="21"/>
      <c r="EG915" s="21"/>
      <c r="EH915" s="21"/>
      <c r="EI915" s="21"/>
      <c r="EJ915" s="21"/>
      <c r="EK915" s="21"/>
      <c r="EL915" s="21"/>
      <c r="EM915" s="21"/>
      <c r="EN915" s="21"/>
      <c r="EO915" s="21"/>
      <c r="EP915" s="21"/>
      <c r="EQ915" s="21"/>
      <c r="ER915" s="21"/>
      <c r="ES915" s="21"/>
      <c r="ET915" s="21"/>
      <c r="EU915" s="21"/>
      <c r="EV915" s="21"/>
      <c r="EW915" s="21"/>
      <c r="EX915" s="21"/>
      <c r="EY915" s="21"/>
      <c r="EZ915" s="21"/>
      <c r="FA915" s="21"/>
      <c r="FB915" s="21"/>
      <c r="FC915" s="21"/>
      <c r="FD915" s="21"/>
      <c r="FE915" s="21"/>
      <c r="FF915" s="21"/>
      <c r="FG915" s="21"/>
      <c r="FH915" s="21"/>
      <c r="FI915" s="21"/>
      <c r="FJ915" s="21"/>
      <c r="FK915" s="21"/>
      <c r="FL915" s="21"/>
      <c r="FM915" s="21"/>
      <c r="FN915" s="21"/>
      <c r="FO915" s="21"/>
      <c r="FP915" s="21"/>
      <c r="FQ915" s="21"/>
      <c r="FR915" s="21"/>
      <c r="FS915" s="21"/>
      <c r="FT915" s="21"/>
      <c r="FU915" s="21"/>
      <c r="FV915" s="21"/>
      <c r="FW915" s="21"/>
      <c r="FX915" s="21"/>
      <c r="FY915" s="21"/>
      <c r="FZ915" s="21"/>
      <c r="GA915" s="21"/>
      <c r="GB915" s="21"/>
      <c r="GC915" s="21"/>
      <c r="GD915" s="21"/>
      <c r="GE915" s="21"/>
      <c r="GF915" s="21"/>
      <c r="GG915" s="21"/>
      <c r="GH915" s="21"/>
      <c r="GI915" s="21"/>
      <c r="GJ915" s="21"/>
      <c r="GK915" s="21"/>
      <c r="GL915" s="21"/>
      <c r="GM915" s="21"/>
      <c r="GN915" s="21"/>
      <c r="GO915" s="21"/>
      <c r="GP915" s="21"/>
      <c r="GQ915" s="21"/>
    </row>
    <row r="916" spans="1:199" x14ac:dyDescent="0.3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/>
      <c r="ED916" s="21"/>
      <c r="EE916" s="21"/>
      <c r="EF916" s="21"/>
      <c r="EG916" s="21"/>
      <c r="EH916" s="21"/>
      <c r="EI916" s="21"/>
      <c r="EJ916" s="21"/>
      <c r="EK916" s="21"/>
      <c r="EL916" s="21"/>
      <c r="EM916" s="21"/>
      <c r="EN916" s="21"/>
      <c r="EO916" s="21"/>
      <c r="EP916" s="21"/>
      <c r="EQ916" s="21"/>
      <c r="ER916" s="21"/>
      <c r="ES916" s="21"/>
      <c r="ET916" s="21"/>
      <c r="EU916" s="21"/>
      <c r="EV916" s="21"/>
      <c r="EW916" s="21"/>
      <c r="EX916" s="21"/>
      <c r="EY916" s="21"/>
      <c r="EZ916" s="21"/>
      <c r="FA916" s="21"/>
      <c r="FB916" s="21"/>
      <c r="FC916" s="21"/>
      <c r="FD916" s="21"/>
      <c r="FE916" s="21"/>
      <c r="FF916" s="21"/>
      <c r="FG916" s="21"/>
      <c r="FH916" s="21"/>
      <c r="FI916" s="21"/>
      <c r="FJ916" s="21"/>
      <c r="FK916" s="21"/>
      <c r="FL916" s="21"/>
      <c r="FM916" s="21"/>
      <c r="FN916" s="21"/>
      <c r="FO916" s="21"/>
      <c r="FP916" s="21"/>
      <c r="FQ916" s="21"/>
      <c r="FR916" s="21"/>
      <c r="FS916" s="21"/>
      <c r="FT916" s="21"/>
      <c r="FU916" s="21"/>
      <c r="FV916" s="21"/>
      <c r="FW916" s="21"/>
      <c r="FX916" s="21"/>
      <c r="FY916" s="21"/>
      <c r="FZ916" s="21"/>
      <c r="GA916" s="21"/>
      <c r="GB916" s="21"/>
      <c r="GC916" s="21"/>
      <c r="GD916" s="21"/>
      <c r="GE916" s="21"/>
      <c r="GF916" s="21"/>
      <c r="GG916" s="21"/>
      <c r="GH916" s="21"/>
      <c r="GI916" s="21"/>
      <c r="GJ916" s="21"/>
      <c r="GK916" s="21"/>
      <c r="GL916" s="21"/>
      <c r="GM916" s="21"/>
      <c r="GN916" s="21"/>
      <c r="GO916" s="21"/>
      <c r="GP916" s="21"/>
      <c r="GQ916" s="21"/>
    </row>
    <row r="917" spans="1:199" x14ac:dyDescent="0.3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21"/>
      <c r="EI917" s="21"/>
      <c r="EJ917" s="21"/>
      <c r="EK917" s="21"/>
      <c r="EL917" s="21"/>
      <c r="EM917" s="21"/>
      <c r="EN917" s="21"/>
      <c r="EO917" s="21"/>
      <c r="EP917" s="21"/>
      <c r="EQ917" s="21"/>
      <c r="ER917" s="21"/>
      <c r="ES917" s="21"/>
      <c r="ET917" s="21"/>
      <c r="EU917" s="21"/>
      <c r="EV917" s="21"/>
      <c r="EW917" s="21"/>
      <c r="EX917" s="21"/>
      <c r="EY917" s="21"/>
      <c r="EZ917" s="21"/>
      <c r="FA917" s="21"/>
      <c r="FB917" s="21"/>
      <c r="FC917" s="21"/>
      <c r="FD917" s="21"/>
      <c r="FE917" s="21"/>
      <c r="FF917" s="21"/>
      <c r="FG917" s="21"/>
      <c r="FH917" s="21"/>
      <c r="FI917" s="21"/>
      <c r="FJ917" s="21"/>
      <c r="FK917" s="21"/>
      <c r="FL917" s="21"/>
      <c r="FM917" s="21"/>
      <c r="FN917" s="21"/>
      <c r="FO917" s="21"/>
      <c r="FP917" s="21"/>
      <c r="FQ917" s="21"/>
      <c r="FR917" s="21"/>
      <c r="FS917" s="21"/>
      <c r="FT917" s="21"/>
      <c r="FU917" s="21"/>
      <c r="FV917" s="21"/>
      <c r="FW917" s="21"/>
      <c r="FX917" s="21"/>
      <c r="FY917" s="21"/>
      <c r="FZ917" s="21"/>
      <c r="GA917" s="21"/>
      <c r="GB917" s="21"/>
      <c r="GC917" s="21"/>
      <c r="GD917" s="21"/>
      <c r="GE917" s="21"/>
      <c r="GF917" s="21"/>
      <c r="GG917" s="21"/>
      <c r="GH917" s="21"/>
      <c r="GI917" s="21"/>
      <c r="GJ917" s="21"/>
      <c r="GK917" s="21"/>
      <c r="GL917" s="21"/>
      <c r="GM917" s="21"/>
      <c r="GN917" s="21"/>
      <c r="GO917" s="21"/>
      <c r="GP917" s="21"/>
      <c r="GQ917" s="21"/>
    </row>
    <row r="918" spans="1:199" x14ac:dyDescent="0.3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/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/>
      <c r="FK918" s="21"/>
      <c r="FL918" s="21"/>
      <c r="FM918" s="21"/>
      <c r="FN918" s="21"/>
      <c r="FO918" s="21"/>
      <c r="FP918" s="21"/>
      <c r="FQ918" s="21"/>
      <c r="FR918" s="21"/>
      <c r="FS918" s="21"/>
      <c r="FT918" s="21"/>
      <c r="FU918" s="21"/>
      <c r="FV918" s="21"/>
      <c r="FW918" s="21"/>
      <c r="FX918" s="21"/>
      <c r="FY918" s="21"/>
      <c r="FZ918" s="21"/>
      <c r="GA918" s="21"/>
      <c r="GB918" s="21"/>
      <c r="GC918" s="21"/>
      <c r="GD918" s="21"/>
      <c r="GE918" s="21"/>
      <c r="GF918" s="21"/>
      <c r="GG918" s="21"/>
      <c r="GH918" s="21"/>
      <c r="GI918" s="21"/>
      <c r="GJ918" s="21"/>
      <c r="GK918" s="21"/>
      <c r="GL918" s="21"/>
      <c r="GM918" s="21"/>
      <c r="GN918" s="21"/>
      <c r="GO918" s="21"/>
      <c r="GP918" s="21"/>
      <c r="GQ918" s="21"/>
    </row>
    <row r="919" spans="1:199" x14ac:dyDescent="0.3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/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/>
      <c r="FK919" s="21"/>
      <c r="FL919" s="21"/>
      <c r="FM919" s="21"/>
      <c r="FN919" s="21"/>
      <c r="FO919" s="21"/>
      <c r="FP919" s="21"/>
      <c r="FQ919" s="21"/>
      <c r="FR919" s="21"/>
      <c r="FS919" s="21"/>
      <c r="FT919" s="21"/>
      <c r="FU919" s="21"/>
      <c r="FV919" s="21"/>
      <c r="FW919" s="21"/>
      <c r="FX919" s="21"/>
      <c r="FY919" s="21"/>
      <c r="FZ919" s="21"/>
      <c r="GA919" s="21"/>
      <c r="GB919" s="21"/>
      <c r="GC919" s="21"/>
      <c r="GD919" s="21"/>
      <c r="GE919" s="21"/>
      <c r="GF919" s="21"/>
      <c r="GG919" s="21"/>
      <c r="GH919" s="21"/>
      <c r="GI919" s="21"/>
      <c r="GJ919" s="21"/>
      <c r="GK919" s="21"/>
      <c r="GL919" s="21"/>
      <c r="GM919" s="21"/>
      <c r="GN919" s="21"/>
      <c r="GO919" s="21"/>
      <c r="GP919" s="21"/>
      <c r="GQ919" s="21"/>
    </row>
    <row r="920" spans="1:199" x14ac:dyDescent="0.3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/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/>
      <c r="FK920" s="21"/>
      <c r="FL920" s="21"/>
      <c r="FM920" s="21"/>
      <c r="FN920" s="21"/>
      <c r="FO920" s="21"/>
      <c r="FP920" s="21"/>
      <c r="FQ920" s="21"/>
      <c r="FR920" s="21"/>
      <c r="FS920" s="21"/>
      <c r="FT920" s="21"/>
      <c r="FU920" s="21"/>
      <c r="FV920" s="21"/>
      <c r="FW920" s="21"/>
      <c r="FX920" s="21"/>
      <c r="FY920" s="21"/>
      <c r="FZ920" s="21"/>
      <c r="GA920" s="21"/>
      <c r="GB920" s="21"/>
      <c r="GC920" s="21"/>
      <c r="GD920" s="21"/>
      <c r="GE920" s="21"/>
      <c r="GF920" s="21"/>
      <c r="GG920" s="21"/>
      <c r="GH920" s="21"/>
      <c r="GI920" s="21"/>
      <c r="GJ920" s="21"/>
      <c r="GK920" s="21"/>
      <c r="GL920" s="21"/>
      <c r="GM920" s="21"/>
      <c r="GN920" s="21"/>
      <c r="GO920" s="21"/>
      <c r="GP920" s="21"/>
      <c r="GQ920" s="21"/>
    </row>
    <row r="921" spans="1:199" x14ac:dyDescent="0.3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/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/>
      <c r="FK921" s="21"/>
      <c r="FL921" s="21"/>
      <c r="FM921" s="21"/>
      <c r="FN921" s="21"/>
      <c r="FO921" s="21"/>
      <c r="FP921" s="21"/>
      <c r="FQ921" s="21"/>
      <c r="FR921" s="21"/>
      <c r="FS921" s="21"/>
      <c r="FT921" s="21"/>
      <c r="FU921" s="21"/>
      <c r="FV921" s="21"/>
      <c r="FW921" s="21"/>
      <c r="FX921" s="21"/>
      <c r="FY921" s="21"/>
      <c r="FZ921" s="21"/>
      <c r="GA921" s="21"/>
      <c r="GB921" s="21"/>
      <c r="GC921" s="21"/>
      <c r="GD921" s="21"/>
      <c r="GE921" s="21"/>
      <c r="GF921" s="21"/>
      <c r="GG921" s="21"/>
      <c r="GH921" s="21"/>
      <c r="GI921" s="21"/>
      <c r="GJ921" s="21"/>
      <c r="GK921" s="21"/>
      <c r="GL921" s="21"/>
      <c r="GM921" s="21"/>
      <c r="GN921" s="21"/>
      <c r="GO921" s="21"/>
      <c r="GP921" s="21"/>
      <c r="GQ921" s="21"/>
    </row>
    <row r="922" spans="1:199" x14ac:dyDescent="0.3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  <c r="FM922" s="21"/>
      <c r="FN922" s="21"/>
      <c r="FO922" s="21"/>
      <c r="FP922" s="21"/>
      <c r="FQ922" s="21"/>
      <c r="FR922" s="21"/>
      <c r="FS922" s="21"/>
      <c r="FT922" s="21"/>
      <c r="FU922" s="21"/>
      <c r="FV922" s="21"/>
      <c r="FW922" s="21"/>
      <c r="FX922" s="21"/>
      <c r="FY922" s="21"/>
      <c r="FZ922" s="21"/>
      <c r="GA922" s="21"/>
      <c r="GB922" s="21"/>
      <c r="GC922" s="21"/>
      <c r="GD922" s="21"/>
      <c r="GE922" s="21"/>
      <c r="GF922" s="21"/>
      <c r="GG922" s="21"/>
      <c r="GH922" s="21"/>
      <c r="GI922" s="21"/>
      <c r="GJ922" s="21"/>
      <c r="GK922" s="21"/>
      <c r="GL922" s="21"/>
      <c r="GM922" s="21"/>
      <c r="GN922" s="21"/>
      <c r="GO922" s="21"/>
      <c r="GP922" s="21"/>
      <c r="GQ922" s="21"/>
    </row>
    <row r="923" spans="1:199" x14ac:dyDescent="0.3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  <c r="FM923" s="21"/>
      <c r="FN923" s="21"/>
      <c r="FO923" s="21"/>
      <c r="FP923" s="21"/>
      <c r="FQ923" s="21"/>
      <c r="FR923" s="21"/>
      <c r="FS923" s="21"/>
      <c r="FT923" s="21"/>
      <c r="FU923" s="21"/>
      <c r="FV923" s="21"/>
      <c r="FW923" s="21"/>
      <c r="FX923" s="21"/>
      <c r="FY923" s="21"/>
      <c r="FZ923" s="21"/>
      <c r="GA923" s="21"/>
      <c r="GB923" s="21"/>
      <c r="GC923" s="21"/>
      <c r="GD923" s="21"/>
      <c r="GE923" s="21"/>
      <c r="GF923" s="21"/>
      <c r="GG923" s="21"/>
      <c r="GH923" s="21"/>
      <c r="GI923" s="21"/>
      <c r="GJ923" s="21"/>
      <c r="GK923" s="21"/>
      <c r="GL923" s="21"/>
      <c r="GM923" s="21"/>
      <c r="GN923" s="21"/>
      <c r="GO923" s="21"/>
      <c r="GP923" s="21"/>
      <c r="GQ923" s="21"/>
    </row>
    <row r="924" spans="1:199" x14ac:dyDescent="0.3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21"/>
      <c r="EI924" s="21"/>
      <c r="EJ924" s="21"/>
      <c r="EK924" s="21"/>
      <c r="EL924" s="21"/>
      <c r="EM924" s="21"/>
      <c r="EN924" s="21"/>
      <c r="EO924" s="21"/>
      <c r="EP924" s="21"/>
      <c r="EQ924" s="21"/>
      <c r="ER924" s="21"/>
      <c r="ES924" s="21"/>
      <c r="ET924" s="21"/>
      <c r="EU924" s="21"/>
      <c r="EV924" s="21"/>
      <c r="EW924" s="21"/>
      <c r="EX924" s="21"/>
      <c r="EY924" s="21"/>
      <c r="EZ924" s="21"/>
      <c r="FA924" s="21"/>
      <c r="FB924" s="21"/>
      <c r="FC924" s="21"/>
      <c r="FD924" s="21"/>
      <c r="FE924" s="21"/>
      <c r="FF924" s="21"/>
      <c r="FG924" s="21"/>
      <c r="FH924" s="21"/>
      <c r="FI924" s="21"/>
      <c r="FJ924" s="21"/>
      <c r="FK924" s="21"/>
      <c r="FL924" s="21"/>
      <c r="FM924" s="21"/>
      <c r="FN924" s="21"/>
      <c r="FO924" s="21"/>
      <c r="FP924" s="21"/>
      <c r="FQ924" s="21"/>
      <c r="FR924" s="21"/>
      <c r="FS924" s="21"/>
      <c r="FT924" s="21"/>
      <c r="FU924" s="21"/>
      <c r="FV924" s="21"/>
      <c r="FW924" s="21"/>
      <c r="FX924" s="21"/>
      <c r="FY924" s="21"/>
      <c r="FZ924" s="21"/>
      <c r="GA924" s="21"/>
      <c r="GB924" s="21"/>
      <c r="GC924" s="21"/>
      <c r="GD924" s="21"/>
      <c r="GE924" s="21"/>
      <c r="GF924" s="21"/>
      <c r="GG924" s="21"/>
      <c r="GH924" s="21"/>
      <c r="GI924" s="21"/>
      <c r="GJ924" s="21"/>
      <c r="GK924" s="21"/>
      <c r="GL924" s="21"/>
      <c r="GM924" s="21"/>
      <c r="GN924" s="21"/>
      <c r="GO924" s="21"/>
      <c r="GP924" s="21"/>
      <c r="GQ924" s="21"/>
    </row>
    <row r="925" spans="1:199" x14ac:dyDescent="0.3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/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/>
      <c r="FK925" s="21"/>
      <c r="FL925" s="21"/>
      <c r="FM925" s="21"/>
      <c r="FN925" s="21"/>
      <c r="FO925" s="21"/>
      <c r="FP925" s="21"/>
      <c r="FQ925" s="21"/>
      <c r="FR925" s="21"/>
      <c r="FS925" s="21"/>
      <c r="FT925" s="21"/>
      <c r="FU925" s="21"/>
      <c r="FV925" s="21"/>
      <c r="FW925" s="21"/>
      <c r="FX925" s="21"/>
      <c r="FY925" s="21"/>
      <c r="FZ925" s="21"/>
      <c r="GA925" s="21"/>
      <c r="GB925" s="21"/>
      <c r="GC925" s="21"/>
      <c r="GD925" s="21"/>
      <c r="GE925" s="21"/>
      <c r="GF925" s="21"/>
      <c r="GG925" s="21"/>
      <c r="GH925" s="21"/>
      <c r="GI925" s="21"/>
      <c r="GJ925" s="21"/>
      <c r="GK925" s="21"/>
      <c r="GL925" s="21"/>
      <c r="GM925" s="21"/>
      <c r="GN925" s="21"/>
      <c r="GO925" s="21"/>
      <c r="GP925" s="21"/>
      <c r="GQ925" s="21"/>
    </row>
    <row r="926" spans="1:199" x14ac:dyDescent="0.3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/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/>
      <c r="FK926" s="21"/>
      <c r="FL926" s="21"/>
      <c r="FM926" s="21"/>
      <c r="FN926" s="21"/>
      <c r="FO926" s="21"/>
      <c r="FP926" s="21"/>
      <c r="FQ926" s="21"/>
      <c r="FR926" s="21"/>
      <c r="FS926" s="21"/>
      <c r="FT926" s="21"/>
      <c r="FU926" s="21"/>
      <c r="FV926" s="21"/>
      <c r="FW926" s="21"/>
      <c r="FX926" s="21"/>
      <c r="FY926" s="21"/>
      <c r="FZ926" s="21"/>
      <c r="GA926" s="21"/>
      <c r="GB926" s="21"/>
      <c r="GC926" s="21"/>
      <c r="GD926" s="21"/>
      <c r="GE926" s="21"/>
      <c r="GF926" s="21"/>
      <c r="GG926" s="21"/>
      <c r="GH926" s="21"/>
      <c r="GI926" s="21"/>
      <c r="GJ926" s="21"/>
      <c r="GK926" s="21"/>
      <c r="GL926" s="21"/>
      <c r="GM926" s="21"/>
      <c r="GN926" s="21"/>
      <c r="GO926" s="21"/>
      <c r="GP926" s="21"/>
      <c r="GQ926" s="21"/>
    </row>
    <row r="927" spans="1:199" x14ac:dyDescent="0.3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  <c r="EE927" s="21"/>
      <c r="EF927" s="21"/>
      <c r="EG927" s="21"/>
      <c r="EH927" s="21"/>
      <c r="EI927" s="21"/>
      <c r="EJ927" s="21"/>
      <c r="EK927" s="21"/>
      <c r="EL927" s="21"/>
      <c r="EM927" s="21"/>
      <c r="EN927" s="21"/>
      <c r="EO927" s="21"/>
      <c r="EP927" s="21"/>
      <c r="EQ927" s="21"/>
      <c r="ER927" s="21"/>
      <c r="ES927" s="21"/>
      <c r="ET927" s="21"/>
      <c r="EU927" s="21"/>
      <c r="EV927" s="21"/>
      <c r="EW927" s="21"/>
      <c r="EX927" s="21"/>
      <c r="EY927" s="21"/>
      <c r="EZ927" s="21"/>
      <c r="FA927" s="21"/>
      <c r="FB927" s="21"/>
      <c r="FC927" s="21"/>
      <c r="FD927" s="21"/>
      <c r="FE927" s="21"/>
      <c r="FF927" s="21"/>
      <c r="FG927" s="21"/>
      <c r="FH927" s="21"/>
      <c r="FI927" s="21"/>
      <c r="FJ927" s="21"/>
      <c r="FK927" s="21"/>
      <c r="FL927" s="21"/>
      <c r="FM927" s="21"/>
      <c r="FN927" s="21"/>
      <c r="FO927" s="21"/>
      <c r="FP927" s="21"/>
      <c r="FQ927" s="21"/>
      <c r="FR927" s="21"/>
      <c r="FS927" s="21"/>
      <c r="FT927" s="21"/>
      <c r="FU927" s="21"/>
      <c r="FV927" s="21"/>
      <c r="FW927" s="21"/>
      <c r="FX927" s="21"/>
      <c r="FY927" s="21"/>
      <c r="FZ927" s="21"/>
      <c r="GA927" s="21"/>
      <c r="GB927" s="21"/>
      <c r="GC927" s="21"/>
      <c r="GD927" s="21"/>
      <c r="GE927" s="21"/>
      <c r="GF927" s="21"/>
      <c r="GG927" s="21"/>
      <c r="GH927" s="21"/>
      <c r="GI927" s="21"/>
      <c r="GJ927" s="21"/>
      <c r="GK927" s="21"/>
      <c r="GL927" s="21"/>
      <c r="GM927" s="21"/>
      <c r="GN927" s="21"/>
      <c r="GO927" s="21"/>
      <c r="GP927" s="21"/>
      <c r="GQ927" s="21"/>
    </row>
    <row r="928" spans="1:199" x14ac:dyDescent="0.3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/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/>
      <c r="FK928" s="21"/>
      <c r="FL928" s="21"/>
      <c r="FM928" s="21"/>
      <c r="FN928" s="21"/>
      <c r="FO928" s="21"/>
      <c r="FP928" s="21"/>
      <c r="FQ928" s="21"/>
      <c r="FR928" s="21"/>
      <c r="FS928" s="21"/>
      <c r="FT928" s="21"/>
      <c r="FU928" s="21"/>
      <c r="FV928" s="21"/>
      <c r="FW928" s="21"/>
      <c r="FX928" s="21"/>
      <c r="FY928" s="21"/>
      <c r="FZ928" s="21"/>
      <c r="GA928" s="21"/>
      <c r="GB928" s="21"/>
      <c r="GC928" s="21"/>
      <c r="GD928" s="21"/>
      <c r="GE928" s="21"/>
      <c r="GF928" s="21"/>
      <c r="GG928" s="21"/>
      <c r="GH928" s="21"/>
      <c r="GI928" s="21"/>
      <c r="GJ928" s="21"/>
      <c r="GK928" s="21"/>
      <c r="GL928" s="21"/>
      <c r="GM928" s="21"/>
      <c r="GN928" s="21"/>
      <c r="GO928" s="21"/>
      <c r="GP928" s="21"/>
      <c r="GQ928" s="21"/>
    </row>
    <row r="929" spans="1:199" x14ac:dyDescent="0.3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A929" s="21"/>
      <c r="EB929" s="21"/>
      <c r="EC929" s="21"/>
      <c r="ED929" s="21"/>
      <c r="EE929" s="21"/>
      <c r="EF929" s="21"/>
      <c r="EG929" s="21"/>
      <c r="EH929" s="21"/>
      <c r="EI929" s="21"/>
      <c r="EJ929" s="21"/>
      <c r="EK929" s="21"/>
      <c r="EL929" s="21"/>
      <c r="EM929" s="21"/>
      <c r="EN929" s="21"/>
      <c r="EO929" s="21"/>
      <c r="EP929" s="21"/>
      <c r="EQ929" s="21"/>
      <c r="ER929" s="21"/>
      <c r="ES929" s="21"/>
      <c r="ET929" s="21"/>
      <c r="EU929" s="21"/>
      <c r="EV929" s="21"/>
      <c r="EW929" s="21"/>
      <c r="EX929" s="21"/>
      <c r="EY929" s="21"/>
      <c r="EZ929" s="21"/>
      <c r="FA929" s="21"/>
      <c r="FB929" s="21"/>
      <c r="FC929" s="21"/>
      <c r="FD929" s="21"/>
      <c r="FE929" s="21"/>
      <c r="FF929" s="21"/>
      <c r="FG929" s="21"/>
      <c r="FH929" s="21"/>
      <c r="FI929" s="21"/>
      <c r="FJ929" s="21"/>
      <c r="FK929" s="21"/>
      <c r="FL929" s="21"/>
      <c r="FM929" s="21"/>
      <c r="FN929" s="21"/>
      <c r="FO929" s="21"/>
      <c r="FP929" s="21"/>
      <c r="FQ929" s="21"/>
      <c r="FR929" s="21"/>
      <c r="FS929" s="21"/>
      <c r="FT929" s="21"/>
      <c r="FU929" s="21"/>
      <c r="FV929" s="21"/>
      <c r="FW929" s="21"/>
      <c r="FX929" s="21"/>
      <c r="FY929" s="21"/>
      <c r="FZ929" s="21"/>
      <c r="GA929" s="21"/>
      <c r="GB929" s="21"/>
      <c r="GC929" s="21"/>
      <c r="GD929" s="21"/>
      <c r="GE929" s="21"/>
      <c r="GF929" s="21"/>
      <c r="GG929" s="21"/>
      <c r="GH929" s="21"/>
      <c r="GI929" s="21"/>
      <c r="GJ929" s="21"/>
      <c r="GK929" s="21"/>
      <c r="GL929" s="21"/>
      <c r="GM929" s="21"/>
      <c r="GN929" s="21"/>
      <c r="GO929" s="21"/>
      <c r="GP929" s="21"/>
      <c r="GQ929" s="21"/>
    </row>
    <row r="930" spans="1:199" x14ac:dyDescent="0.3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/>
      <c r="ED930" s="21"/>
      <c r="EE930" s="21"/>
      <c r="EF930" s="21"/>
      <c r="EG930" s="21"/>
      <c r="EH930" s="21"/>
      <c r="EI930" s="21"/>
      <c r="EJ930" s="21"/>
      <c r="EK930" s="21"/>
      <c r="EL930" s="21"/>
      <c r="EM930" s="21"/>
      <c r="EN930" s="21"/>
      <c r="EO930" s="21"/>
      <c r="EP930" s="21"/>
      <c r="EQ930" s="21"/>
      <c r="ER930" s="21"/>
      <c r="ES930" s="21"/>
      <c r="ET930" s="21"/>
      <c r="EU930" s="21"/>
      <c r="EV930" s="21"/>
      <c r="EW930" s="21"/>
      <c r="EX930" s="21"/>
      <c r="EY930" s="21"/>
      <c r="EZ930" s="21"/>
      <c r="FA930" s="21"/>
      <c r="FB930" s="21"/>
      <c r="FC930" s="21"/>
      <c r="FD930" s="21"/>
      <c r="FE930" s="21"/>
      <c r="FF930" s="21"/>
      <c r="FG930" s="21"/>
      <c r="FH930" s="21"/>
      <c r="FI930" s="21"/>
      <c r="FJ930" s="21"/>
      <c r="FK930" s="21"/>
      <c r="FL930" s="21"/>
      <c r="FM930" s="21"/>
      <c r="FN930" s="21"/>
      <c r="FO930" s="21"/>
      <c r="FP930" s="21"/>
      <c r="FQ930" s="21"/>
      <c r="FR930" s="21"/>
      <c r="FS930" s="21"/>
      <c r="FT930" s="21"/>
      <c r="FU930" s="21"/>
      <c r="FV930" s="21"/>
      <c r="FW930" s="21"/>
      <c r="FX930" s="21"/>
      <c r="FY930" s="21"/>
      <c r="FZ930" s="21"/>
      <c r="GA930" s="21"/>
      <c r="GB930" s="21"/>
      <c r="GC930" s="21"/>
      <c r="GD930" s="21"/>
      <c r="GE930" s="21"/>
      <c r="GF930" s="21"/>
      <c r="GG930" s="21"/>
      <c r="GH930" s="21"/>
      <c r="GI930" s="21"/>
      <c r="GJ930" s="21"/>
      <c r="GK930" s="21"/>
      <c r="GL930" s="21"/>
      <c r="GM930" s="21"/>
      <c r="GN930" s="21"/>
      <c r="GO930" s="21"/>
      <c r="GP930" s="21"/>
      <c r="GQ930" s="21"/>
    </row>
    <row r="931" spans="1:199" x14ac:dyDescent="0.3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/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/>
      <c r="FK931" s="21"/>
      <c r="FL931" s="21"/>
      <c r="FM931" s="21"/>
      <c r="FN931" s="21"/>
      <c r="FO931" s="21"/>
      <c r="FP931" s="21"/>
      <c r="FQ931" s="21"/>
      <c r="FR931" s="21"/>
      <c r="FS931" s="21"/>
      <c r="FT931" s="21"/>
      <c r="FU931" s="21"/>
      <c r="FV931" s="21"/>
      <c r="FW931" s="21"/>
      <c r="FX931" s="21"/>
      <c r="FY931" s="21"/>
      <c r="FZ931" s="21"/>
      <c r="GA931" s="21"/>
      <c r="GB931" s="21"/>
      <c r="GC931" s="21"/>
      <c r="GD931" s="21"/>
      <c r="GE931" s="21"/>
      <c r="GF931" s="21"/>
      <c r="GG931" s="21"/>
      <c r="GH931" s="21"/>
      <c r="GI931" s="21"/>
      <c r="GJ931" s="21"/>
      <c r="GK931" s="21"/>
      <c r="GL931" s="21"/>
      <c r="GM931" s="21"/>
      <c r="GN931" s="21"/>
      <c r="GO931" s="21"/>
      <c r="GP931" s="21"/>
      <c r="GQ931" s="21"/>
    </row>
    <row r="932" spans="1:199" x14ac:dyDescent="0.3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A932" s="21"/>
      <c r="EB932" s="21"/>
      <c r="EC932" s="21"/>
      <c r="ED932" s="21"/>
      <c r="EE932" s="21"/>
      <c r="EF932" s="21"/>
      <c r="EG932" s="21"/>
      <c r="EH932" s="21"/>
      <c r="EI932" s="21"/>
      <c r="EJ932" s="21"/>
      <c r="EK932" s="21"/>
      <c r="EL932" s="21"/>
      <c r="EM932" s="21"/>
      <c r="EN932" s="21"/>
      <c r="EO932" s="21"/>
      <c r="EP932" s="21"/>
      <c r="EQ932" s="21"/>
      <c r="ER932" s="21"/>
      <c r="ES932" s="21"/>
      <c r="ET932" s="21"/>
      <c r="EU932" s="21"/>
      <c r="EV932" s="21"/>
      <c r="EW932" s="21"/>
      <c r="EX932" s="21"/>
      <c r="EY932" s="21"/>
      <c r="EZ932" s="21"/>
      <c r="FA932" s="21"/>
      <c r="FB932" s="21"/>
      <c r="FC932" s="21"/>
      <c r="FD932" s="21"/>
      <c r="FE932" s="21"/>
      <c r="FF932" s="21"/>
      <c r="FG932" s="21"/>
      <c r="FH932" s="21"/>
      <c r="FI932" s="21"/>
      <c r="FJ932" s="21"/>
      <c r="FK932" s="21"/>
      <c r="FL932" s="21"/>
      <c r="FM932" s="21"/>
      <c r="FN932" s="21"/>
      <c r="FO932" s="21"/>
      <c r="FP932" s="21"/>
      <c r="FQ932" s="21"/>
      <c r="FR932" s="21"/>
      <c r="FS932" s="21"/>
      <c r="FT932" s="21"/>
      <c r="FU932" s="21"/>
      <c r="FV932" s="21"/>
      <c r="FW932" s="21"/>
      <c r="FX932" s="21"/>
      <c r="FY932" s="21"/>
      <c r="FZ932" s="21"/>
      <c r="GA932" s="21"/>
      <c r="GB932" s="21"/>
      <c r="GC932" s="21"/>
      <c r="GD932" s="21"/>
      <c r="GE932" s="21"/>
      <c r="GF932" s="21"/>
      <c r="GG932" s="21"/>
      <c r="GH932" s="21"/>
      <c r="GI932" s="21"/>
      <c r="GJ932" s="21"/>
      <c r="GK932" s="21"/>
      <c r="GL932" s="21"/>
      <c r="GM932" s="21"/>
      <c r="GN932" s="21"/>
      <c r="GO932" s="21"/>
      <c r="GP932" s="21"/>
      <c r="GQ932" s="21"/>
    </row>
    <row r="933" spans="1:199" x14ac:dyDescent="0.3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  <c r="EC933" s="21"/>
      <c r="ED933" s="21"/>
      <c r="EE933" s="21"/>
      <c r="EF933" s="21"/>
      <c r="EG933" s="21"/>
      <c r="EH933" s="21"/>
      <c r="EI933" s="21"/>
      <c r="EJ933" s="21"/>
      <c r="EK933" s="21"/>
      <c r="EL933" s="21"/>
      <c r="EM933" s="21"/>
      <c r="EN933" s="21"/>
      <c r="EO933" s="21"/>
      <c r="EP933" s="21"/>
      <c r="EQ933" s="21"/>
      <c r="ER933" s="21"/>
      <c r="ES933" s="21"/>
      <c r="ET933" s="21"/>
      <c r="EU933" s="21"/>
      <c r="EV933" s="21"/>
      <c r="EW933" s="21"/>
      <c r="EX933" s="21"/>
      <c r="EY933" s="21"/>
      <c r="EZ933" s="21"/>
      <c r="FA933" s="21"/>
      <c r="FB933" s="21"/>
      <c r="FC933" s="21"/>
      <c r="FD933" s="21"/>
      <c r="FE933" s="21"/>
      <c r="FF933" s="21"/>
      <c r="FG933" s="21"/>
      <c r="FH933" s="21"/>
      <c r="FI933" s="21"/>
      <c r="FJ933" s="21"/>
      <c r="FK933" s="21"/>
      <c r="FL933" s="21"/>
      <c r="FM933" s="21"/>
      <c r="FN933" s="21"/>
      <c r="FO933" s="21"/>
      <c r="FP933" s="21"/>
      <c r="FQ933" s="21"/>
      <c r="FR933" s="21"/>
      <c r="FS933" s="21"/>
      <c r="FT933" s="21"/>
      <c r="FU933" s="21"/>
      <c r="FV933" s="21"/>
      <c r="FW933" s="21"/>
      <c r="FX933" s="21"/>
      <c r="FY933" s="21"/>
      <c r="FZ933" s="21"/>
      <c r="GA933" s="21"/>
      <c r="GB933" s="21"/>
      <c r="GC933" s="21"/>
      <c r="GD933" s="21"/>
      <c r="GE933" s="21"/>
      <c r="GF933" s="21"/>
      <c r="GG933" s="21"/>
      <c r="GH933" s="21"/>
      <c r="GI933" s="21"/>
      <c r="GJ933" s="21"/>
      <c r="GK933" s="21"/>
      <c r="GL933" s="21"/>
      <c r="GM933" s="21"/>
      <c r="GN933" s="21"/>
      <c r="GO933" s="21"/>
      <c r="GP933" s="21"/>
      <c r="GQ933" s="21"/>
    </row>
    <row r="934" spans="1:199" x14ac:dyDescent="0.3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/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/>
      <c r="FK934" s="21"/>
      <c r="FL934" s="21"/>
      <c r="FM934" s="21"/>
      <c r="FN934" s="21"/>
      <c r="FO934" s="21"/>
      <c r="FP934" s="21"/>
      <c r="FQ934" s="21"/>
      <c r="FR934" s="21"/>
      <c r="FS934" s="21"/>
      <c r="FT934" s="21"/>
      <c r="FU934" s="21"/>
      <c r="FV934" s="21"/>
      <c r="FW934" s="21"/>
      <c r="FX934" s="21"/>
      <c r="FY934" s="21"/>
      <c r="FZ934" s="21"/>
      <c r="GA934" s="21"/>
      <c r="GB934" s="21"/>
      <c r="GC934" s="21"/>
      <c r="GD934" s="21"/>
      <c r="GE934" s="21"/>
      <c r="GF934" s="21"/>
      <c r="GG934" s="21"/>
      <c r="GH934" s="21"/>
      <c r="GI934" s="21"/>
      <c r="GJ934" s="21"/>
      <c r="GK934" s="21"/>
      <c r="GL934" s="21"/>
      <c r="GM934" s="21"/>
      <c r="GN934" s="21"/>
      <c r="GO934" s="21"/>
      <c r="GP934" s="21"/>
      <c r="GQ934" s="21"/>
    </row>
    <row r="935" spans="1:199" x14ac:dyDescent="0.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  <c r="EE935" s="21"/>
      <c r="EF935" s="21"/>
      <c r="EG935" s="21"/>
      <c r="EH935" s="21"/>
      <c r="EI935" s="21"/>
      <c r="EJ935" s="21"/>
      <c r="EK935" s="21"/>
      <c r="EL935" s="21"/>
      <c r="EM935" s="21"/>
      <c r="EN935" s="21"/>
      <c r="EO935" s="21"/>
      <c r="EP935" s="21"/>
      <c r="EQ935" s="21"/>
      <c r="ER935" s="21"/>
      <c r="ES935" s="21"/>
      <c r="ET935" s="21"/>
      <c r="EU935" s="21"/>
      <c r="EV935" s="21"/>
      <c r="EW935" s="21"/>
      <c r="EX935" s="21"/>
      <c r="EY935" s="21"/>
      <c r="EZ935" s="21"/>
      <c r="FA935" s="21"/>
      <c r="FB935" s="21"/>
      <c r="FC935" s="21"/>
      <c r="FD935" s="21"/>
      <c r="FE935" s="21"/>
      <c r="FF935" s="21"/>
      <c r="FG935" s="21"/>
      <c r="FH935" s="21"/>
      <c r="FI935" s="21"/>
      <c r="FJ935" s="21"/>
      <c r="FK935" s="21"/>
      <c r="FL935" s="21"/>
      <c r="FM935" s="21"/>
      <c r="FN935" s="21"/>
      <c r="FO935" s="21"/>
      <c r="FP935" s="21"/>
      <c r="FQ935" s="21"/>
      <c r="FR935" s="21"/>
      <c r="FS935" s="21"/>
      <c r="FT935" s="21"/>
      <c r="FU935" s="21"/>
      <c r="FV935" s="21"/>
      <c r="FW935" s="21"/>
      <c r="FX935" s="21"/>
      <c r="FY935" s="21"/>
      <c r="FZ935" s="21"/>
      <c r="GA935" s="21"/>
      <c r="GB935" s="21"/>
      <c r="GC935" s="21"/>
      <c r="GD935" s="21"/>
      <c r="GE935" s="21"/>
      <c r="GF935" s="21"/>
      <c r="GG935" s="21"/>
      <c r="GH935" s="21"/>
      <c r="GI935" s="21"/>
      <c r="GJ935" s="21"/>
      <c r="GK935" s="21"/>
      <c r="GL935" s="21"/>
      <c r="GM935" s="21"/>
      <c r="GN935" s="21"/>
      <c r="GO935" s="21"/>
      <c r="GP935" s="21"/>
      <c r="GQ935" s="21"/>
    </row>
    <row r="936" spans="1:199" x14ac:dyDescent="0.3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/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/>
      <c r="FK936" s="21"/>
      <c r="FL936" s="21"/>
      <c r="FM936" s="21"/>
      <c r="FN936" s="21"/>
      <c r="FO936" s="21"/>
      <c r="FP936" s="21"/>
      <c r="FQ936" s="21"/>
      <c r="FR936" s="21"/>
      <c r="FS936" s="21"/>
      <c r="FT936" s="21"/>
      <c r="FU936" s="21"/>
      <c r="FV936" s="21"/>
      <c r="FW936" s="21"/>
      <c r="FX936" s="21"/>
      <c r="FY936" s="21"/>
      <c r="FZ936" s="21"/>
      <c r="GA936" s="21"/>
      <c r="GB936" s="21"/>
      <c r="GC936" s="21"/>
      <c r="GD936" s="21"/>
      <c r="GE936" s="21"/>
      <c r="GF936" s="21"/>
      <c r="GG936" s="21"/>
      <c r="GH936" s="21"/>
      <c r="GI936" s="21"/>
      <c r="GJ936" s="21"/>
      <c r="GK936" s="21"/>
      <c r="GL936" s="21"/>
      <c r="GM936" s="21"/>
      <c r="GN936" s="21"/>
      <c r="GO936" s="21"/>
      <c r="GP936" s="21"/>
      <c r="GQ936" s="21"/>
    </row>
    <row r="937" spans="1:199" x14ac:dyDescent="0.3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/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/>
      <c r="FK937" s="21"/>
      <c r="FL937" s="21"/>
      <c r="FM937" s="21"/>
      <c r="FN937" s="21"/>
      <c r="FO937" s="21"/>
      <c r="FP937" s="21"/>
      <c r="FQ937" s="21"/>
      <c r="FR937" s="21"/>
      <c r="FS937" s="21"/>
      <c r="FT937" s="21"/>
      <c r="FU937" s="21"/>
      <c r="FV937" s="21"/>
      <c r="FW937" s="21"/>
      <c r="FX937" s="21"/>
      <c r="FY937" s="21"/>
      <c r="FZ937" s="21"/>
      <c r="GA937" s="21"/>
      <c r="GB937" s="21"/>
      <c r="GC937" s="21"/>
      <c r="GD937" s="21"/>
      <c r="GE937" s="21"/>
      <c r="GF937" s="21"/>
      <c r="GG937" s="21"/>
      <c r="GH937" s="21"/>
      <c r="GI937" s="21"/>
      <c r="GJ937" s="21"/>
      <c r="GK937" s="21"/>
      <c r="GL937" s="21"/>
      <c r="GM937" s="21"/>
      <c r="GN937" s="21"/>
      <c r="GO937" s="21"/>
      <c r="GP937" s="21"/>
      <c r="GQ937" s="21"/>
    </row>
    <row r="938" spans="1:199" x14ac:dyDescent="0.3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/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/>
      <c r="FK938" s="21"/>
      <c r="FL938" s="21"/>
      <c r="FM938" s="21"/>
      <c r="FN938" s="21"/>
      <c r="FO938" s="21"/>
      <c r="FP938" s="21"/>
      <c r="FQ938" s="21"/>
      <c r="FR938" s="21"/>
      <c r="FS938" s="21"/>
      <c r="FT938" s="21"/>
      <c r="FU938" s="21"/>
      <c r="FV938" s="21"/>
      <c r="FW938" s="21"/>
      <c r="FX938" s="21"/>
      <c r="FY938" s="21"/>
      <c r="FZ938" s="21"/>
      <c r="GA938" s="21"/>
      <c r="GB938" s="21"/>
      <c r="GC938" s="21"/>
      <c r="GD938" s="21"/>
      <c r="GE938" s="21"/>
      <c r="GF938" s="21"/>
      <c r="GG938" s="21"/>
      <c r="GH938" s="21"/>
      <c r="GI938" s="21"/>
      <c r="GJ938" s="21"/>
      <c r="GK938" s="21"/>
      <c r="GL938" s="21"/>
      <c r="GM938" s="21"/>
      <c r="GN938" s="21"/>
      <c r="GO938" s="21"/>
      <c r="GP938" s="21"/>
      <c r="GQ938" s="21"/>
    </row>
    <row r="939" spans="1:199" x14ac:dyDescent="0.3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/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/>
      <c r="FK939" s="21"/>
      <c r="FL939" s="21"/>
      <c r="FM939" s="21"/>
      <c r="FN939" s="21"/>
      <c r="FO939" s="21"/>
      <c r="FP939" s="21"/>
      <c r="FQ939" s="21"/>
      <c r="FR939" s="21"/>
      <c r="FS939" s="21"/>
      <c r="FT939" s="21"/>
      <c r="FU939" s="21"/>
      <c r="FV939" s="21"/>
      <c r="FW939" s="21"/>
      <c r="FX939" s="21"/>
      <c r="FY939" s="21"/>
      <c r="FZ939" s="21"/>
      <c r="GA939" s="21"/>
      <c r="GB939" s="21"/>
      <c r="GC939" s="21"/>
      <c r="GD939" s="21"/>
      <c r="GE939" s="21"/>
      <c r="GF939" s="21"/>
      <c r="GG939" s="21"/>
      <c r="GH939" s="21"/>
      <c r="GI939" s="21"/>
      <c r="GJ939" s="21"/>
      <c r="GK939" s="21"/>
      <c r="GL939" s="21"/>
      <c r="GM939" s="21"/>
      <c r="GN939" s="21"/>
      <c r="GO939" s="21"/>
      <c r="GP939" s="21"/>
      <c r="GQ939" s="21"/>
    </row>
    <row r="940" spans="1:199" x14ac:dyDescent="0.3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A940" s="21"/>
      <c r="EB940" s="21"/>
      <c r="EC940" s="21"/>
      <c r="ED940" s="21"/>
      <c r="EE940" s="21"/>
      <c r="EF940" s="21"/>
      <c r="EG940" s="21"/>
      <c r="EH940" s="21"/>
      <c r="EI940" s="21"/>
      <c r="EJ940" s="21"/>
      <c r="EK940" s="21"/>
      <c r="EL940" s="21"/>
      <c r="EM940" s="21"/>
      <c r="EN940" s="21"/>
      <c r="EO940" s="21"/>
      <c r="EP940" s="21"/>
      <c r="EQ940" s="21"/>
      <c r="ER940" s="21"/>
      <c r="ES940" s="21"/>
      <c r="ET940" s="21"/>
      <c r="EU940" s="21"/>
      <c r="EV940" s="21"/>
      <c r="EW940" s="21"/>
      <c r="EX940" s="21"/>
      <c r="EY940" s="21"/>
      <c r="EZ940" s="21"/>
      <c r="FA940" s="21"/>
      <c r="FB940" s="21"/>
      <c r="FC940" s="21"/>
      <c r="FD940" s="21"/>
      <c r="FE940" s="21"/>
      <c r="FF940" s="21"/>
      <c r="FG940" s="21"/>
      <c r="FH940" s="21"/>
      <c r="FI940" s="21"/>
      <c r="FJ940" s="21"/>
      <c r="FK940" s="21"/>
      <c r="FL940" s="21"/>
      <c r="FM940" s="21"/>
      <c r="FN940" s="21"/>
      <c r="FO940" s="21"/>
      <c r="FP940" s="21"/>
      <c r="FQ940" s="21"/>
      <c r="FR940" s="21"/>
      <c r="FS940" s="21"/>
      <c r="FT940" s="21"/>
      <c r="FU940" s="21"/>
      <c r="FV940" s="21"/>
      <c r="FW940" s="21"/>
      <c r="FX940" s="21"/>
      <c r="FY940" s="21"/>
      <c r="FZ940" s="21"/>
      <c r="GA940" s="21"/>
      <c r="GB940" s="21"/>
      <c r="GC940" s="21"/>
      <c r="GD940" s="21"/>
      <c r="GE940" s="21"/>
      <c r="GF940" s="21"/>
      <c r="GG940" s="21"/>
      <c r="GH940" s="21"/>
      <c r="GI940" s="21"/>
      <c r="GJ940" s="21"/>
      <c r="GK940" s="21"/>
      <c r="GL940" s="21"/>
      <c r="GM940" s="21"/>
      <c r="GN940" s="21"/>
      <c r="GO940" s="21"/>
      <c r="GP940" s="21"/>
      <c r="GQ940" s="21"/>
    </row>
    <row r="941" spans="1:199" x14ac:dyDescent="0.3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21"/>
      <c r="EI941" s="21"/>
      <c r="EJ941" s="21"/>
      <c r="EK941" s="21"/>
      <c r="EL941" s="21"/>
      <c r="EM941" s="21"/>
      <c r="EN941" s="21"/>
      <c r="EO941" s="21"/>
      <c r="EP941" s="21"/>
      <c r="EQ941" s="21"/>
      <c r="ER941" s="21"/>
      <c r="ES941" s="21"/>
      <c r="ET941" s="21"/>
      <c r="EU941" s="21"/>
      <c r="EV941" s="21"/>
      <c r="EW941" s="21"/>
      <c r="EX941" s="21"/>
      <c r="EY941" s="21"/>
      <c r="EZ941" s="21"/>
      <c r="FA941" s="21"/>
      <c r="FB941" s="21"/>
      <c r="FC941" s="21"/>
      <c r="FD941" s="21"/>
      <c r="FE941" s="21"/>
      <c r="FF941" s="21"/>
      <c r="FG941" s="21"/>
      <c r="FH941" s="21"/>
      <c r="FI941" s="21"/>
      <c r="FJ941" s="21"/>
      <c r="FK941" s="21"/>
      <c r="FL941" s="21"/>
      <c r="FM941" s="21"/>
      <c r="FN941" s="21"/>
      <c r="FO941" s="21"/>
      <c r="FP941" s="21"/>
      <c r="FQ941" s="21"/>
      <c r="FR941" s="21"/>
      <c r="FS941" s="21"/>
      <c r="FT941" s="21"/>
      <c r="FU941" s="21"/>
      <c r="FV941" s="21"/>
      <c r="FW941" s="21"/>
      <c r="FX941" s="21"/>
      <c r="FY941" s="21"/>
      <c r="FZ941" s="21"/>
      <c r="GA941" s="21"/>
      <c r="GB941" s="21"/>
      <c r="GC941" s="21"/>
      <c r="GD941" s="21"/>
      <c r="GE941" s="21"/>
      <c r="GF941" s="21"/>
      <c r="GG941" s="21"/>
      <c r="GH941" s="21"/>
      <c r="GI941" s="21"/>
      <c r="GJ941" s="21"/>
      <c r="GK941" s="21"/>
      <c r="GL941" s="21"/>
      <c r="GM941" s="21"/>
      <c r="GN941" s="21"/>
      <c r="GO941" s="21"/>
      <c r="GP941" s="21"/>
      <c r="GQ941" s="21"/>
    </row>
    <row r="942" spans="1:199" x14ac:dyDescent="0.3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/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/>
      <c r="FK942" s="21"/>
      <c r="FL942" s="21"/>
      <c r="FM942" s="21"/>
      <c r="FN942" s="21"/>
      <c r="FO942" s="21"/>
      <c r="FP942" s="21"/>
      <c r="FQ942" s="21"/>
      <c r="FR942" s="21"/>
      <c r="FS942" s="21"/>
      <c r="FT942" s="21"/>
      <c r="FU942" s="21"/>
      <c r="FV942" s="21"/>
      <c r="FW942" s="21"/>
      <c r="FX942" s="21"/>
      <c r="FY942" s="21"/>
      <c r="FZ942" s="21"/>
      <c r="GA942" s="21"/>
      <c r="GB942" s="21"/>
      <c r="GC942" s="21"/>
      <c r="GD942" s="21"/>
      <c r="GE942" s="21"/>
      <c r="GF942" s="21"/>
      <c r="GG942" s="21"/>
      <c r="GH942" s="21"/>
      <c r="GI942" s="21"/>
      <c r="GJ942" s="21"/>
      <c r="GK942" s="21"/>
      <c r="GL942" s="21"/>
      <c r="GM942" s="21"/>
      <c r="GN942" s="21"/>
      <c r="GO942" s="21"/>
      <c r="GP942" s="21"/>
      <c r="GQ942" s="21"/>
    </row>
    <row r="943" spans="1:199" x14ac:dyDescent="0.3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A943" s="21"/>
      <c r="EB943" s="21"/>
      <c r="EC943" s="21"/>
      <c r="ED943" s="21"/>
      <c r="EE943" s="21"/>
      <c r="EF943" s="21"/>
      <c r="EG943" s="21"/>
      <c r="EH943" s="21"/>
      <c r="EI943" s="21"/>
      <c r="EJ943" s="21"/>
      <c r="EK943" s="21"/>
      <c r="EL943" s="21"/>
      <c r="EM943" s="21"/>
      <c r="EN943" s="21"/>
      <c r="EO943" s="21"/>
      <c r="EP943" s="21"/>
      <c r="EQ943" s="21"/>
      <c r="ER943" s="21"/>
      <c r="ES943" s="21"/>
      <c r="ET943" s="21"/>
      <c r="EU943" s="21"/>
      <c r="EV943" s="21"/>
      <c r="EW943" s="21"/>
      <c r="EX943" s="21"/>
      <c r="EY943" s="21"/>
      <c r="EZ943" s="21"/>
      <c r="FA943" s="21"/>
      <c r="FB943" s="21"/>
      <c r="FC943" s="21"/>
      <c r="FD943" s="21"/>
      <c r="FE943" s="21"/>
      <c r="FF943" s="21"/>
      <c r="FG943" s="21"/>
      <c r="FH943" s="21"/>
      <c r="FI943" s="21"/>
      <c r="FJ943" s="21"/>
      <c r="FK943" s="21"/>
      <c r="FL943" s="21"/>
      <c r="FM943" s="21"/>
      <c r="FN943" s="21"/>
      <c r="FO943" s="21"/>
      <c r="FP943" s="21"/>
      <c r="FQ943" s="21"/>
      <c r="FR943" s="21"/>
      <c r="FS943" s="21"/>
      <c r="FT943" s="21"/>
      <c r="FU943" s="21"/>
      <c r="FV943" s="21"/>
      <c r="FW943" s="21"/>
      <c r="FX943" s="21"/>
      <c r="FY943" s="21"/>
      <c r="FZ943" s="21"/>
      <c r="GA943" s="21"/>
      <c r="GB943" s="21"/>
      <c r="GC943" s="21"/>
      <c r="GD943" s="21"/>
      <c r="GE943" s="21"/>
      <c r="GF943" s="21"/>
      <c r="GG943" s="21"/>
      <c r="GH943" s="21"/>
      <c r="GI943" s="21"/>
      <c r="GJ943" s="21"/>
      <c r="GK943" s="21"/>
      <c r="GL943" s="21"/>
      <c r="GM943" s="21"/>
      <c r="GN943" s="21"/>
      <c r="GO943" s="21"/>
      <c r="GP943" s="21"/>
      <c r="GQ943" s="21"/>
    </row>
    <row r="944" spans="1:199" x14ac:dyDescent="0.3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A944" s="21"/>
      <c r="EB944" s="21"/>
      <c r="EC944" s="21"/>
      <c r="ED944" s="21"/>
      <c r="EE944" s="21"/>
      <c r="EF944" s="21"/>
      <c r="EG944" s="21"/>
      <c r="EH944" s="21"/>
      <c r="EI944" s="21"/>
      <c r="EJ944" s="21"/>
      <c r="EK944" s="21"/>
      <c r="EL944" s="21"/>
      <c r="EM944" s="21"/>
      <c r="EN944" s="21"/>
      <c r="EO944" s="21"/>
      <c r="EP944" s="21"/>
      <c r="EQ944" s="21"/>
      <c r="ER944" s="21"/>
      <c r="ES944" s="21"/>
      <c r="ET944" s="21"/>
      <c r="EU944" s="21"/>
      <c r="EV944" s="21"/>
      <c r="EW944" s="21"/>
      <c r="EX944" s="21"/>
      <c r="EY944" s="21"/>
      <c r="EZ944" s="21"/>
      <c r="FA944" s="21"/>
      <c r="FB944" s="21"/>
      <c r="FC944" s="21"/>
      <c r="FD944" s="21"/>
      <c r="FE944" s="21"/>
      <c r="FF944" s="21"/>
      <c r="FG944" s="21"/>
      <c r="FH944" s="21"/>
      <c r="FI944" s="21"/>
      <c r="FJ944" s="21"/>
      <c r="FK944" s="21"/>
      <c r="FL944" s="21"/>
      <c r="FM944" s="21"/>
      <c r="FN944" s="21"/>
      <c r="FO944" s="21"/>
      <c r="FP944" s="21"/>
      <c r="FQ944" s="21"/>
      <c r="FR944" s="21"/>
      <c r="FS944" s="21"/>
      <c r="FT944" s="21"/>
      <c r="FU944" s="21"/>
      <c r="FV944" s="21"/>
      <c r="FW944" s="21"/>
      <c r="FX944" s="21"/>
      <c r="FY944" s="21"/>
      <c r="FZ944" s="21"/>
      <c r="GA944" s="21"/>
      <c r="GB944" s="21"/>
      <c r="GC944" s="21"/>
      <c r="GD944" s="21"/>
      <c r="GE944" s="21"/>
      <c r="GF944" s="21"/>
      <c r="GG944" s="21"/>
      <c r="GH944" s="21"/>
      <c r="GI944" s="21"/>
      <c r="GJ944" s="21"/>
      <c r="GK944" s="21"/>
      <c r="GL944" s="21"/>
      <c r="GM944" s="21"/>
      <c r="GN944" s="21"/>
      <c r="GO944" s="21"/>
      <c r="GP944" s="21"/>
      <c r="GQ944" s="21"/>
    </row>
    <row r="945" spans="1:199" x14ac:dyDescent="0.3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/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/>
      <c r="FK945" s="21"/>
      <c r="FL945" s="21"/>
      <c r="FM945" s="21"/>
      <c r="FN945" s="21"/>
      <c r="FO945" s="21"/>
      <c r="FP945" s="21"/>
      <c r="FQ945" s="21"/>
      <c r="FR945" s="21"/>
      <c r="FS945" s="21"/>
      <c r="FT945" s="21"/>
      <c r="FU945" s="21"/>
      <c r="FV945" s="21"/>
      <c r="FW945" s="21"/>
      <c r="FX945" s="21"/>
      <c r="FY945" s="21"/>
      <c r="FZ945" s="21"/>
      <c r="GA945" s="21"/>
      <c r="GB945" s="21"/>
      <c r="GC945" s="21"/>
      <c r="GD945" s="21"/>
      <c r="GE945" s="21"/>
      <c r="GF945" s="21"/>
      <c r="GG945" s="21"/>
      <c r="GH945" s="21"/>
      <c r="GI945" s="21"/>
      <c r="GJ945" s="21"/>
      <c r="GK945" s="21"/>
      <c r="GL945" s="21"/>
      <c r="GM945" s="21"/>
      <c r="GN945" s="21"/>
      <c r="GO945" s="21"/>
      <c r="GP945" s="21"/>
      <c r="GQ945" s="21"/>
    </row>
    <row r="946" spans="1:199" x14ac:dyDescent="0.3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A946" s="21"/>
      <c r="EB946" s="21"/>
      <c r="EC946" s="21"/>
      <c r="ED946" s="21"/>
      <c r="EE946" s="21"/>
      <c r="EF946" s="21"/>
      <c r="EG946" s="21"/>
      <c r="EH946" s="21"/>
      <c r="EI946" s="21"/>
      <c r="EJ946" s="21"/>
      <c r="EK946" s="21"/>
      <c r="EL946" s="21"/>
      <c r="EM946" s="21"/>
      <c r="EN946" s="21"/>
      <c r="EO946" s="21"/>
      <c r="EP946" s="21"/>
      <c r="EQ946" s="21"/>
      <c r="ER946" s="21"/>
      <c r="ES946" s="21"/>
      <c r="ET946" s="21"/>
      <c r="EU946" s="21"/>
      <c r="EV946" s="21"/>
      <c r="EW946" s="21"/>
      <c r="EX946" s="21"/>
      <c r="EY946" s="21"/>
      <c r="EZ946" s="21"/>
      <c r="FA946" s="21"/>
      <c r="FB946" s="21"/>
      <c r="FC946" s="21"/>
      <c r="FD946" s="21"/>
      <c r="FE946" s="21"/>
      <c r="FF946" s="21"/>
      <c r="FG946" s="21"/>
      <c r="FH946" s="21"/>
      <c r="FI946" s="21"/>
      <c r="FJ946" s="21"/>
      <c r="FK946" s="21"/>
      <c r="FL946" s="21"/>
      <c r="FM946" s="21"/>
      <c r="FN946" s="21"/>
      <c r="FO946" s="21"/>
      <c r="FP946" s="21"/>
      <c r="FQ946" s="21"/>
      <c r="FR946" s="21"/>
      <c r="FS946" s="21"/>
      <c r="FT946" s="21"/>
      <c r="FU946" s="21"/>
      <c r="FV946" s="21"/>
      <c r="FW946" s="21"/>
      <c r="FX946" s="21"/>
      <c r="FY946" s="21"/>
      <c r="FZ946" s="21"/>
      <c r="GA946" s="21"/>
      <c r="GB946" s="21"/>
      <c r="GC946" s="21"/>
      <c r="GD946" s="21"/>
      <c r="GE946" s="21"/>
      <c r="GF946" s="21"/>
      <c r="GG946" s="21"/>
      <c r="GH946" s="21"/>
      <c r="GI946" s="21"/>
      <c r="GJ946" s="21"/>
      <c r="GK946" s="21"/>
      <c r="GL946" s="21"/>
      <c r="GM946" s="21"/>
      <c r="GN946" s="21"/>
      <c r="GO946" s="21"/>
      <c r="GP946" s="21"/>
      <c r="GQ946" s="21"/>
    </row>
    <row r="947" spans="1:199" x14ac:dyDescent="0.3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  <c r="FM947" s="21"/>
      <c r="FN947" s="21"/>
      <c r="FO947" s="21"/>
      <c r="FP947" s="21"/>
      <c r="FQ947" s="21"/>
      <c r="FR947" s="21"/>
      <c r="FS947" s="21"/>
      <c r="FT947" s="21"/>
      <c r="FU947" s="21"/>
      <c r="FV947" s="21"/>
      <c r="FW947" s="21"/>
      <c r="FX947" s="21"/>
      <c r="FY947" s="21"/>
      <c r="FZ947" s="21"/>
      <c r="GA947" s="21"/>
      <c r="GB947" s="21"/>
      <c r="GC947" s="21"/>
      <c r="GD947" s="21"/>
      <c r="GE947" s="21"/>
      <c r="GF947" s="21"/>
      <c r="GG947" s="21"/>
      <c r="GH947" s="21"/>
      <c r="GI947" s="21"/>
      <c r="GJ947" s="21"/>
      <c r="GK947" s="21"/>
      <c r="GL947" s="21"/>
      <c r="GM947" s="21"/>
      <c r="GN947" s="21"/>
      <c r="GO947" s="21"/>
      <c r="GP947" s="21"/>
      <c r="GQ947" s="21"/>
    </row>
    <row r="948" spans="1:199" x14ac:dyDescent="0.3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21"/>
      <c r="EI948" s="21"/>
      <c r="EJ948" s="21"/>
      <c r="EK948" s="21"/>
      <c r="EL948" s="21"/>
      <c r="EM948" s="21"/>
      <c r="EN948" s="21"/>
      <c r="EO948" s="21"/>
      <c r="EP948" s="21"/>
      <c r="EQ948" s="21"/>
      <c r="ER948" s="21"/>
      <c r="ES948" s="21"/>
      <c r="ET948" s="21"/>
      <c r="EU948" s="21"/>
      <c r="EV948" s="21"/>
      <c r="EW948" s="21"/>
      <c r="EX948" s="21"/>
      <c r="EY948" s="21"/>
      <c r="EZ948" s="21"/>
      <c r="FA948" s="21"/>
      <c r="FB948" s="21"/>
      <c r="FC948" s="21"/>
      <c r="FD948" s="21"/>
      <c r="FE948" s="21"/>
      <c r="FF948" s="21"/>
      <c r="FG948" s="21"/>
      <c r="FH948" s="21"/>
      <c r="FI948" s="21"/>
      <c r="FJ948" s="21"/>
      <c r="FK948" s="21"/>
      <c r="FL948" s="21"/>
      <c r="FM948" s="21"/>
      <c r="FN948" s="21"/>
      <c r="FO948" s="21"/>
      <c r="FP948" s="21"/>
      <c r="FQ948" s="21"/>
      <c r="FR948" s="21"/>
      <c r="FS948" s="21"/>
      <c r="FT948" s="21"/>
      <c r="FU948" s="21"/>
      <c r="FV948" s="21"/>
      <c r="FW948" s="21"/>
      <c r="FX948" s="21"/>
      <c r="FY948" s="21"/>
      <c r="FZ948" s="21"/>
      <c r="GA948" s="21"/>
      <c r="GB948" s="21"/>
      <c r="GC948" s="21"/>
      <c r="GD948" s="21"/>
      <c r="GE948" s="21"/>
      <c r="GF948" s="21"/>
      <c r="GG948" s="21"/>
      <c r="GH948" s="21"/>
      <c r="GI948" s="21"/>
      <c r="GJ948" s="21"/>
      <c r="GK948" s="21"/>
      <c r="GL948" s="21"/>
      <c r="GM948" s="21"/>
      <c r="GN948" s="21"/>
      <c r="GO948" s="21"/>
      <c r="GP948" s="21"/>
      <c r="GQ948" s="21"/>
    </row>
    <row r="949" spans="1:199" x14ac:dyDescent="0.3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21"/>
      <c r="EI949" s="21"/>
      <c r="EJ949" s="21"/>
      <c r="EK949" s="21"/>
      <c r="EL949" s="21"/>
      <c r="EM949" s="21"/>
      <c r="EN949" s="21"/>
      <c r="EO949" s="21"/>
      <c r="EP949" s="21"/>
      <c r="EQ949" s="21"/>
      <c r="ER949" s="21"/>
      <c r="ES949" s="21"/>
      <c r="ET949" s="21"/>
      <c r="EU949" s="21"/>
      <c r="EV949" s="21"/>
      <c r="EW949" s="21"/>
      <c r="EX949" s="21"/>
      <c r="EY949" s="21"/>
      <c r="EZ949" s="21"/>
      <c r="FA949" s="21"/>
      <c r="FB949" s="21"/>
      <c r="FC949" s="21"/>
      <c r="FD949" s="21"/>
      <c r="FE949" s="21"/>
      <c r="FF949" s="21"/>
      <c r="FG949" s="21"/>
      <c r="FH949" s="21"/>
      <c r="FI949" s="21"/>
      <c r="FJ949" s="21"/>
      <c r="FK949" s="21"/>
      <c r="FL949" s="21"/>
      <c r="FM949" s="21"/>
      <c r="FN949" s="21"/>
      <c r="FO949" s="21"/>
      <c r="FP949" s="21"/>
      <c r="FQ949" s="21"/>
      <c r="FR949" s="21"/>
      <c r="FS949" s="21"/>
      <c r="FT949" s="21"/>
      <c r="FU949" s="21"/>
      <c r="FV949" s="21"/>
      <c r="FW949" s="21"/>
      <c r="FX949" s="21"/>
      <c r="FY949" s="21"/>
      <c r="FZ949" s="21"/>
      <c r="GA949" s="21"/>
      <c r="GB949" s="21"/>
      <c r="GC949" s="21"/>
      <c r="GD949" s="21"/>
      <c r="GE949" s="21"/>
      <c r="GF949" s="21"/>
      <c r="GG949" s="21"/>
      <c r="GH949" s="21"/>
      <c r="GI949" s="21"/>
      <c r="GJ949" s="21"/>
      <c r="GK949" s="21"/>
      <c r="GL949" s="21"/>
      <c r="GM949" s="21"/>
      <c r="GN949" s="21"/>
      <c r="GO949" s="21"/>
      <c r="GP949" s="21"/>
      <c r="GQ949" s="21"/>
    </row>
    <row r="950" spans="1:199" x14ac:dyDescent="0.3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21"/>
      <c r="EI950" s="21"/>
      <c r="EJ950" s="21"/>
      <c r="EK950" s="21"/>
      <c r="EL950" s="21"/>
      <c r="EM950" s="21"/>
      <c r="EN950" s="21"/>
      <c r="EO950" s="21"/>
      <c r="EP950" s="21"/>
      <c r="EQ950" s="21"/>
      <c r="ER950" s="21"/>
      <c r="ES950" s="21"/>
      <c r="ET950" s="21"/>
      <c r="EU950" s="21"/>
      <c r="EV950" s="21"/>
      <c r="EW950" s="21"/>
      <c r="EX950" s="21"/>
      <c r="EY950" s="21"/>
      <c r="EZ950" s="21"/>
      <c r="FA950" s="21"/>
      <c r="FB950" s="21"/>
      <c r="FC950" s="21"/>
      <c r="FD950" s="21"/>
      <c r="FE950" s="21"/>
      <c r="FF950" s="21"/>
      <c r="FG950" s="21"/>
      <c r="FH950" s="21"/>
      <c r="FI950" s="21"/>
      <c r="FJ950" s="21"/>
      <c r="FK950" s="21"/>
      <c r="FL950" s="21"/>
      <c r="FM950" s="21"/>
      <c r="FN950" s="21"/>
      <c r="FO950" s="21"/>
      <c r="FP950" s="21"/>
      <c r="FQ950" s="21"/>
      <c r="FR950" s="21"/>
      <c r="FS950" s="21"/>
      <c r="FT950" s="21"/>
      <c r="FU950" s="21"/>
      <c r="FV950" s="21"/>
      <c r="FW950" s="21"/>
      <c r="FX950" s="21"/>
      <c r="FY950" s="21"/>
      <c r="FZ950" s="21"/>
      <c r="GA950" s="21"/>
      <c r="GB950" s="21"/>
      <c r="GC950" s="21"/>
      <c r="GD950" s="21"/>
      <c r="GE950" s="21"/>
      <c r="GF950" s="21"/>
      <c r="GG950" s="21"/>
      <c r="GH950" s="21"/>
      <c r="GI950" s="21"/>
      <c r="GJ950" s="21"/>
      <c r="GK950" s="21"/>
      <c r="GL950" s="21"/>
      <c r="GM950" s="21"/>
      <c r="GN950" s="21"/>
      <c r="GO950" s="21"/>
      <c r="GP950" s="21"/>
      <c r="GQ950" s="21"/>
    </row>
    <row r="951" spans="1:199" x14ac:dyDescent="0.3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  <c r="FM951" s="21"/>
      <c r="FN951" s="21"/>
      <c r="FO951" s="21"/>
      <c r="FP951" s="21"/>
      <c r="FQ951" s="21"/>
      <c r="FR951" s="21"/>
      <c r="FS951" s="21"/>
      <c r="FT951" s="21"/>
      <c r="FU951" s="21"/>
      <c r="FV951" s="21"/>
      <c r="FW951" s="21"/>
      <c r="FX951" s="21"/>
      <c r="FY951" s="21"/>
      <c r="FZ951" s="21"/>
      <c r="GA951" s="21"/>
      <c r="GB951" s="21"/>
      <c r="GC951" s="21"/>
      <c r="GD951" s="21"/>
      <c r="GE951" s="21"/>
      <c r="GF951" s="21"/>
      <c r="GG951" s="21"/>
      <c r="GH951" s="21"/>
      <c r="GI951" s="21"/>
      <c r="GJ951" s="21"/>
      <c r="GK951" s="21"/>
      <c r="GL951" s="21"/>
      <c r="GM951" s="21"/>
      <c r="GN951" s="21"/>
      <c r="GO951" s="21"/>
      <c r="GP951" s="21"/>
      <c r="GQ951" s="21"/>
    </row>
    <row r="952" spans="1:199" x14ac:dyDescent="0.3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/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/>
      <c r="FK952" s="21"/>
      <c r="FL952" s="21"/>
      <c r="FM952" s="21"/>
      <c r="FN952" s="21"/>
      <c r="FO952" s="21"/>
      <c r="FP952" s="21"/>
      <c r="FQ952" s="21"/>
      <c r="FR952" s="21"/>
      <c r="FS952" s="21"/>
      <c r="FT952" s="21"/>
      <c r="FU952" s="21"/>
      <c r="FV952" s="21"/>
      <c r="FW952" s="21"/>
      <c r="FX952" s="21"/>
      <c r="FY952" s="21"/>
      <c r="FZ952" s="21"/>
      <c r="GA952" s="21"/>
      <c r="GB952" s="21"/>
      <c r="GC952" s="21"/>
      <c r="GD952" s="21"/>
      <c r="GE952" s="21"/>
      <c r="GF952" s="21"/>
      <c r="GG952" s="21"/>
      <c r="GH952" s="21"/>
      <c r="GI952" s="21"/>
      <c r="GJ952" s="21"/>
      <c r="GK952" s="21"/>
      <c r="GL952" s="21"/>
      <c r="GM952" s="21"/>
      <c r="GN952" s="21"/>
      <c r="GO952" s="21"/>
      <c r="GP952" s="21"/>
      <c r="GQ952" s="21"/>
    </row>
    <row r="953" spans="1:199" x14ac:dyDescent="0.3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  <c r="FM953" s="21"/>
      <c r="FN953" s="21"/>
      <c r="FO953" s="21"/>
      <c r="FP953" s="21"/>
      <c r="FQ953" s="21"/>
      <c r="FR953" s="21"/>
      <c r="FS953" s="21"/>
      <c r="FT953" s="21"/>
      <c r="FU953" s="21"/>
      <c r="FV953" s="21"/>
      <c r="FW953" s="21"/>
      <c r="FX953" s="21"/>
      <c r="FY953" s="21"/>
      <c r="FZ953" s="21"/>
      <c r="GA953" s="21"/>
      <c r="GB953" s="21"/>
      <c r="GC953" s="21"/>
      <c r="GD953" s="21"/>
      <c r="GE953" s="21"/>
      <c r="GF953" s="21"/>
      <c r="GG953" s="21"/>
      <c r="GH953" s="21"/>
      <c r="GI953" s="21"/>
      <c r="GJ953" s="21"/>
      <c r="GK953" s="21"/>
      <c r="GL953" s="21"/>
      <c r="GM953" s="21"/>
      <c r="GN953" s="21"/>
      <c r="GO953" s="21"/>
      <c r="GP953" s="21"/>
      <c r="GQ953" s="21"/>
    </row>
    <row r="954" spans="1:199" x14ac:dyDescent="0.3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  <c r="FM954" s="21"/>
      <c r="FN954" s="21"/>
      <c r="FO954" s="21"/>
      <c r="FP954" s="21"/>
      <c r="FQ954" s="21"/>
      <c r="FR954" s="21"/>
      <c r="FS954" s="21"/>
      <c r="FT954" s="21"/>
      <c r="FU954" s="21"/>
      <c r="FV954" s="21"/>
      <c r="FW954" s="21"/>
      <c r="FX954" s="21"/>
      <c r="FY954" s="21"/>
      <c r="FZ954" s="21"/>
      <c r="GA954" s="21"/>
      <c r="GB954" s="21"/>
      <c r="GC954" s="21"/>
      <c r="GD954" s="21"/>
      <c r="GE954" s="21"/>
      <c r="GF954" s="21"/>
      <c r="GG954" s="21"/>
      <c r="GH954" s="21"/>
      <c r="GI954" s="21"/>
      <c r="GJ954" s="21"/>
      <c r="GK954" s="21"/>
      <c r="GL954" s="21"/>
      <c r="GM954" s="21"/>
      <c r="GN954" s="21"/>
      <c r="GO954" s="21"/>
      <c r="GP954" s="21"/>
      <c r="GQ954" s="21"/>
    </row>
    <row r="955" spans="1:199" x14ac:dyDescent="0.3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/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  <c r="FM955" s="21"/>
      <c r="FN955" s="21"/>
      <c r="FO955" s="21"/>
      <c r="FP955" s="21"/>
      <c r="FQ955" s="21"/>
      <c r="FR955" s="21"/>
      <c r="FS955" s="21"/>
      <c r="FT955" s="21"/>
      <c r="FU955" s="21"/>
      <c r="FV955" s="21"/>
      <c r="FW955" s="21"/>
      <c r="FX955" s="21"/>
      <c r="FY955" s="21"/>
      <c r="FZ955" s="21"/>
      <c r="GA955" s="21"/>
      <c r="GB955" s="21"/>
      <c r="GC955" s="21"/>
      <c r="GD955" s="21"/>
      <c r="GE955" s="21"/>
      <c r="GF955" s="21"/>
      <c r="GG955" s="21"/>
      <c r="GH955" s="21"/>
      <c r="GI955" s="21"/>
      <c r="GJ955" s="21"/>
      <c r="GK955" s="21"/>
      <c r="GL955" s="21"/>
      <c r="GM955" s="21"/>
      <c r="GN955" s="21"/>
      <c r="GO955" s="21"/>
      <c r="GP955" s="21"/>
      <c r="GQ955" s="21"/>
    </row>
    <row r="956" spans="1:199" x14ac:dyDescent="0.3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/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/>
      <c r="FK956" s="21"/>
      <c r="FL956" s="21"/>
      <c r="FM956" s="21"/>
      <c r="FN956" s="21"/>
      <c r="FO956" s="21"/>
      <c r="FP956" s="21"/>
      <c r="FQ956" s="21"/>
      <c r="FR956" s="21"/>
      <c r="FS956" s="21"/>
      <c r="FT956" s="21"/>
      <c r="FU956" s="21"/>
      <c r="FV956" s="21"/>
      <c r="FW956" s="21"/>
      <c r="FX956" s="21"/>
      <c r="FY956" s="21"/>
      <c r="FZ956" s="21"/>
      <c r="GA956" s="21"/>
      <c r="GB956" s="21"/>
      <c r="GC956" s="21"/>
      <c r="GD956" s="21"/>
      <c r="GE956" s="21"/>
      <c r="GF956" s="21"/>
      <c r="GG956" s="21"/>
      <c r="GH956" s="21"/>
      <c r="GI956" s="21"/>
      <c r="GJ956" s="21"/>
      <c r="GK956" s="21"/>
      <c r="GL956" s="21"/>
      <c r="GM956" s="21"/>
      <c r="GN956" s="21"/>
      <c r="GO956" s="21"/>
      <c r="GP956" s="21"/>
      <c r="GQ956" s="21"/>
    </row>
    <row r="957" spans="1:199" x14ac:dyDescent="0.3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/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/>
      <c r="FK957" s="21"/>
      <c r="FL957" s="21"/>
      <c r="FM957" s="21"/>
      <c r="FN957" s="21"/>
      <c r="FO957" s="21"/>
      <c r="FP957" s="21"/>
      <c r="FQ957" s="21"/>
      <c r="FR957" s="21"/>
      <c r="FS957" s="21"/>
      <c r="FT957" s="21"/>
      <c r="FU957" s="21"/>
      <c r="FV957" s="21"/>
      <c r="FW957" s="21"/>
      <c r="FX957" s="21"/>
      <c r="FY957" s="21"/>
      <c r="FZ957" s="21"/>
      <c r="GA957" s="21"/>
      <c r="GB957" s="21"/>
      <c r="GC957" s="21"/>
      <c r="GD957" s="21"/>
      <c r="GE957" s="21"/>
      <c r="GF957" s="21"/>
      <c r="GG957" s="21"/>
      <c r="GH957" s="21"/>
      <c r="GI957" s="21"/>
      <c r="GJ957" s="21"/>
      <c r="GK957" s="21"/>
      <c r="GL957" s="21"/>
      <c r="GM957" s="21"/>
      <c r="GN957" s="21"/>
      <c r="GO957" s="21"/>
      <c r="GP957" s="21"/>
      <c r="GQ957" s="21"/>
    </row>
    <row r="958" spans="1:199" x14ac:dyDescent="0.3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  <c r="FM958" s="21"/>
      <c r="FN958" s="21"/>
      <c r="FO958" s="21"/>
      <c r="FP958" s="21"/>
      <c r="FQ958" s="21"/>
      <c r="FR958" s="21"/>
      <c r="FS958" s="21"/>
      <c r="FT958" s="21"/>
      <c r="FU958" s="21"/>
      <c r="FV958" s="21"/>
      <c r="FW958" s="21"/>
      <c r="FX958" s="21"/>
      <c r="FY958" s="21"/>
      <c r="FZ958" s="21"/>
      <c r="GA958" s="21"/>
      <c r="GB958" s="21"/>
      <c r="GC958" s="21"/>
      <c r="GD958" s="21"/>
      <c r="GE958" s="21"/>
      <c r="GF958" s="21"/>
      <c r="GG958" s="21"/>
      <c r="GH958" s="21"/>
      <c r="GI958" s="21"/>
      <c r="GJ958" s="21"/>
      <c r="GK958" s="21"/>
      <c r="GL958" s="21"/>
      <c r="GM958" s="21"/>
      <c r="GN958" s="21"/>
      <c r="GO958" s="21"/>
      <c r="GP958" s="21"/>
      <c r="GQ958" s="21"/>
    </row>
    <row r="959" spans="1:199" x14ac:dyDescent="0.3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/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/>
      <c r="FK959" s="21"/>
      <c r="FL959" s="21"/>
      <c r="FM959" s="21"/>
      <c r="FN959" s="21"/>
      <c r="FO959" s="21"/>
      <c r="FP959" s="21"/>
      <c r="FQ959" s="21"/>
      <c r="FR959" s="21"/>
      <c r="FS959" s="21"/>
      <c r="FT959" s="21"/>
      <c r="FU959" s="21"/>
      <c r="FV959" s="21"/>
      <c r="FW959" s="21"/>
      <c r="FX959" s="21"/>
      <c r="FY959" s="21"/>
      <c r="FZ959" s="21"/>
      <c r="GA959" s="21"/>
      <c r="GB959" s="21"/>
      <c r="GC959" s="21"/>
      <c r="GD959" s="21"/>
      <c r="GE959" s="21"/>
      <c r="GF959" s="21"/>
      <c r="GG959" s="21"/>
      <c r="GH959" s="21"/>
      <c r="GI959" s="21"/>
      <c r="GJ959" s="21"/>
      <c r="GK959" s="21"/>
      <c r="GL959" s="21"/>
      <c r="GM959" s="21"/>
      <c r="GN959" s="21"/>
      <c r="GO959" s="21"/>
      <c r="GP959" s="21"/>
      <c r="GQ959" s="21"/>
    </row>
    <row r="960" spans="1:199" x14ac:dyDescent="0.3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A960" s="21"/>
      <c r="EB960" s="21"/>
      <c r="EC960" s="21"/>
      <c r="ED960" s="21"/>
      <c r="EE960" s="21"/>
      <c r="EF960" s="21"/>
      <c r="EG960" s="21"/>
      <c r="EH960" s="21"/>
      <c r="EI960" s="21"/>
      <c r="EJ960" s="21"/>
      <c r="EK960" s="21"/>
      <c r="EL960" s="21"/>
      <c r="EM960" s="21"/>
      <c r="EN960" s="21"/>
      <c r="EO960" s="21"/>
      <c r="EP960" s="21"/>
      <c r="EQ960" s="21"/>
      <c r="ER960" s="21"/>
      <c r="ES960" s="21"/>
      <c r="ET960" s="21"/>
      <c r="EU960" s="21"/>
      <c r="EV960" s="21"/>
      <c r="EW960" s="21"/>
      <c r="EX960" s="21"/>
      <c r="EY960" s="21"/>
      <c r="EZ960" s="21"/>
      <c r="FA960" s="21"/>
      <c r="FB960" s="21"/>
      <c r="FC960" s="21"/>
      <c r="FD960" s="21"/>
      <c r="FE960" s="21"/>
      <c r="FF960" s="21"/>
      <c r="FG960" s="21"/>
      <c r="FH960" s="21"/>
      <c r="FI960" s="21"/>
      <c r="FJ960" s="21"/>
      <c r="FK960" s="21"/>
      <c r="FL960" s="21"/>
      <c r="FM960" s="21"/>
      <c r="FN960" s="21"/>
      <c r="FO960" s="21"/>
      <c r="FP960" s="21"/>
      <c r="FQ960" s="21"/>
      <c r="FR960" s="21"/>
      <c r="FS960" s="21"/>
      <c r="FT960" s="21"/>
      <c r="FU960" s="21"/>
      <c r="FV960" s="21"/>
      <c r="FW960" s="21"/>
      <c r="FX960" s="21"/>
      <c r="FY960" s="21"/>
      <c r="FZ960" s="21"/>
      <c r="GA960" s="21"/>
      <c r="GB960" s="21"/>
      <c r="GC960" s="21"/>
      <c r="GD960" s="21"/>
      <c r="GE960" s="21"/>
      <c r="GF960" s="21"/>
      <c r="GG960" s="21"/>
      <c r="GH960" s="21"/>
      <c r="GI960" s="21"/>
      <c r="GJ960" s="21"/>
      <c r="GK960" s="21"/>
      <c r="GL960" s="21"/>
      <c r="GM960" s="21"/>
      <c r="GN960" s="21"/>
      <c r="GO960" s="21"/>
      <c r="GP960" s="21"/>
      <c r="GQ960" s="21"/>
    </row>
    <row r="961" spans="1:199" x14ac:dyDescent="0.3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21"/>
      <c r="EI961" s="21"/>
      <c r="EJ961" s="21"/>
      <c r="EK961" s="21"/>
      <c r="EL961" s="21"/>
      <c r="EM961" s="21"/>
      <c r="EN961" s="21"/>
      <c r="EO961" s="21"/>
      <c r="EP961" s="21"/>
      <c r="EQ961" s="21"/>
      <c r="ER961" s="21"/>
      <c r="ES961" s="21"/>
      <c r="ET961" s="21"/>
      <c r="EU961" s="21"/>
      <c r="EV961" s="21"/>
      <c r="EW961" s="21"/>
      <c r="EX961" s="21"/>
      <c r="EY961" s="21"/>
      <c r="EZ961" s="21"/>
      <c r="FA961" s="21"/>
      <c r="FB961" s="21"/>
      <c r="FC961" s="21"/>
      <c r="FD961" s="21"/>
      <c r="FE961" s="21"/>
      <c r="FF961" s="21"/>
      <c r="FG961" s="21"/>
      <c r="FH961" s="21"/>
      <c r="FI961" s="21"/>
      <c r="FJ961" s="21"/>
      <c r="FK961" s="21"/>
      <c r="FL961" s="21"/>
      <c r="FM961" s="21"/>
      <c r="FN961" s="21"/>
      <c r="FO961" s="21"/>
      <c r="FP961" s="21"/>
      <c r="FQ961" s="21"/>
      <c r="FR961" s="21"/>
      <c r="FS961" s="21"/>
      <c r="FT961" s="21"/>
      <c r="FU961" s="21"/>
      <c r="FV961" s="21"/>
      <c r="FW961" s="21"/>
      <c r="FX961" s="21"/>
      <c r="FY961" s="21"/>
      <c r="FZ961" s="21"/>
      <c r="GA961" s="21"/>
      <c r="GB961" s="21"/>
      <c r="GC961" s="21"/>
      <c r="GD961" s="21"/>
      <c r="GE961" s="21"/>
      <c r="GF961" s="21"/>
      <c r="GG961" s="21"/>
      <c r="GH961" s="21"/>
      <c r="GI961" s="21"/>
      <c r="GJ961" s="21"/>
      <c r="GK961" s="21"/>
      <c r="GL961" s="21"/>
      <c r="GM961" s="21"/>
      <c r="GN961" s="21"/>
      <c r="GO961" s="21"/>
      <c r="GP961" s="21"/>
      <c r="GQ961" s="21"/>
    </row>
    <row r="962" spans="1:199" x14ac:dyDescent="0.3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/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/>
      <c r="FK962" s="21"/>
      <c r="FL962" s="21"/>
      <c r="FM962" s="21"/>
      <c r="FN962" s="21"/>
      <c r="FO962" s="21"/>
      <c r="FP962" s="21"/>
      <c r="FQ962" s="21"/>
      <c r="FR962" s="21"/>
      <c r="FS962" s="21"/>
      <c r="FT962" s="21"/>
      <c r="FU962" s="21"/>
      <c r="FV962" s="21"/>
      <c r="FW962" s="21"/>
      <c r="FX962" s="21"/>
      <c r="FY962" s="21"/>
      <c r="FZ962" s="21"/>
      <c r="GA962" s="21"/>
      <c r="GB962" s="21"/>
      <c r="GC962" s="21"/>
      <c r="GD962" s="21"/>
      <c r="GE962" s="21"/>
      <c r="GF962" s="21"/>
      <c r="GG962" s="21"/>
      <c r="GH962" s="21"/>
      <c r="GI962" s="21"/>
      <c r="GJ962" s="21"/>
      <c r="GK962" s="21"/>
      <c r="GL962" s="21"/>
      <c r="GM962" s="21"/>
      <c r="GN962" s="21"/>
      <c r="GO962" s="21"/>
      <c r="GP962" s="21"/>
      <c r="GQ962" s="21"/>
    </row>
    <row r="963" spans="1:199" x14ac:dyDescent="0.3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  <c r="EE963" s="21"/>
      <c r="EF963" s="21"/>
      <c r="EG963" s="21"/>
      <c r="EH963" s="21"/>
      <c r="EI963" s="21"/>
      <c r="EJ963" s="21"/>
      <c r="EK963" s="21"/>
      <c r="EL963" s="21"/>
      <c r="EM963" s="21"/>
      <c r="EN963" s="21"/>
      <c r="EO963" s="21"/>
      <c r="EP963" s="21"/>
      <c r="EQ963" s="21"/>
      <c r="ER963" s="21"/>
      <c r="ES963" s="21"/>
      <c r="ET963" s="21"/>
      <c r="EU963" s="21"/>
      <c r="EV963" s="21"/>
      <c r="EW963" s="21"/>
      <c r="EX963" s="21"/>
      <c r="EY963" s="21"/>
      <c r="EZ963" s="21"/>
      <c r="FA963" s="21"/>
      <c r="FB963" s="21"/>
      <c r="FC963" s="21"/>
      <c r="FD963" s="21"/>
      <c r="FE963" s="21"/>
      <c r="FF963" s="21"/>
      <c r="FG963" s="21"/>
      <c r="FH963" s="21"/>
      <c r="FI963" s="21"/>
      <c r="FJ963" s="21"/>
      <c r="FK963" s="21"/>
      <c r="FL963" s="21"/>
      <c r="FM963" s="21"/>
      <c r="FN963" s="21"/>
      <c r="FO963" s="21"/>
      <c r="FP963" s="21"/>
      <c r="FQ963" s="21"/>
      <c r="FR963" s="21"/>
      <c r="FS963" s="21"/>
      <c r="FT963" s="21"/>
      <c r="FU963" s="21"/>
      <c r="FV963" s="21"/>
      <c r="FW963" s="21"/>
      <c r="FX963" s="21"/>
      <c r="FY963" s="21"/>
      <c r="FZ963" s="21"/>
      <c r="GA963" s="21"/>
      <c r="GB963" s="21"/>
      <c r="GC963" s="21"/>
      <c r="GD963" s="21"/>
      <c r="GE963" s="21"/>
      <c r="GF963" s="21"/>
      <c r="GG963" s="21"/>
      <c r="GH963" s="21"/>
      <c r="GI963" s="21"/>
      <c r="GJ963" s="21"/>
      <c r="GK963" s="21"/>
      <c r="GL963" s="21"/>
      <c r="GM963" s="21"/>
      <c r="GN963" s="21"/>
      <c r="GO963" s="21"/>
      <c r="GP963" s="21"/>
      <c r="GQ963" s="21"/>
    </row>
    <row r="964" spans="1:199" x14ac:dyDescent="0.3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/>
      <c r="ED964" s="21"/>
      <c r="EE964" s="21"/>
      <c r="EF964" s="21"/>
      <c r="EG964" s="21"/>
      <c r="EH964" s="21"/>
      <c r="EI964" s="21"/>
      <c r="EJ964" s="21"/>
      <c r="EK964" s="21"/>
      <c r="EL964" s="21"/>
      <c r="EM964" s="21"/>
      <c r="EN964" s="21"/>
      <c r="EO964" s="21"/>
      <c r="EP964" s="21"/>
      <c r="EQ964" s="21"/>
      <c r="ER964" s="21"/>
      <c r="ES964" s="21"/>
      <c r="ET964" s="21"/>
      <c r="EU964" s="21"/>
      <c r="EV964" s="21"/>
      <c r="EW964" s="21"/>
      <c r="EX964" s="21"/>
      <c r="EY964" s="21"/>
      <c r="EZ964" s="21"/>
      <c r="FA964" s="21"/>
      <c r="FB964" s="21"/>
      <c r="FC964" s="21"/>
      <c r="FD964" s="21"/>
      <c r="FE964" s="21"/>
      <c r="FF964" s="21"/>
      <c r="FG964" s="21"/>
      <c r="FH964" s="21"/>
      <c r="FI964" s="21"/>
      <c r="FJ964" s="21"/>
      <c r="FK964" s="21"/>
      <c r="FL964" s="21"/>
      <c r="FM964" s="21"/>
      <c r="FN964" s="21"/>
      <c r="FO964" s="21"/>
      <c r="FP964" s="21"/>
      <c r="FQ964" s="21"/>
      <c r="FR964" s="21"/>
      <c r="FS964" s="21"/>
      <c r="FT964" s="21"/>
      <c r="FU964" s="21"/>
      <c r="FV964" s="21"/>
      <c r="FW964" s="21"/>
      <c r="FX964" s="21"/>
      <c r="FY964" s="21"/>
      <c r="FZ964" s="21"/>
      <c r="GA964" s="21"/>
      <c r="GB964" s="21"/>
      <c r="GC964" s="21"/>
      <c r="GD964" s="21"/>
      <c r="GE964" s="21"/>
      <c r="GF964" s="21"/>
      <c r="GG964" s="21"/>
      <c r="GH964" s="21"/>
      <c r="GI964" s="21"/>
      <c r="GJ964" s="21"/>
      <c r="GK964" s="21"/>
      <c r="GL964" s="21"/>
      <c r="GM964" s="21"/>
      <c r="GN964" s="21"/>
      <c r="GO964" s="21"/>
      <c r="GP964" s="21"/>
      <c r="GQ964" s="21"/>
    </row>
    <row r="965" spans="1:199" x14ac:dyDescent="0.3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/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/>
      <c r="FK965" s="21"/>
      <c r="FL965" s="21"/>
      <c r="FM965" s="21"/>
      <c r="FN965" s="21"/>
      <c r="FO965" s="21"/>
      <c r="FP965" s="21"/>
      <c r="FQ965" s="21"/>
      <c r="FR965" s="21"/>
      <c r="FS965" s="21"/>
      <c r="FT965" s="21"/>
      <c r="FU965" s="21"/>
      <c r="FV965" s="21"/>
      <c r="FW965" s="21"/>
      <c r="FX965" s="21"/>
      <c r="FY965" s="21"/>
      <c r="FZ965" s="21"/>
      <c r="GA965" s="21"/>
      <c r="GB965" s="21"/>
      <c r="GC965" s="21"/>
      <c r="GD965" s="21"/>
      <c r="GE965" s="21"/>
      <c r="GF965" s="21"/>
      <c r="GG965" s="21"/>
      <c r="GH965" s="21"/>
      <c r="GI965" s="21"/>
      <c r="GJ965" s="21"/>
      <c r="GK965" s="21"/>
      <c r="GL965" s="21"/>
      <c r="GM965" s="21"/>
      <c r="GN965" s="21"/>
      <c r="GO965" s="21"/>
      <c r="GP965" s="21"/>
      <c r="GQ965" s="21"/>
    </row>
    <row r="966" spans="1:199" x14ac:dyDescent="0.3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/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/>
      <c r="FK966" s="21"/>
      <c r="FL966" s="21"/>
      <c r="FM966" s="21"/>
      <c r="FN966" s="21"/>
      <c r="FO966" s="21"/>
      <c r="FP966" s="21"/>
      <c r="FQ966" s="21"/>
      <c r="FR966" s="21"/>
      <c r="FS966" s="21"/>
      <c r="FT966" s="21"/>
      <c r="FU966" s="21"/>
      <c r="FV966" s="21"/>
      <c r="FW966" s="21"/>
      <c r="FX966" s="21"/>
      <c r="FY966" s="21"/>
      <c r="FZ966" s="21"/>
      <c r="GA966" s="21"/>
      <c r="GB966" s="21"/>
      <c r="GC966" s="21"/>
      <c r="GD966" s="21"/>
      <c r="GE966" s="21"/>
      <c r="GF966" s="21"/>
      <c r="GG966" s="21"/>
      <c r="GH966" s="21"/>
      <c r="GI966" s="21"/>
      <c r="GJ966" s="21"/>
      <c r="GK966" s="21"/>
      <c r="GL966" s="21"/>
      <c r="GM966" s="21"/>
      <c r="GN966" s="21"/>
      <c r="GO966" s="21"/>
      <c r="GP966" s="21"/>
      <c r="GQ966" s="21"/>
    </row>
    <row r="967" spans="1:199" x14ac:dyDescent="0.3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21"/>
      <c r="EI967" s="21"/>
      <c r="EJ967" s="21"/>
      <c r="EK967" s="21"/>
      <c r="EL967" s="21"/>
      <c r="EM967" s="21"/>
      <c r="EN967" s="21"/>
      <c r="EO967" s="21"/>
      <c r="EP967" s="21"/>
      <c r="EQ967" s="21"/>
      <c r="ER967" s="21"/>
      <c r="ES967" s="21"/>
      <c r="ET967" s="21"/>
      <c r="EU967" s="21"/>
      <c r="EV967" s="21"/>
      <c r="EW967" s="21"/>
      <c r="EX967" s="21"/>
      <c r="EY967" s="21"/>
      <c r="EZ967" s="21"/>
      <c r="FA967" s="21"/>
      <c r="FB967" s="21"/>
      <c r="FC967" s="21"/>
      <c r="FD967" s="21"/>
      <c r="FE967" s="21"/>
      <c r="FF967" s="21"/>
      <c r="FG967" s="21"/>
      <c r="FH967" s="21"/>
      <c r="FI967" s="21"/>
      <c r="FJ967" s="21"/>
      <c r="FK967" s="21"/>
      <c r="FL967" s="21"/>
      <c r="FM967" s="21"/>
      <c r="FN967" s="21"/>
      <c r="FO967" s="21"/>
      <c r="FP967" s="21"/>
      <c r="FQ967" s="21"/>
      <c r="FR967" s="21"/>
      <c r="FS967" s="21"/>
      <c r="FT967" s="21"/>
      <c r="FU967" s="21"/>
      <c r="FV967" s="21"/>
      <c r="FW967" s="21"/>
      <c r="FX967" s="21"/>
      <c r="FY967" s="21"/>
      <c r="FZ967" s="21"/>
      <c r="GA967" s="21"/>
      <c r="GB967" s="21"/>
      <c r="GC967" s="21"/>
      <c r="GD967" s="21"/>
      <c r="GE967" s="21"/>
      <c r="GF967" s="21"/>
      <c r="GG967" s="21"/>
      <c r="GH967" s="21"/>
      <c r="GI967" s="21"/>
      <c r="GJ967" s="21"/>
      <c r="GK967" s="21"/>
      <c r="GL967" s="21"/>
      <c r="GM967" s="21"/>
      <c r="GN967" s="21"/>
      <c r="GO967" s="21"/>
      <c r="GP967" s="21"/>
      <c r="GQ967" s="21"/>
    </row>
    <row r="968" spans="1:199" x14ac:dyDescent="0.3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/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/>
      <c r="FK968" s="21"/>
      <c r="FL968" s="21"/>
      <c r="FM968" s="21"/>
      <c r="FN968" s="21"/>
      <c r="FO968" s="21"/>
      <c r="FP968" s="21"/>
      <c r="FQ968" s="21"/>
      <c r="FR968" s="21"/>
      <c r="FS968" s="21"/>
      <c r="FT968" s="21"/>
      <c r="FU968" s="21"/>
      <c r="FV968" s="21"/>
      <c r="FW968" s="21"/>
      <c r="FX968" s="21"/>
      <c r="FY968" s="21"/>
      <c r="FZ968" s="21"/>
      <c r="GA968" s="21"/>
      <c r="GB968" s="21"/>
      <c r="GC968" s="21"/>
      <c r="GD968" s="21"/>
      <c r="GE968" s="21"/>
      <c r="GF968" s="21"/>
      <c r="GG968" s="21"/>
      <c r="GH968" s="21"/>
      <c r="GI968" s="21"/>
      <c r="GJ968" s="21"/>
      <c r="GK968" s="21"/>
      <c r="GL968" s="21"/>
      <c r="GM968" s="21"/>
      <c r="GN968" s="21"/>
      <c r="GO968" s="21"/>
      <c r="GP968" s="21"/>
      <c r="GQ968" s="21"/>
    </row>
    <row r="969" spans="1:199" x14ac:dyDescent="0.3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A969" s="21"/>
      <c r="EB969" s="21"/>
      <c r="EC969" s="21"/>
      <c r="ED969" s="21"/>
      <c r="EE969" s="21"/>
      <c r="EF969" s="21"/>
      <c r="EG969" s="21"/>
      <c r="EH969" s="21"/>
      <c r="EI969" s="21"/>
      <c r="EJ969" s="21"/>
      <c r="EK969" s="21"/>
      <c r="EL969" s="21"/>
      <c r="EM969" s="21"/>
      <c r="EN969" s="21"/>
      <c r="EO969" s="21"/>
      <c r="EP969" s="21"/>
      <c r="EQ969" s="21"/>
      <c r="ER969" s="21"/>
      <c r="ES969" s="21"/>
      <c r="ET969" s="21"/>
      <c r="EU969" s="21"/>
      <c r="EV969" s="21"/>
      <c r="EW969" s="21"/>
      <c r="EX969" s="21"/>
      <c r="EY969" s="21"/>
      <c r="EZ969" s="21"/>
      <c r="FA969" s="21"/>
      <c r="FB969" s="21"/>
      <c r="FC969" s="21"/>
      <c r="FD969" s="21"/>
      <c r="FE969" s="21"/>
      <c r="FF969" s="21"/>
      <c r="FG969" s="21"/>
      <c r="FH969" s="21"/>
      <c r="FI969" s="21"/>
      <c r="FJ969" s="21"/>
      <c r="FK969" s="21"/>
      <c r="FL969" s="21"/>
      <c r="FM969" s="21"/>
      <c r="FN969" s="21"/>
      <c r="FO969" s="21"/>
      <c r="FP969" s="21"/>
      <c r="FQ969" s="21"/>
      <c r="FR969" s="21"/>
      <c r="FS969" s="21"/>
      <c r="FT969" s="21"/>
      <c r="FU969" s="21"/>
      <c r="FV969" s="21"/>
      <c r="FW969" s="21"/>
      <c r="FX969" s="21"/>
      <c r="FY969" s="21"/>
      <c r="FZ969" s="21"/>
      <c r="GA969" s="21"/>
      <c r="GB969" s="21"/>
      <c r="GC969" s="21"/>
      <c r="GD969" s="21"/>
      <c r="GE969" s="21"/>
      <c r="GF969" s="21"/>
      <c r="GG969" s="21"/>
      <c r="GH969" s="21"/>
      <c r="GI969" s="21"/>
      <c r="GJ969" s="21"/>
      <c r="GK969" s="21"/>
      <c r="GL969" s="21"/>
      <c r="GM969" s="21"/>
      <c r="GN969" s="21"/>
      <c r="GO969" s="21"/>
      <c r="GP969" s="21"/>
      <c r="GQ969" s="21"/>
    </row>
    <row r="970" spans="1:199" x14ac:dyDescent="0.3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  <c r="FM970" s="21"/>
      <c r="FN970" s="21"/>
      <c r="FO970" s="21"/>
      <c r="FP970" s="21"/>
      <c r="FQ970" s="21"/>
      <c r="FR970" s="21"/>
      <c r="FS970" s="21"/>
      <c r="FT970" s="21"/>
      <c r="FU970" s="21"/>
      <c r="FV970" s="21"/>
      <c r="FW970" s="21"/>
      <c r="FX970" s="21"/>
      <c r="FY970" s="21"/>
      <c r="FZ970" s="21"/>
      <c r="GA970" s="21"/>
      <c r="GB970" s="21"/>
      <c r="GC970" s="21"/>
      <c r="GD970" s="21"/>
      <c r="GE970" s="21"/>
      <c r="GF970" s="21"/>
      <c r="GG970" s="21"/>
      <c r="GH970" s="21"/>
      <c r="GI970" s="21"/>
      <c r="GJ970" s="21"/>
      <c r="GK970" s="21"/>
      <c r="GL970" s="21"/>
      <c r="GM970" s="21"/>
      <c r="GN970" s="21"/>
      <c r="GO970" s="21"/>
      <c r="GP970" s="21"/>
      <c r="GQ970" s="21"/>
    </row>
    <row r="971" spans="1:199" x14ac:dyDescent="0.3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/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/>
      <c r="FK971" s="21"/>
      <c r="FL971" s="21"/>
      <c r="FM971" s="21"/>
      <c r="FN971" s="21"/>
      <c r="FO971" s="21"/>
      <c r="FP971" s="21"/>
      <c r="FQ971" s="21"/>
      <c r="FR971" s="21"/>
      <c r="FS971" s="21"/>
      <c r="FT971" s="21"/>
      <c r="FU971" s="21"/>
      <c r="FV971" s="21"/>
      <c r="FW971" s="21"/>
      <c r="FX971" s="21"/>
      <c r="FY971" s="21"/>
      <c r="FZ971" s="21"/>
      <c r="GA971" s="21"/>
      <c r="GB971" s="21"/>
      <c r="GC971" s="21"/>
      <c r="GD971" s="21"/>
      <c r="GE971" s="21"/>
      <c r="GF971" s="21"/>
      <c r="GG971" s="21"/>
      <c r="GH971" s="21"/>
      <c r="GI971" s="21"/>
      <c r="GJ971" s="21"/>
      <c r="GK971" s="21"/>
      <c r="GL971" s="21"/>
      <c r="GM971" s="21"/>
      <c r="GN971" s="21"/>
      <c r="GO971" s="21"/>
      <c r="GP971" s="21"/>
      <c r="GQ971" s="21"/>
    </row>
    <row r="972" spans="1:199" x14ac:dyDescent="0.3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/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/>
      <c r="FK972" s="21"/>
      <c r="FL972" s="21"/>
      <c r="FM972" s="21"/>
      <c r="FN972" s="21"/>
      <c r="FO972" s="21"/>
      <c r="FP972" s="21"/>
      <c r="FQ972" s="21"/>
      <c r="FR972" s="21"/>
      <c r="FS972" s="21"/>
      <c r="FT972" s="21"/>
      <c r="FU972" s="21"/>
      <c r="FV972" s="21"/>
      <c r="FW972" s="21"/>
      <c r="FX972" s="21"/>
      <c r="FY972" s="21"/>
      <c r="FZ972" s="21"/>
      <c r="GA972" s="21"/>
      <c r="GB972" s="21"/>
      <c r="GC972" s="21"/>
      <c r="GD972" s="21"/>
      <c r="GE972" s="21"/>
      <c r="GF972" s="21"/>
      <c r="GG972" s="21"/>
      <c r="GH972" s="21"/>
      <c r="GI972" s="21"/>
      <c r="GJ972" s="21"/>
      <c r="GK972" s="21"/>
      <c r="GL972" s="21"/>
      <c r="GM972" s="21"/>
      <c r="GN972" s="21"/>
      <c r="GO972" s="21"/>
      <c r="GP972" s="21"/>
      <c r="GQ972" s="21"/>
    </row>
    <row r="973" spans="1:199" x14ac:dyDescent="0.3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/>
      <c r="FK973" s="21"/>
      <c r="FL973" s="21"/>
      <c r="FM973" s="21"/>
      <c r="FN973" s="21"/>
      <c r="FO973" s="21"/>
      <c r="FP973" s="21"/>
      <c r="FQ973" s="21"/>
      <c r="FR973" s="21"/>
      <c r="FS973" s="21"/>
      <c r="FT973" s="21"/>
      <c r="FU973" s="21"/>
      <c r="FV973" s="21"/>
      <c r="FW973" s="21"/>
      <c r="FX973" s="21"/>
      <c r="FY973" s="21"/>
      <c r="FZ973" s="21"/>
      <c r="GA973" s="21"/>
      <c r="GB973" s="21"/>
      <c r="GC973" s="21"/>
      <c r="GD973" s="21"/>
      <c r="GE973" s="21"/>
      <c r="GF973" s="21"/>
      <c r="GG973" s="21"/>
      <c r="GH973" s="21"/>
      <c r="GI973" s="21"/>
      <c r="GJ973" s="21"/>
      <c r="GK973" s="21"/>
      <c r="GL973" s="21"/>
      <c r="GM973" s="21"/>
      <c r="GN973" s="21"/>
      <c r="GO973" s="21"/>
      <c r="GP973" s="21"/>
      <c r="GQ973" s="21"/>
    </row>
    <row r="974" spans="1:199" x14ac:dyDescent="0.3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/>
      <c r="EM974" s="21"/>
      <c r="EN974" s="21"/>
      <c r="EO974" s="21"/>
      <c r="EP974" s="21"/>
      <c r="EQ974" s="21"/>
      <c r="ER974" s="21"/>
      <c r="ES974" s="21"/>
      <c r="ET974" s="21"/>
      <c r="EU974" s="21"/>
      <c r="EV974" s="21"/>
      <c r="EW974" s="21"/>
      <c r="EX974" s="21"/>
      <c r="EY974" s="21"/>
      <c r="EZ974" s="21"/>
      <c r="FA974" s="21"/>
      <c r="FB974" s="21"/>
      <c r="FC974" s="21"/>
      <c r="FD974" s="21"/>
      <c r="FE974" s="21"/>
      <c r="FF974" s="21"/>
      <c r="FG974" s="21"/>
      <c r="FH974" s="21"/>
      <c r="FI974" s="21"/>
      <c r="FJ974" s="21"/>
      <c r="FK974" s="21"/>
      <c r="FL974" s="21"/>
      <c r="FM974" s="21"/>
      <c r="FN974" s="21"/>
      <c r="FO974" s="21"/>
      <c r="FP974" s="21"/>
      <c r="FQ974" s="21"/>
      <c r="FR974" s="21"/>
      <c r="FS974" s="21"/>
      <c r="FT974" s="21"/>
      <c r="FU974" s="21"/>
      <c r="FV974" s="21"/>
      <c r="FW974" s="21"/>
      <c r="FX974" s="21"/>
      <c r="FY974" s="21"/>
      <c r="FZ974" s="21"/>
      <c r="GA974" s="21"/>
      <c r="GB974" s="21"/>
      <c r="GC974" s="21"/>
      <c r="GD974" s="21"/>
      <c r="GE974" s="21"/>
      <c r="GF974" s="21"/>
      <c r="GG974" s="21"/>
      <c r="GH974" s="21"/>
      <c r="GI974" s="21"/>
      <c r="GJ974" s="21"/>
      <c r="GK974" s="21"/>
      <c r="GL974" s="21"/>
      <c r="GM974" s="21"/>
      <c r="GN974" s="21"/>
      <c r="GO974" s="21"/>
      <c r="GP974" s="21"/>
      <c r="GQ974" s="21"/>
    </row>
    <row r="975" spans="1:199" x14ac:dyDescent="0.3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/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/>
      <c r="FK975" s="21"/>
      <c r="FL975" s="21"/>
      <c r="FM975" s="21"/>
      <c r="FN975" s="21"/>
      <c r="FO975" s="21"/>
      <c r="FP975" s="21"/>
      <c r="FQ975" s="21"/>
      <c r="FR975" s="21"/>
      <c r="FS975" s="21"/>
      <c r="FT975" s="21"/>
      <c r="FU975" s="21"/>
      <c r="FV975" s="21"/>
      <c r="FW975" s="21"/>
      <c r="FX975" s="21"/>
      <c r="FY975" s="21"/>
      <c r="FZ975" s="21"/>
      <c r="GA975" s="21"/>
      <c r="GB975" s="21"/>
      <c r="GC975" s="21"/>
      <c r="GD975" s="21"/>
      <c r="GE975" s="21"/>
      <c r="GF975" s="21"/>
      <c r="GG975" s="21"/>
      <c r="GH975" s="21"/>
      <c r="GI975" s="21"/>
      <c r="GJ975" s="21"/>
      <c r="GK975" s="21"/>
      <c r="GL975" s="21"/>
      <c r="GM975" s="21"/>
      <c r="GN975" s="21"/>
      <c r="GO975" s="21"/>
      <c r="GP975" s="21"/>
      <c r="GQ975" s="21"/>
    </row>
    <row r="976" spans="1:199" x14ac:dyDescent="0.3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/>
      <c r="EM976" s="21"/>
      <c r="EN976" s="21"/>
      <c r="EO976" s="21"/>
      <c r="EP976" s="21"/>
      <c r="EQ976" s="21"/>
      <c r="ER976" s="21"/>
      <c r="ES976" s="21"/>
      <c r="ET976" s="21"/>
      <c r="EU976" s="21"/>
      <c r="EV976" s="21"/>
      <c r="EW976" s="21"/>
      <c r="EX976" s="21"/>
      <c r="EY976" s="21"/>
      <c r="EZ976" s="21"/>
      <c r="FA976" s="21"/>
      <c r="FB976" s="21"/>
      <c r="FC976" s="21"/>
      <c r="FD976" s="21"/>
      <c r="FE976" s="21"/>
      <c r="FF976" s="21"/>
      <c r="FG976" s="21"/>
      <c r="FH976" s="21"/>
      <c r="FI976" s="21"/>
      <c r="FJ976" s="21"/>
      <c r="FK976" s="21"/>
      <c r="FL976" s="21"/>
      <c r="FM976" s="21"/>
      <c r="FN976" s="21"/>
      <c r="FO976" s="21"/>
      <c r="FP976" s="21"/>
      <c r="FQ976" s="21"/>
      <c r="FR976" s="21"/>
      <c r="FS976" s="21"/>
      <c r="FT976" s="21"/>
      <c r="FU976" s="21"/>
      <c r="FV976" s="21"/>
      <c r="FW976" s="21"/>
      <c r="FX976" s="21"/>
      <c r="FY976" s="21"/>
      <c r="FZ976" s="21"/>
      <c r="GA976" s="21"/>
      <c r="GB976" s="21"/>
      <c r="GC976" s="21"/>
      <c r="GD976" s="21"/>
      <c r="GE976" s="21"/>
      <c r="GF976" s="21"/>
      <c r="GG976" s="21"/>
      <c r="GH976" s="21"/>
      <c r="GI976" s="21"/>
      <c r="GJ976" s="21"/>
      <c r="GK976" s="21"/>
      <c r="GL976" s="21"/>
      <c r="GM976" s="21"/>
      <c r="GN976" s="21"/>
      <c r="GO976" s="21"/>
      <c r="GP976" s="21"/>
      <c r="GQ976" s="21"/>
    </row>
    <row r="977" spans="1:199" x14ac:dyDescent="0.3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  <c r="FM977" s="21"/>
      <c r="FN977" s="21"/>
      <c r="FO977" s="21"/>
      <c r="FP977" s="21"/>
      <c r="FQ977" s="21"/>
      <c r="FR977" s="21"/>
      <c r="FS977" s="21"/>
      <c r="FT977" s="21"/>
      <c r="FU977" s="21"/>
      <c r="FV977" s="21"/>
      <c r="FW977" s="21"/>
      <c r="FX977" s="21"/>
      <c r="FY977" s="21"/>
      <c r="FZ977" s="21"/>
      <c r="GA977" s="21"/>
      <c r="GB977" s="21"/>
      <c r="GC977" s="21"/>
      <c r="GD977" s="21"/>
      <c r="GE977" s="21"/>
      <c r="GF977" s="21"/>
      <c r="GG977" s="21"/>
      <c r="GH977" s="21"/>
      <c r="GI977" s="21"/>
      <c r="GJ977" s="21"/>
      <c r="GK977" s="21"/>
      <c r="GL977" s="21"/>
      <c r="GM977" s="21"/>
      <c r="GN977" s="21"/>
      <c r="GO977" s="21"/>
      <c r="GP977" s="21"/>
      <c r="GQ977" s="21"/>
    </row>
    <row r="978" spans="1:199" x14ac:dyDescent="0.3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/>
      <c r="EM978" s="21"/>
      <c r="EN978" s="21"/>
      <c r="EO978" s="21"/>
      <c r="EP978" s="21"/>
      <c r="EQ978" s="21"/>
      <c r="ER978" s="21"/>
      <c r="ES978" s="21"/>
      <c r="ET978" s="21"/>
      <c r="EU978" s="21"/>
      <c r="EV978" s="21"/>
      <c r="EW978" s="21"/>
      <c r="EX978" s="21"/>
      <c r="EY978" s="21"/>
      <c r="EZ978" s="21"/>
      <c r="FA978" s="21"/>
      <c r="FB978" s="21"/>
      <c r="FC978" s="21"/>
      <c r="FD978" s="21"/>
      <c r="FE978" s="21"/>
      <c r="FF978" s="21"/>
      <c r="FG978" s="21"/>
      <c r="FH978" s="21"/>
      <c r="FI978" s="21"/>
      <c r="FJ978" s="21"/>
      <c r="FK978" s="21"/>
      <c r="FL978" s="21"/>
      <c r="FM978" s="21"/>
      <c r="FN978" s="21"/>
      <c r="FO978" s="21"/>
      <c r="FP978" s="21"/>
      <c r="FQ978" s="21"/>
      <c r="FR978" s="21"/>
      <c r="FS978" s="21"/>
      <c r="FT978" s="21"/>
      <c r="FU978" s="21"/>
      <c r="FV978" s="21"/>
      <c r="FW978" s="21"/>
      <c r="FX978" s="21"/>
      <c r="FY978" s="21"/>
      <c r="FZ978" s="21"/>
      <c r="GA978" s="21"/>
      <c r="GB978" s="21"/>
      <c r="GC978" s="21"/>
      <c r="GD978" s="21"/>
      <c r="GE978" s="21"/>
      <c r="GF978" s="21"/>
      <c r="GG978" s="21"/>
      <c r="GH978" s="21"/>
      <c r="GI978" s="21"/>
      <c r="GJ978" s="21"/>
      <c r="GK978" s="21"/>
      <c r="GL978" s="21"/>
      <c r="GM978" s="21"/>
      <c r="GN978" s="21"/>
      <c r="GO978" s="21"/>
      <c r="GP978" s="21"/>
      <c r="GQ978" s="21"/>
    </row>
    <row r="979" spans="1:199" x14ac:dyDescent="0.3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21"/>
      <c r="EI979" s="21"/>
      <c r="EJ979" s="21"/>
      <c r="EK979" s="21"/>
      <c r="EL979" s="21"/>
      <c r="EM979" s="21"/>
      <c r="EN979" s="21"/>
      <c r="EO979" s="21"/>
      <c r="EP979" s="21"/>
      <c r="EQ979" s="21"/>
      <c r="ER979" s="21"/>
      <c r="ES979" s="21"/>
      <c r="ET979" s="21"/>
      <c r="EU979" s="21"/>
      <c r="EV979" s="21"/>
      <c r="EW979" s="21"/>
      <c r="EX979" s="21"/>
      <c r="EY979" s="21"/>
      <c r="EZ979" s="21"/>
      <c r="FA979" s="21"/>
      <c r="FB979" s="21"/>
      <c r="FC979" s="21"/>
      <c r="FD979" s="21"/>
      <c r="FE979" s="21"/>
      <c r="FF979" s="21"/>
      <c r="FG979" s="21"/>
      <c r="FH979" s="21"/>
      <c r="FI979" s="21"/>
      <c r="FJ979" s="21"/>
      <c r="FK979" s="21"/>
      <c r="FL979" s="21"/>
      <c r="FM979" s="21"/>
      <c r="FN979" s="21"/>
      <c r="FO979" s="21"/>
      <c r="FP979" s="21"/>
      <c r="FQ979" s="21"/>
      <c r="FR979" s="21"/>
      <c r="FS979" s="21"/>
      <c r="FT979" s="21"/>
      <c r="FU979" s="21"/>
      <c r="FV979" s="21"/>
      <c r="FW979" s="21"/>
      <c r="FX979" s="21"/>
      <c r="FY979" s="21"/>
      <c r="FZ979" s="21"/>
      <c r="GA979" s="21"/>
      <c r="GB979" s="21"/>
      <c r="GC979" s="21"/>
      <c r="GD979" s="21"/>
      <c r="GE979" s="21"/>
      <c r="GF979" s="21"/>
      <c r="GG979" s="21"/>
      <c r="GH979" s="21"/>
      <c r="GI979" s="21"/>
      <c r="GJ979" s="21"/>
      <c r="GK979" s="21"/>
      <c r="GL979" s="21"/>
      <c r="GM979" s="21"/>
      <c r="GN979" s="21"/>
      <c r="GO979" s="21"/>
      <c r="GP979" s="21"/>
      <c r="GQ979" s="21"/>
    </row>
    <row r="980" spans="1:199" x14ac:dyDescent="0.3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/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/>
      <c r="FK980" s="21"/>
      <c r="FL980" s="21"/>
      <c r="FM980" s="21"/>
      <c r="FN980" s="21"/>
      <c r="FO980" s="21"/>
      <c r="FP980" s="21"/>
      <c r="FQ980" s="21"/>
      <c r="FR980" s="21"/>
      <c r="FS980" s="21"/>
      <c r="FT980" s="21"/>
      <c r="FU980" s="21"/>
      <c r="FV980" s="21"/>
      <c r="FW980" s="21"/>
      <c r="FX980" s="21"/>
      <c r="FY980" s="21"/>
      <c r="FZ980" s="21"/>
      <c r="GA980" s="21"/>
      <c r="GB980" s="21"/>
      <c r="GC980" s="21"/>
      <c r="GD980" s="21"/>
      <c r="GE980" s="21"/>
      <c r="GF980" s="21"/>
      <c r="GG980" s="21"/>
      <c r="GH980" s="21"/>
      <c r="GI980" s="21"/>
      <c r="GJ980" s="21"/>
      <c r="GK980" s="21"/>
      <c r="GL980" s="21"/>
      <c r="GM980" s="21"/>
      <c r="GN980" s="21"/>
      <c r="GO980" s="21"/>
      <c r="GP980" s="21"/>
      <c r="GQ980" s="21"/>
    </row>
    <row r="981" spans="1:199" x14ac:dyDescent="0.3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/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  <c r="FM981" s="21"/>
      <c r="FN981" s="21"/>
      <c r="FO981" s="21"/>
      <c r="FP981" s="21"/>
      <c r="FQ981" s="21"/>
      <c r="FR981" s="21"/>
      <c r="FS981" s="21"/>
      <c r="FT981" s="21"/>
      <c r="FU981" s="21"/>
      <c r="FV981" s="21"/>
      <c r="FW981" s="21"/>
      <c r="FX981" s="21"/>
      <c r="FY981" s="21"/>
      <c r="FZ981" s="21"/>
      <c r="GA981" s="21"/>
      <c r="GB981" s="21"/>
      <c r="GC981" s="21"/>
      <c r="GD981" s="21"/>
      <c r="GE981" s="21"/>
      <c r="GF981" s="21"/>
      <c r="GG981" s="21"/>
      <c r="GH981" s="21"/>
      <c r="GI981" s="21"/>
      <c r="GJ981" s="21"/>
      <c r="GK981" s="21"/>
      <c r="GL981" s="21"/>
      <c r="GM981" s="21"/>
      <c r="GN981" s="21"/>
      <c r="GO981" s="21"/>
      <c r="GP981" s="21"/>
      <c r="GQ981" s="21"/>
    </row>
    <row r="982" spans="1:199" x14ac:dyDescent="0.3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21"/>
      <c r="EI982" s="21"/>
      <c r="EJ982" s="21"/>
      <c r="EK982" s="21"/>
      <c r="EL982" s="21"/>
      <c r="EM982" s="21"/>
      <c r="EN982" s="21"/>
      <c r="EO982" s="21"/>
      <c r="EP982" s="21"/>
      <c r="EQ982" s="21"/>
      <c r="ER982" s="21"/>
      <c r="ES982" s="21"/>
      <c r="ET982" s="21"/>
      <c r="EU982" s="21"/>
      <c r="EV982" s="21"/>
      <c r="EW982" s="21"/>
      <c r="EX982" s="21"/>
      <c r="EY982" s="21"/>
      <c r="EZ982" s="21"/>
      <c r="FA982" s="21"/>
      <c r="FB982" s="21"/>
      <c r="FC982" s="21"/>
      <c r="FD982" s="21"/>
      <c r="FE982" s="21"/>
      <c r="FF982" s="21"/>
      <c r="FG982" s="21"/>
      <c r="FH982" s="21"/>
      <c r="FI982" s="21"/>
      <c r="FJ982" s="21"/>
      <c r="FK982" s="21"/>
      <c r="FL982" s="21"/>
      <c r="FM982" s="21"/>
      <c r="FN982" s="21"/>
      <c r="FO982" s="21"/>
      <c r="FP982" s="21"/>
      <c r="FQ982" s="21"/>
      <c r="FR982" s="21"/>
      <c r="FS982" s="21"/>
      <c r="FT982" s="21"/>
      <c r="FU982" s="21"/>
      <c r="FV982" s="21"/>
      <c r="FW982" s="21"/>
      <c r="FX982" s="21"/>
      <c r="FY982" s="21"/>
      <c r="FZ982" s="21"/>
      <c r="GA982" s="21"/>
      <c r="GB982" s="21"/>
      <c r="GC982" s="21"/>
      <c r="GD982" s="21"/>
      <c r="GE982" s="21"/>
      <c r="GF982" s="21"/>
      <c r="GG982" s="21"/>
      <c r="GH982" s="21"/>
      <c r="GI982" s="21"/>
      <c r="GJ982" s="21"/>
      <c r="GK982" s="21"/>
      <c r="GL982" s="21"/>
      <c r="GM982" s="21"/>
      <c r="GN982" s="21"/>
      <c r="GO982" s="21"/>
      <c r="GP982" s="21"/>
      <c r="GQ982" s="21"/>
    </row>
    <row r="983" spans="1:199" x14ac:dyDescent="0.3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/>
      <c r="EM983" s="21"/>
      <c r="EN983" s="21"/>
      <c r="EO983" s="21"/>
      <c r="EP983" s="21"/>
      <c r="EQ983" s="21"/>
      <c r="ER983" s="21"/>
      <c r="ES983" s="21"/>
      <c r="ET983" s="21"/>
      <c r="EU983" s="21"/>
      <c r="EV983" s="21"/>
      <c r="EW983" s="21"/>
      <c r="EX983" s="21"/>
      <c r="EY983" s="21"/>
      <c r="EZ983" s="21"/>
      <c r="FA983" s="21"/>
      <c r="FB983" s="21"/>
      <c r="FC983" s="21"/>
      <c r="FD983" s="21"/>
      <c r="FE983" s="21"/>
      <c r="FF983" s="21"/>
      <c r="FG983" s="21"/>
      <c r="FH983" s="21"/>
      <c r="FI983" s="21"/>
      <c r="FJ983" s="21"/>
      <c r="FK983" s="21"/>
      <c r="FL983" s="21"/>
      <c r="FM983" s="21"/>
      <c r="FN983" s="21"/>
      <c r="FO983" s="21"/>
      <c r="FP983" s="21"/>
      <c r="FQ983" s="21"/>
      <c r="FR983" s="21"/>
      <c r="FS983" s="21"/>
      <c r="FT983" s="21"/>
      <c r="FU983" s="21"/>
      <c r="FV983" s="21"/>
      <c r="FW983" s="21"/>
      <c r="FX983" s="21"/>
      <c r="FY983" s="21"/>
      <c r="FZ983" s="21"/>
      <c r="GA983" s="21"/>
      <c r="GB983" s="21"/>
      <c r="GC983" s="21"/>
      <c r="GD983" s="21"/>
      <c r="GE983" s="21"/>
      <c r="GF983" s="21"/>
      <c r="GG983" s="21"/>
      <c r="GH983" s="21"/>
      <c r="GI983" s="21"/>
      <c r="GJ983" s="21"/>
      <c r="GK983" s="21"/>
      <c r="GL983" s="21"/>
      <c r="GM983" s="21"/>
      <c r="GN983" s="21"/>
      <c r="GO983" s="21"/>
      <c r="GP983" s="21"/>
      <c r="GQ983" s="21"/>
    </row>
    <row r="984" spans="1:199" x14ac:dyDescent="0.3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/>
      <c r="EM984" s="21"/>
      <c r="EN984" s="21"/>
      <c r="EO984" s="21"/>
      <c r="EP984" s="21"/>
      <c r="EQ984" s="21"/>
      <c r="ER984" s="21"/>
      <c r="ES984" s="21"/>
      <c r="ET984" s="21"/>
      <c r="EU984" s="21"/>
      <c r="EV984" s="21"/>
      <c r="EW984" s="21"/>
      <c r="EX984" s="21"/>
      <c r="EY984" s="21"/>
      <c r="EZ984" s="21"/>
      <c r="FA984" s="21"/>
      <c r="FB984" s="21"/>
      <c r="FC984" s="21"/>
      <c r="FD984" s="21"/>
      <c r="FE984" s="21"/>
      <c r="FF984" s="21"/>
      <c r="FG984" s="21"/>
      <c r="FH984" s="21"/>
      <c r="FI984" s="21"/>
      <c r="FJ984" s="21"/>
      <c r="FK984" s="21"/>
      <c r="FL984" s="21"/>
      <c r="FM984" s="21"/>
      <c r="FN984" s="21"/>
      <c r="FO984" s="21"/>
      <c r="FP984" s="21"/>
      <c r="FQ984" s="21"/>
      <c r="FR984" s="21"/>
      <c r="FS984" s="21"/>
      <c r="FT984" s="21"/>
      <c r="FU984" s="21"/>
      <c r="FV984" s="21"/>
      <c r="FW984" s="21"/>
      <c r="FX984" s="21"/>
      <c r="FY984" s="21"/>
      <c r="FZ984" s="21"/>
      <c r="GA984" s="21"/>
      <c r="GB984" s="21"/>
      <c r="GC984" s="21"/>
      <c r="GD984" s="21"/>
      <c r="GE984" s="21"/>
      <c r="GF984" s="21"/>
      <c r="GG984" s="21"/>
      <c r="GH984" s="21"/>
      <c r="GI984" s="21"/>
      <c r="GJ984" s="21"/>
      <c r="GK984" s="21"/>
      <c r="GL984" s="21"/>
      <c r="GM984" s="21"/>
      <c r="GN984" s="21"/>
      <c r="GO984" s="21"/>
      <c r="GP984" s="21"/>
      <c r="GQ984" s="21"/>
    </row>
    <row r="985" spans="1:199" x14ac:dyDescent="0.3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/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/>
      <c r="FK985" s="21"/>
      <c r="FL985" s="21"/>
      <c r="FM985" s="21"/>
      <c r="FN985" s="21"/>
      <c r="FO985" s="21"/>
      <c r="FP985" s="21"/>
      <c r="FQ985" s="21"/>
      <c r="FR985" s="21"/>
      <c r="FS985" s="21"/>
      <c r="FT985" s="21"/>
      <c r="FU985" s="21"/>
      <c r="FV985" s="21"/>
      <c r="FW985" s="21"/>
      <c r="FX985" s="21"/>
      <c r="FY985" s="21"/>
      <c r="FZ985" s="21"/>
      <c r="GA985" s="21"/>
      <c r="GB985" s="21"/>
      <c r="GC985" s="21"/>
      <c r="GD985" s="21"/>
      <c r="GE985" s="21"/>
      <c r="GF985" s="21"/>
      <c r="GG985" s="21"/>
      <c r="GH985" s="21"/>
      <c r="GI985" s="21"/>
      <c r="GJ985" s="21"/>
      <c r="GK985" s="21"/>
      <c r="GL985" s="21"/>
      <c r="GM985" s="21"/>
      <c r="GN985" s="21"/>
      <c r="GO985" s="21"/>
      <c r="GP985" s="21"/>
      <c r="GQ985" s="21"/>
    </row>
    <row r="986" spans="1:199" x14ac:dyDescent="0.3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/>
      <c r="FK986" s="21"/>
      <c r="FL986" s="21"/>
      <c r="FM986" s="21"/>
      <c r="FN986" s="21"/>
      <c r="FO986" s="21"/>
      <c r="FP986" s="21"/>
      <c r="FQ986" s="21"/>
      <c r="FR986" s="21"/>
      <c r="FS986" s="21"/>
      <c r="FT986" s="21"/>
      <c r="FU986" s="21"/>
      <c r="FV986" s="21"/>
      <c r="FW986" s="21"/>
      <c r="FX986" s="21"/>
      <c r="FY986" s="21"/>
      <c r="FZ986" s="21"/>
      <c r="GA986" s="21"/>
      <c r="GB986" s="21"/>
      <c r="GC986" s="21"/>
      <c r="GD986" s="21"/>
      <c r="GE986" s="21"/>
      <c r="GF986" s="21"/>
      <c r="GG986" s="21"/>
      <c r="GH986" s="21"/>
      <c r="GI986" s="21"/>
      <c r="GJ986" s="21"/>
      <c r="GK986" s="21"/>
      <c r="GL986" s="21"/>
      <c r="GM986" s="21"/>
      <c r="GN986" s="21"/>
      <c r="GO986" s="21"/>
      <c r="GP986" s="21"/>
      <c r="GQ986" s="21"/>
    </row>
    <row r="987" spans="1:199" x14ac:dyDescent="0.3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/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/>
      <c r="FK987" s="21"/>
      <c r="FL987" s="21"/>
      <c r="FM987" s="21"/>
      <c r="FN987" s="21"/>
      <c r="FO987" s="21"/>
      <c r="FP987" s="21"/>
      <c r="FQ987" s="21"/>
      <c r="FR987" s="21"/>
      <c r="FS987" s="21"/>
      <c r="FT987" s="21"/>
      <c r="FU987" s="21"/>
      <c r="FV987" s="21"/>
      <c r="FW987" s="21"/>
      <c r="FX987" s="21"/>
      <c r="FY987" s="21"/>
      <c r="FZ987" s="21"/>
      <c r="GA987" s="21"/>
      <c r="GB987" s="21"/>
      <c r="GC987" s="21"/>
      <c r="GD987" s="21"/>
      <c r="GE987" s="21"/>
      <c r="GF987" s="21"/>
      <c r="GG987" s="21"/>
      <c r="GH987" s="21"/>
      <c r="GI987" s="21"/>
      <c r="GJ987" s="21"/>
      <c r="GK987" s="21"/>
      <c r="GL987" s="21"/>
      <c r="GM987" s="21"/>
      <c r="GN987" s="21"/>
      <c r="GO987" s="21"/>
      <c r="GP987" s="21"/>
      <c r="GQ987" s="21"/>
    </row>
    <row r="988" spans="1:199" x14ac:dyDescent="0.3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  <c r="EM988" s="21"/>
      <c r="EN988" s="21"/>
      <c r="EO988" s="21"/>
      <c r="EP988" s="21"/>
      <c r="EQ988" s="21"/>
      <c r="ER988" s="21"/>
      <c r="ES988" s="21"/>
      <c r="ET988" s="21"/>
      <c r="EU988" s="21"/>
      <c r="EV988" s="21"/>
      <c r="EW988" s="21"/>
      <c r="EX988" s="21"/>
      <c r="EY988" s="21"/>
      <c r="EZ988" s="21"/>
      <c r="FA988" s="21"/>
      <c r="FB988" s="21"/>
      <c r="FC988" s="21"/>
      <c r="FD988" s="21"/>
      <c r="FE988" s="21"/>
      <c r="FF988" s="21"/>
      <c r="FG988" s="21"/>
      <c r="FH988" s="21"/>
      <c r="FI988" s="21"/>
      <c r="FJ988" s="21"/>
      <c r="FK988" s="21"/>
      <c r="FL988" s="21"/>
      <c r="FM988" s="21"/>
      <c r="FN988" s="21"/>
      <c r="FO988" s="21"/>
      <c r="FP988" s="21"/>
      <c r="FQ988" s="21"/>
      <c r="FR988" s="21"/>
      <c r="FS988" s="21"/>
      <c r="FT988" s="21"/>
      <c r="FU988" s="21"/>
      <c r="FV988" s="21"/>
      <c r="FW988" s="21"/>
      <c r="FX988" s="21"/>
      <c r="FY988" s="21"/>
      <c r="FZ988" s="21"/>
      <c r="GA988" s="21"/>
      <c r="GB988" s="21"/>
      <c r="GC988" s="21"/>
      <c r="GD988" s="21"/>
      <c r="GE988" s="21"/>
      <c r="GF988" s="21"/>
      <c r="GG988" s="21"/>
      <c r="GH988" s="21"/>
      <c r="GI988" s="21"/>
      <c r="GJ988" s="21"/>
      <c r="GK988" s="21"/>
      <c r="GL988" s="21"/>
      <c r="GM988" s="21"/>
      <c r="GN988" s="21"/>
      <c r="GO988" s="21"/>
      <c r="GP988" s="21"/>
      <c r="GQ988" s="21"/>
    </row>
    <row r="989" spans="1:199" x14ac:dyDescent="0.3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  <c r="FM989" s="21"/>
      <c r="FN989" s="21"/>
      <c r="FO989" s="21"/>
      <c r="FP989" s="21"/>
      <c r="FQ989" s="21"/>
      <c r="FR989" s="21"/>
      <c r="FS989" s="21"/>
      <c r="FT989" s="21"/>
      <c r="FU989" s="21"/>
      <c r="FV989" s="21"/>
      <c r="FW989" s="21"/>
      <c r="FX989" s="21"/>
      <c r="FY989" s="21"/>
      <c r="FZ989" s="21"/>
      <c r="GA989" s="21"/>
      <c r="GB989" s="21"/>
      <c r="GC989" s="21"/>
      <c r="GD989" s="21"/>
      <c r="GE989" s="21"/>
      <c r="GF989" s="21"/>
      <c r="GG989" s="21"/>
      <c r="GH989" s="21"/>
      <c r="GI989" s="21"/>
      <c r="GJ989" s="21"/>
      <c r="GK989" s="21"/>
      <c r="GL989" s="21"/>
      <c r="GM989" s="21"/>
      <c r="GN989" s="21"/>
      <c r="GO989" s="21"/>
      <c r="GP989" s="21"/>
      <c r="GQ989" s="21"/>
    </row>
    <row r="990" spans="1:199" x14ac:dyDescent="0.3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/>
      <c r="EM990" s="21"/>
      <c r="EN990" s="21"/>
      <c r="EO990" s="21"/>
      <c r="EP990" s="21"/>
      <c r="EQ990" s="21"/>
      <c r="ER990" s="21"/>
      <c r="ES990" s="21"/>
      <c r="ET990" s="21"/>
      <c r="EU990" s="21"/>
      <c r="EV990" s="21"/>
      <c r="EW990" s="21"/>
      <c r="EX990" s="21"/>
      <c r="EY990" s="21"/>
      <c r="EZ990" s="21"/>
      <c r="FA990" s="21"/>
      <c r="FB990" s="21"/>
      <c r="FC990" s="21"/>
      <c r="FD990" s="21"/>
      <c r="FE990" s="21"/>
      <c r="FF990" s="21"/>
      <c r="FG990" s="21"/>
      <c r="FH990" s="21"/>
      <c r="FI990" s="21"/>
      <c r="FJ990" s="21"/>
      <c r="FK990" s="21"/>
      <c r="FL990" s="21"/>
      <c r="FM990" s="21"/>
      <c r="FN990" s="21"/>
      <c r="FO990" s="21"/>
      <c r="FP990" s="21"/>
      <c r="FQ990" s="21"/>
      <c r="FR990" s="21"/>
      <c r="FS990" s="21"/>
      <c r="FT990" s="21"/>
      <c r="FU990" s="21"/>
      <c r="FV990" s="21"/>
      <c r="FW990" s="21"/>
      <c r="FX990" s="21"/>
      <c r="FY990" s="21"/>
      <c r="FZ990" s="21"/>
      <c r="GA990" s="21"/>
      <c r="GB990" s="21"/>
      <c r="GC990" s="21"/>
      <c r="GD990" s="21"/>
      <c r="GE990" s="21"/>
      <c r="GF990" s="21"/>
      <c r="GG990" s="21"/>
      <c r="GH990" s="21"/>
      <c r="GI990" s="21"/>
      <c r="GJ990" s="21"/>
      <c r="GK990" s="21"/>
      <c r="GL990" s="21"/>
      <c r="GM990" s="21"/>
      <c r="GN990" s="21"/>
      <c r="GO990" s="21"/>
      <c r="GP990" s="21"/>
      <c r="GQ990" s="21"/>
    </row>
    <row r="991" spans="1:199" x14ac:dyDescent="0.3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/>
      <c r="EM991" s="21"/>
      <c r="EN991" s="21"/>
      <c r="EO991" s="21"/>
      <c r="EP991" s="21"/>
      <c r="EQ991" s="21"/>
      <c r="ER991" s="21"/>
      <c r="ES991" s="21"/>
      <c r="ET991" s="21"/>
      <c r="EU991" s="21"/>
      <c r="EV991" s="21"/>
      <c r="EW991" s="21"/>
      <c r="EX991" s="21"/>
      <c r="EY991" s="21"/>
      <c r="EZ991" s="21"/>
      <c r="FA991" s="21"/>
      <c r="FB991" s="21"/>
      <c r="FC991" s="21"/>
      <c r="FD991" s="21"/>
      <c r="FE991" s="21"/>
      <c r="FF991" s="21"/>
      <c r="FG991" s="21"/>
      <c r="FH991" s="21"/>
      <c r="FI991" s="21"/>
      <c r="FJ991" s="21"/>
      <c r="FK991" s="21"/>
      <c r="FL991" s="21"/>
      <c r="FM991" s="21"/>
      <c r="FN991" s="21"/>
      <c r="FO991" s="21"/>
      <c r="FP991" s="21"/>
      <c r="FQ991" s="21"/>
      <c r="FR991" s="21"/>
      <c r="FS991" s="21"/>
      <c r="FT991" s="21"/>
      <c r="FU991" s="21"/>
      <c r="FV991" s="21"/>
      <c r="FW991" s="21"/>
      <c r="FX991" s="21"/>
      <c r="FY991" s="21"/>
      <c r="FZ991" s="21"/>
      <c r="GA991" s="21"/>
      <c r="GB991" s="21"/>
      <c r="GC991" s="21"/>
      <c r="GD991" s="21"/>
      <c r="GE991" s="21"/>
      <c r="GF991" s="21"/>
      <c r="GG991" s="21"/>
      <c r="GH991" s="21"/>
      <c r="GI991" s="21"/>
      <c r="GJ991" s="21"/>
      <c r="GK991" s="21"/>
      <c r="GL991" s="21"/>
      <c r="GM991" s="21"/>
      <c r="GN991" s="21"/>
      <c r="GO991" s="21"/>
      <c r="GP991" s="21"/>
      <c r="GQ991" s="21"/>
    </row>
    <row r="992" spans="1:199" x14ac:dyDescent="0.3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/>
      <c r="EM992" s="21"/>
      <c r="EN992" s="21"/>
      <c r="EO992" s="21"/>
      <c r="EP992" s="21"/>
      <c r="EQ992" s="21"/>
      <c r="ER992" s="21"/>
      <c r="ES992" s="21"/>
      <c r="ET992" s="21"/>
      <c r="EU992" s="21"/>
      <c r="EV992" s="21"/>
      <c r="EW992" s="21"/>
      <c r="EX992" s="21"/>
      <c r="EY992" s="21"/>
      <c r="EZ992" s="21"/>
      <c r="FA992" s="21"/>
      <c r="FB992" s="21"/>
      <c r="FC992" s="21"/>
      <c r="FD992" s="21"/>
      <c r="FE992" s="21"/>
      <c r="FF992" s="21"/>
      <c r="FG992" s="21"/>
      <c r="FH992" s="21"/>
      <c r="FI992" s="21"/>
      <c r="FJ992" s="21"/>
      <c r="FK992" s="21"/>
      <c r="FL992" s="21"/>
      <c r="FM992" s="21"/>
      <c r="FN992" s="21"/>
      <c r="FO992" s="21"/>
      <c r="FP992" s="21"/>
      <c r="FQ992" s="21"/>
      <c r="FR992" s="21"/>
      <c r="FS992" s="21"/>
      <c r="FT992" s="21"/>
      <c r="FU992" s="21"/>
      <c r="FV992" s="21"/>
      <c r="FW992" s="21"/>
      <c r="FX992" s="21"/>
      <c r="FY992" s="21"/>
      <c r="FZ992" s="21"/>
      <c r="GA992" s="21"/>
      <c r="GB992" s="21"/>
      <c r="GC992" s="21"/>
      <c r="GD992" s="21"/>
      <c r="GE992" s="21"/>
      <c r="GF992" s="21"/>
      <c r="GG992" s="21"/>
      <c r="GH992" s="21"/>
      <c r="GI992" s="21"/>
      <c r="GJ992" s="21"/>
      <c r="GK992" s="21"/>
      <c r="GL992" s="21"/>
      <c r="GM992" s="21"/>
      <c r="GN992" s="21"/>
      <c r="GO992" s="21"/>
      <c r="GP992" s="21"/>
      <c r="GQ992" s="21"/>
    </row>
    <row r="993" spans="1:199" x14ac:dyDescent="0.3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/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/>
      <c r="FK993" s="21"/>
      <c r="FL993" s="21"/>
      <c r="FM993" s="21"/>
      <c r="FN993" s="21"/>
      <c r="FO993" s="21"/>
      <c r="FP993" s="21"/>
      <c r="FQ993" s="21"/>
      <c r="FR993" s="21"/>
      <c r="FS993" s="21"/>
      <c r="FT993" s="21"/>
      <c r="FU993" s="21"/>
      <c r="FV993" s="21"/>
      <c r="FW993" s="21"/>
      <c r="FX993" s="21"/>
      <c r="FY993" s="21"/>
      <c r="FZ993" s="21"/>
      <c r="GA993" s="21"/>
      <c r="GB993" s="21"/>
      <c r="GC993" s="21"/>
      <c r="GD993" s="21"/>
      <c r="GE993" s="21"/>
      <c r="GF993" s="21"/>
      <c r="GG993" s="21"/>
      <c r="GH993" s="21"/>
      <c r="GI993" s="21"/>
      <c r="GJ993" s="21"/>
      <c r="GK993" s="21"/>
      <c r="GL993" s="21"/>
      <c r="GM993" s="21"/>
      <c r="GN993" s="21"/>
      <c r="GO993" s="21"/>
      <c r="GP993" s="21"/>
      <c r="GQ993" s="21"/>
    </row>
    <row r="994" spans="1:199" x14ac:dyDescent="0.3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21"/>
      <c r="EI994" s="21"/>
      <c r="EJ994" s="21"/>
      <c r="EK994" s="21"/>
      <c r="EL994" s="21"/>
      <c r="EM994" s="21"/>
      <c r="EN994" s="21"/>
      <c r="EO994" s="21"/>
      <c r="EP994" s="21"/>
      <c r="EQ994" s="21"/>
      <c r="ER994" s="21"/>
      <c r="ES994" s="21"/>
      <c r="ET994" s="21"/>
      <c r="EU994" s="21"/>
      <c r="EV994" s="21"/>
      <c r="EW994" s="21"/>
      <c r="EX994" s="21"/>
      <c r="EY994" s="21"/>
      <c r="EZ994" s="21"/>
      <c r="FA994" s="21"/>
      <c r="FB994" s="21"/>
      <c r="FC994" s="21"/>
      <c r="FD994" s="21"/>
      <c r="FE994" s="21"/>
      <c r="FF994" s="21"/>
      <c r="FG994" s="21"/>
      <c r="FH994" s="21"/>
      <c r="FI994" s="21"/>
      <c r="FJ994" s="21"/>
      <c r="FK994" s="21"/>
      <c r="FL994" s="21"/>
      <c r="FM994" s="21"/>
      <c r="FN994" s="21"/>
      <c r="FO994" s="21"/>
      <c r="FP994" s="21"/>
      <c r="FQ994" s="21"/>
      <c r="FR994" s="21"/>
      <c r="FS994" s="21"/>
      <c r="FT994" s="21"/>
      <c r="FU994" s="21"/>
      <c r="FV994" s="21"/>
      <c r="FW994" s="21"/>
      <c r="FX994" s="21"/>
      <c r="FY994" s="21"/>
      <c r="FZ994" s="21"/>
      <c r="GA994" s="21"/>
      <c r="GB994" s="21"/>
      <c r="GC994" s="21"/>
      <c r="GD994" s="21"/>
      <c r="GE994" s="21"/>
      <c r="GF994" s="21"/>
      <c r="GG994" s="21"/>
      <c r="GH994" s="21"/>
      <c r="GI994" s="21"/>
      <c r="GJ994" s="21"/>
      <c r="GK994" s="21"/>
      <c r="GL994" s="21"/>
      <c r="GM994" s="21"/>
      <c r="GN994" s="21"/>
      <c r="GO994" s="21"/>
      <c r="GP994" s="21"/>
      <c r="GQ994" s="21"/>
    </row>
    <row r="995" spans="1:199" x14ac:dyDescent="0.3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21"/>
      <c r="EI995" s="21"/>
      <c r="EJ995" s="21"/>
      <c r="EK995" s="21"/>
      <c r="EL995" s="21"/>
      <c r="EM995" s="21"/>
      <c r="EN995" s="21"/>
      <c r="EO995" s="21"/>
      <c r="EP995" s="21"/>
      <c r="EQ995" s="21"/>
      <c r="ER995" s="21"/>
      <c r="ES995" s="21"/>
      <c r="ET995" s="21"/>
      <c r="EU995" s="21"/>
      <c r="EV995" s="21"/>
      <c r="EW995" s="21"/>
      <c r="EX995" s="21"/>
      <c r="EY995" s="21"/>
      <c r="EZ995" s="21"/>
      <c r="FA995" s="21"/>
      <c r="FB995" s="21"/>
      <c r="FC995" s="21"/>
      <c r="FD995" s="21"/>
      <c r="FE995" s="21"/>
      <c r="FF995" s="21"/>
      <c r="FG995" s="21"/>
      <c r="FH995" s="21"/>
      <c r="FI995" s="21"/>
      <c r="FJ995" s="21"/>
      <c r="FK995" s="21"/>
      <c r="FL995" s="21"/>
      <c r="FM995" s="21"/>
      <c r="FN995" s="21"/>
      <c r="FO995" s="21"/>
      <c r="FP995" s="21"/>
      <c r="FQ995" s="21"/>
      <c r="FR995" s="21"/>
      <c r="FS995" s="21"/>
      <c r="FT995" s="21"/>
      <c r="FU995" s="21"/>
      <c r="FV995" s="21"/>
      <c r="FW995" s="21"/>
      <c r="FX995" s="21"/>
      <c r="FY995" s="21"/>
      <c r="FZ995" s="21"/>
      <c r="GA995" s="21"/>
      <c r="GB995" s="21"/>
      <c r="GC995" s="21"/>
      <c r="GD995" s="21"/>
      <c r="GE995" s="21"/>
      <c r="GF995" s="21"/>
      <c r="GG995" s="21"/>
      <c r="GH995" s="21"/>
      <c r="GI995" s="21"/>
      <c r="GJ995" s="21"/>
      <c r="GK995" s="21"/>
      <c r="GL995" s="21"/>
      <c r="GM995" s="21"/>
      <c r="GN995" s="21"/>
      <c r="GO995" s="21"/>
      <c r="GP995" s="21"/>
      <c r="GQ995" s="21"/>
    </row>
    <row r="996" spans="1:199" x14ac:dyDescent="0.3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  <c r="FM996" s="21"/>
      <c r="FN996" s="21"/>
      <c r="FO996" s="21"/>
      <c r="FP996" s="21"/>
      <c r="FQ996" s="21"/>
      <c r="FR996" s="21"/>
      <c r="FS996" s="21"/>
      <c r="FT996" s="21"/>
      <c r="FU996" s="21"/>
      <c r="FV996" s="21"/>
      <c r="FW996" s="21"/>
      <c r="FX996" s="21"/>
      <c r="FY996" s="21"/>
      <c r="FZ996" s="21"/>
      <c r="GA996" s="21"/>
      <c r="GB996" s="21"/>
      <c r="GC996" s="21"/>
      <c r="GD996" s="21"/>
      <c r="GE996" s="21"/>
      <c r="GF996" s="21"/>
      <c r="GG996" s="21"/>
      <c r="GH996" s="21"/>
      <c r="GI996" s="21"/>
      <c r="GJ996" s="21"/>
      <c r="GK996" s="21"/>
      <c r="GL996" s="21"/>
      <c r="GM996" s="21"/>
      <c r="GN996" s="21"/>
      <c r="GO996" s="21"/>
      <c r="GP996" s="21"/>
      <c r="GQ996" s="21"/>
    </row>
    <row r="997" spans="1:199" x14ac:dyDescent="0.3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  <c r="EM997" s="21"/>
      <c r="EN997" s="21"/>
      <c r="EO997" s="21"/>
      <c r="EP997" s="21"/>
      <c r="EQ997" s="21"/>
      <c r="ER997" s="21"/>
      <c r="ES997" s="21"/>
      <c r="ET997" s="21"/>
      <c r="EU997" s="21"/>
      <c r="EV997" s="21"/>
      <c r="EW997" s="21"/>
      <c r="EX997" s="21"/>
      <c r="EY997" s="21"/>
      <c r="EZ997" s="21"/>
      <c r="FA997" s="21"/>
      <c r="FB997" s="21"/>
      <c r="FC997" s="21"/>
      <c r="FD997" s="21"/>
      <c r="FE997" s="21"/>
      <c r="FF997" s="21"/>
      <c r="FG997" s="21"/>
      <c r="FH997" s="21"/>
      <c r="FI997" s="21"/>
      <c r="FJ997" s="21"/>
      <c r="FK997" s="21"/>
      <c r="FL997" s="21"/>
      <c r="FM997" s="21"/>
      <c r="FN997" s="21"/>
      <c r="FO997" s="21"/>
      <c r="FP997" s="21"/>
      <c r="FQ997" s="21"/>
      <c r="FR997" s="21"/>
      <c r="FS997" s="21"/>
      <c r="FT997" s="21"/>
      <c r="FU997" s="21"/>
      <c r="FV997" s="21"/>
      <c r="FW997" s="21"/>
      <c r="FX997" s="21"/>
      <c r="FY997" s="21"/>
      <c r="FZ997" s="21"/>
      <c r="GA997" s="21"/>
      <c r="GB997" s="21"/>
      <c r="GC997" s="21"/>
      <c r="GD997" s="21"/>
      <c r="GE997" s="21"/>
      <c r="GF997" s="21"/>
      <c r="GG997" s="21"/>
      <c r="GH997" s="21"/>
      <c r="GI997" s="21"/>
      <c r="GJ997" s="21"/>
      <c r="GK997" s="21"/>
      <c r="GL997" s="21"/>
      <c r="GM997" s="21"/>
      <c r="GN997" s="21"/>
      <c r="GO997" s="21"/>
      <c r="GP997" s="21"/>
      <c r="GQ997" s="21"/>
    </row>
    <row r="998" spans="1:199" x14ac:dyDescent="0.3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/>
      <c r="EM998" s="21"/>
      <c r="EN998" s="21"/>
      <c r="EO998" s="21"/>
      <c r="EP998" s="21"/>
      <c r="EQ998" s="21"/>
      <c r="ER998" s="21"/>
      <c r="ES998" s="21"/>
      <c r="ET998" s="21"/>
      <c r="EU998" s="21"/>
      <c r="EV998" s="21"/>
      <c r="EW998" s="21"/>
      <c r="EX998" s="21"/>
      <c r="EY998" s="21"/>
      <c r="EZ998" s="21"/>
      <c r="FA998" s="21"/>
      <c r="FB998" s="21"/>
      <c r="FC998" s="21"/>
      <c r="FD998" s="21"/>
      <c r="FE998" s="21"/>
      <c r="FF998" s="21"/>
      <c r="FG998" s="21"/>
      <c r="FH998" s="21"/>
      <c r="FI998" s="21"/>
      <c r="FJ998" s="21"/>
      <c r="FK998" s="21"/>
      <c r="FL998" s="21"/>
      <c r="FM998" s="21"/>
      <c r="FN998" s="21"/>
      <c r="FO998" s="21"/>
      <c r="FP998" s="21"/>
      <c r="FQ998" s="21"/>
      <c r="FR998" s="21"/>
      <c r="FS998" s="21"/>
      <c r="FT998" s="21"/>
      <c r="FU998" s="21"/>
      <c r="FV998" s="21"/>
      <c r="FW998" s="21"/>
      <c r="FX998" s="21"/>
      <c r="FY998" s="21"/>
      <c r="FZ998" s="21"/>
      <c r="GA998" s="21"/>
      <c r="GB998" s="21"/>
      <c r="GC998" s="21"/>
      <c r="GD998" s="21"/>
      <c r="GE998" s="21"/>
      <c r="GF998" s="21"/>
      <c r="GG998" s="21"/>
      <c r="GH998" s="21"/>
      <c r="GI998" s="21"/>
      <c r="GJ998" s="21"/>
      <c r="GK998" s="21"/>
      <c r="GL998" s="21"/>
      <c r="GM998" s="21"/>
      <c r="GN998" s="21"/>
      <c r="GO998" s="21"/>
      <c r="GP998" s="21"/>
      <c r="GQ998" s="21"/>
    </row>
    <row r="999" spans="1:199" x14ac:dyDescent="0.3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21"/>
      <c r="EI999" s="21"/>
      <c r="EJ999" s="21"/>
      <c r="EK999" s="21"/>
      <c r="EL999" s="21"/>
      <c r="EM999" s="21"/>
      <c r="EN999" s="21"/>
      <c r="EO999" s="21"/>
      <c r="EP999" s="21"/>
      <c r="EQ999" s="21"/>
      <c r="ER999" s="21"/>
      <c r="ES999" s="21"/>
      <c r="ET999" s="21"/>
      <c r="EU999" s="21"/>
      <c r="EV999" s="21"/>
      <c r="EW999" s="21"/>
      <c r="EX999" s="21"/>
      <c r="EY999" s="21"/>
      <c r="EZ999" s="21"/>
      <c r="FA999" s="21"/>
      <c r="FB999" s="21"/>
      <c r="FC999" s="21"/>
      <c r="FD999" s="21"/>
      <c r="FE999" s="21"/>
      <c r="FF999" s="21"/>
      <c r="FG999" s="21"/>
      <c r="FH999" s="21"/>
      <c r="FI999" s="21"/>
      <c r="FJ999" s="21"/>
      <c r="FK999" s="21"/>
      <c r="FL999" s="21"/>
      <c r="FM999" s="21"/>
      <c r="FN999" s="21"/>
      <c r="FO999" s="21"/>
      <c r="FP999" s="21"/>
      <c r="FQ999" s="21"/>
      <c r="FR999" s="21"/>
      <c r="FS999" s="21"/>
      <c r="FT999" s="21"/>
      <c r="FU999" s="21"/>
      <c r="FV999" s="21"/>
      <c r="FW999" s="21"/>
      <c r="FX999" s="21"/>
      <c r="FY999" s="21"/>
      <c r="FZ999" s="21"/>
      <c r="GA999" s="21"/>
      <c r="GB999" s="21"/>
      <c r="GC999" s="21"/>
      <c r="GD999" s="21"/>
      <c r="GE999" s="21"/>
      <c r="GF999" s="21"/>
      <c r="GG999" s="21"/>
      <c r="GH999" s="21"/>
      <c r="GI999" s="21"/>
      <c r="GJ999" s="21"/>
      <c r="GK999" s="21"/>
      <c r="GL999" s="21"/>
      <c r="GM999" s="21"/>
      <c r="GN999" s="21"/>
      <c r="GO999" s="21"/>
      <c r="GP999" s="21"/>
      <c r="GQ999" s="21"/>
    </row>
    <row r="1000" spans="1:199" x14ac:dyDescent="0.3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/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/>
      <c r="FK1000" s="21"/>
      <c r="FL1000" s="21"/>
      <c r="FM1000" s="21"/>
      <c r="FN1000" s="21"/>
      <c r="FO1000" s="21"/>
      <c r="FP1000" s="21"/>
      <c r="FQ1000" s="21"/>
      <c r="FR1000" s="21"/>
      <c r="FS1000" s="21"/>
      <c r="FT1000" s="21"/>
      <c r="FU1000" s="21"/>
      <c r="FV1000" s="21"/>
      <c r="FW1000" s="21"/>
      <c r="FX1000" s="21"/>
      <c r="FY1000" s="21"/>
      <c r="FZ1000" s="21"/>
      <c r="GA1000" s="21"/>
      <c r="GB1000" s="21"/>
      <c r="GC1000" s="21"/>
      <c r="GD1000" s="21"/>
      <c r="GE1000" s="21"/>
      <c r="GF1000" s="21"/>
      <c r="GG1000" s="21"/>
      <c r="GH1000" s="21"/>
      <c r="GI1000" s="21"/>
      <c r="GJ1000" s="21"/>
      <c r="GK1000" s="21"/>
      <c r="GL1000" s="21"/>
      <c r="GM1000" s="21"/>
      <c r="GN1000" s="21"/>
      <c r="GO1000" s="21"/>
      <c r="GP1000" s="21"/>
      <c r="GQ100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 and Ans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2022-12-22T15:19:44Z</dcterms:created>
  <dcterms:modified xsi:type="dcterms:W3CDTF">2022-12-22T18:09:42Z</dcterms:modified>
</cp:coreProperties>
</file>