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alokkumar/Desktop/Apex Planet/Task 1/"/>
    </mc:Choice>
  </mc:AlternateContent>
  <xr:revisionPtr revIDLastSave="0" documentId="13_ncr:1_{B63122F3-89A1-C04F-8167-3F072C5EA78B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Sales_Dataset" sheetId="1" r:id="rId1"/>
  </sheets>
  <calcPr calcId="0"/>
</workbook>
</file>

<file path=xl/sharedStrings.xml><?xml version="1.0" encoding="utf-8"?>
<sst xmlns="http://schemas.openxmlformats.org/spreadsheetml/2006/main" count="7999" uniqueCount="2739">
  <si>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</si>
  <si>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</si>
  <si>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</si>
  <si>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</si>
  <si>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</si>
  <si>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</si>
  <si>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</si>
  <si>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</si>
  <si>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</si>
  <si>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</si>
  <si>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</si>
  <si>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</si>
  <si>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ORD100002</t>
  </si>
  <si>
    <t>2025-02-25</t>
  </si>
  <si>
    <t>CUST5529</t>
  </si>
  <si>
    <t>Customer_227</t>
  </si>
  <si>
    <t>Female</t>
  </si>
  <si>
    <t>Bengaluru</t>
  </si>
  <si>
    <t>Rice</t>
  </si>
  <si>
    <t>Grocery</t>
  </si>
  <si>
    <t>ORD100003</t>
  </si>
  <si>
    <t>2025-10-14</t>
  </si>
  <si>
    <t>CUST3127</t>
  </si>
  <si>
    <t>Customer_182</t>
  </si>
  <si>
    <t>Male</t>
  </si>
  <si>
    <t>Book</t>
  </si>
  <si>
    <t>Education</t>
  </si>
  <si>
    <t>ORD100004</t>
  </si>
  <si>
    <t>2025-05-13</t>
  </si>
  <si>
    <t>CUST8887</t>
  </si>
  <si>
    <t>Customer_487</t>
  </si>
  <si>
    <t>ORD100005</t>
  </si>
  <si>
    <t>2025-12-02</t>
  </si>
  <si>
    <t>CUST2515</t>
  </si>
  <si>
    <t>Customer_470</t>
  </si>
  <si>
    <t>Kolkata</t>
  </si>
  <si>
    <t>Mobile</t>
  </si>
  <si>
    <t>Electronics</t>
  </si>
  <si>
    <t>ORD100006</t>
  </si>
  <si>
    <t>2025-11-20</t>
  </si>
  <si>
    <t>CUST4796</t>
  </si>
  <si>
    <t>Customer_380</t>
  </si>
  <si>
    <t>ORD100007</t>
  </si>
  <si>
    <t>2025-12-31</t>
  </si>
  <si>
    <t>CUST3952</t>
  </si>
  <si>
    <t>Customer_71</t>
  </si>
  <si>
    <t>Hyderabad</t>
  </si>
  <si>
    <t>Laptop</t>
  </si>
  <si>
    <t>ORD100008</t>
  </si>
  <si>
    <t>CUST1758</t>
  </si>
  <si>
    <t>Customer_335</t>
  </si>
  <si>
    <t>Patna</t>
  </si>
  <si>
    <t>ORD100009</t>
  </si>
  <si>
    <t>2025-12-05</t>
  </si>
  <si>
    <t>CUST9622</t>
  </si>
  <si>
    <t>Customer_224</t>
  </si>
  <si>
    <t>ORD100010</t>
  </si>
  <si>
    <t>2025-11-21</t>
  </si>
  <si>
    <t>CUST9770</t>
  </si>
  <si>
    <t>Customer_494</t>
  </si>
  <si>
    <t>Mumbai</t>
  </si>
  <si>
    <t>ORD100011</t>
  </si>
  <si>
    <t>2025-04-16</t>
  </si>
  <si>
    <t>CUST1312</t>
  </si>
  <si>
    <t>Customer_40</t>
  </si>
  <si>
    <t>ORD100012</t>
  </si>
  <si>
    <t>2025-05-05</t>
  </si>
  <si>
    <t>CUST9642</t>
  </si>
  <si>
    <t>Customer_162</t>
  </si>
  <si>
    <t>Delhi</t>
  </si>
  <si>
    <t>Shoes</t>
  </si>
  <si>
    <t>Fashion</t>
  </si>
  <si>
    <t>ORD100013</t>
  </si>
  <si>
    <t>2025-05-02</t>
  </si>
  <si>
    <t>CUST3228</t>
  </si>
  <si>
    <t>Customer_209</t>
  </si>
  <si>
    <t>Chair</t>
  </si>
  <si>
    <t>Furniture</t>
  </si>
  <si>
    <t>ORD100014</t>
  </si>
  <si>
    <t>2025-05-06</t>
  </si>
  <si>
    <t>CUST1038</t>
  </si>
  <si>
    <t>Customer_454</t>
  </si>
  <si>
    <t>ORD100015</t>
  </si>
  <si>
    <t>2025-04-24</t>
  </si>
  <si>
    <t>CUST6413</t>
  </si>
  <si>
    <t>Customer_490</t>
  </si>
  <si>
    <t>ORD100016</t>
  </si>
  <si>
    <t>2025-03-12</t>
  </si>
  <si>
    <t>CUST8660</t>
  </si>
  <si>
    <t>Customer_213</t>
  </si>
  <si>
    <t>ORD100017</t>
  </si>
  <si>
    <t>2025-08-30</t>
  </si>
  <si>
    <t>CUST9307</t>
  </si>
  <si>
    <t>Customer_313</t>
  </si>
  <si>
    <t>ORD100018</t>
  </si>
  <si>
    <t>2025-11-30</t>
  </si>
  <si>
    <t>CUST4363</t>
  </si>
  <si>
    <t>Customer_161</t>
  </si>
  <si>
    <t>ORD100019</t>
  </si>
  <si>
    <t>2025-10-19</t>
  </si>
  <si>
    <t>CUST3508</t>
  </si>
  <si>
    <t>Customer_67</t>
  </si>
  <si>
    <t>Gaya</t>
  </si>
  <si>
    <t>ORD100020</t>
  </si>
  <si>
    <t>2025-07-24</t>
  </si>
  <si>
    <t>CUST5806</t>
  </si>
  <si>
    <t>Customer_103</t>
  </si>
  <si>
    <t>ORD100021</t>
  </si>
  <si>
    <t>2025-03-20</t>
  </si>
  <si>
    <t>CUST6504</t>
  </si>
  <si>
    <t>Customer_357</t>
  </si>
  <si>
    <t>ORD100022</t>
  </si>
  <si>
    <t>2025-03-18</t>
  </si>
  <si>
    <t>CUST8908</t>
  </si>
  <si>
    <t>Customer_190</t>
  </si>
  <si>
    <t>Pune</t>
  </si>
  <si>
    <t>ORD100023</t>
  </si>
  <si>
    <t>2025-10-04</t>
  </si>
  <si>
    <t>CUST2903</t>
  </si>
  <si>
    <t>Customer_122</t>
  </si>
  <si>
    <t>ORD100024</t>
  </si>
  <si>
    <t>2025-11-23</t>
  </si>
  <si>
    <t>CUST1406</t>
  </si>
  <si>
    <t>Customer_499</t>
  </si>
  <si>
    <t>ORD100025</t>
  </si>
  <si>
    <t>2025-09-14</t>
  </si>
  <si>
    <t>CUST8036</t>
  </si>
  <si>
    <t>Customer_173</t>
  </si>
  <si>
    <t>ORD100026</t>
  </si>
  <si>
    <t>2025-03-16</t>
  </si>
  <si>
    <t>CUST6532</t>
  </si>
  <si>
    <t>Customer_348</t>
  </si>
  <si>
    <t>ORD100027</t>
  </si>
  <si>
    <t>2025-04-10</t>
  </si>
  <si>
    <t>CUST2482</t>
  </si>
  <si>
    <t>Customer_183</t>
  </si>
  <si>
    <t>ORD100028</t>
  </si>
  <si>
    <t>2025-08-01</t>
  </si>
  <si>
    <t>CUST2003</t>
  </si>
  <si>
    <t>Customer_48</t>
  </si>
  <si>
    <t>ORD100029</t>
  </si>
  <si>
    <t>2025-08-10</t>
  </si>
  <si>
    <t>CUST6149</t>
  </si>
  <si>
    <t>Customer_181</t>
  </si>
  <si>
    <t>ORD100030</t>
  </si>
  <si>
    <t>2025-02-05</t>
  </si>
  <si>
    <t>CUST3688</t>
  </si>
  <si>
    <t>Customer_205</t>
  </si>
  <si>
    <t>ORD100031</t>
  </si>
  <si>
    <t>2025-08-09</t>
  </si>
  <si>
    <t>CUST3212</t>
  </si>
  <si>
    <t>Customer_415</t>
  </si>
  <si>
    <t>ORD100032</t>
  </si>
  <si>
    <t>CUST5063</t>
  </si>
  <si>
    <t>Customer_50</t>
  </si>
  <si>
    <t>ORD100033</t>
  </si>
  <si>
    <t>2025-10-22</t>
  </si>
  <si>
    <t>CUST9565</t>
  </si>
  <si>
    <t>Customer_350</t>
  </si>
  <si>
    <t>ORD100034</t>
  </si>
  <si>
    <t>2025-12-04</t>
  </si>
  <si>
    <t>CUST9325</t>
  </si>
  <si>
    <t>Customer_352</t>
  </si>
  <si>
    <t>ORD100035</t>
  </si>
  <si>
    <t>2025-05-03</t>
  </si>
  <si>
    <t>CUST4002</t>
  </si>
  <si>
    <t>Customer_388</t>
  </si>
  <si>
    <t>ORD100036</t>
  </si>
  <si>
    <t>2025-03-08</t>
  </si>
  <si>
    <t>CUST8975</t>
  </si>
  <si>
    <t>Customer_315</t>
  </si>
  <si>
    <t>ORD100037</t>
  </si>
  <si>
    <t>2025-02-07</t>
  </si>
  <si>
    <t>CUST2669</t>
  </si>
  <si>
    <t>Customer_151</t>
  </si>
  <si>
    <t>ORD100038</t>
  </si>
  <si>
    <t>2025-02-20</t>
  </si>
  <si>
    <t>CUST5869</t>
  </si>
  <si>
    <t>ORD100039</t>
  </si>
  <si>
    <t>2025-10-20</t>
  </si>
  <si>
    <t>CUST7249</t>
  </si>
  <si>
    <t>Customer_144</t>
  </si>
  <si>
    <t>ORD100040</t>
  </si>
  <si>
    <t>2025-03-07</t>
  </si>
  <si>
    <t>CUST7465</t>
  </si>
  <si>
    <t>Customer_345</t>
  </si>
  <si>
    <t>ORD100041</t>
  </si>
  <si>
    <t>2025-04-21</t>
  </si>
  <si>
    <t>CUST7988</t>
  </si>
  <si>
    <t>Customer_383</t>
  </si>
  <si>
    <t>ORD100042</t>
  </si>
  <si>
    <t>2025-05-31</t>
  </si>
  <si>
    <t>CUST9953</t>
  </si>
  <si>
    <t>Customer_484</t>
  </si>
  <si>
    <t>ORD100043</t>
  </si>
  <si>
    <t>2025-04-20</t>
  </si>
  <si>
    <t>CUST6938</t>
  </si>
  <si>
    <t>Customer_344</t>
  </si>
  <si>
    <t>ORD100044</t>
  </si>
  <si>
    <t>2025-09-22</t>
  </si>
  <si>
    <t>CUST3006</t>
  </si>
  <si>
    <t>Customer_256</t>
  </si>
  <si>
    <t>ORD100045</t>
  </si>
  <si>
    <t>2025-07-04</t>
  </si>
  <si>
    <t>CUST5151</t>
  </si>
  <si>
    <t>Customer_409</t>
  </si>
  <si>
    <t>ORD100046</t>
  </si>
  <si>
    <t>2025-04-26</t>
  </si>
  <si>
    <t>CUST5903</t>
  </si>
  <si>
    <t>Customer_396</t>
  </si>
  <si>
    <t>ORD100047</t>
  </si>
  <si>
    <t>2025-05-11</t>
  </si>
  <si>
    <t>CUST4943</t>
  </si>
  <si>
    <t>Customer_198</t>
  </si>
  <si>
    <t>ORD100048</t>
  </si>
  <si>
    <t>2025-09-02</t>
  </si>
  <si>
    <t>CUST4750</t>
  </si>
  <si>
    <t>Customer_78</t>
  </si>
  <si>
    <t>ORD100049</t>
  </si>
  <si>
    <t>2025-10-25</t>
  </si>
  <si>
    <t>CUST2705</t>
  </si>
  <si>
    <t>Customer_117</t>
  </si>
  <si>
    <t>ORD100050</t>
  </si>
  <si>
    <t>2025-10-03</t>
  </si>
  <si>
    <t>CUST5523</t>
  </si>
  <si>
    <t>Customer_432</t>
  </si>
  <si>
    <t>ORD100051</t>
  </si>
  <si>
    <t>2025-02-27</t>
  </si>
  <si>
    <t>CUST1557</t>
  </si>
  <si>
    <t>Customer_87</t>
  </si>
  <si>
    <t>ORD100052</t>
  </si>
  <si>
    <t>2025-09-09</t>
  </si>
  <si>
    <t>CUST2062</t>
  </si>
  <si>
    <t>Customer_254</t>
  </si>
  <si>
    <t>ORD100053</t>
  </si>
  <si>
    <t>2025-06-08</t>
  </si>
  <si>
    <t>CUST9203</t>
  </si>
  <si>
    <t>Customer_70</t>
  </si>
  <si>
    <t>ORD100054</t>
  </si>
  <si>
    <t>2025-07-07</t>
  </si>
  <si>
    <t>CUST8053</t>
  </si>
  <si>
    <t>Customer_408</t>
  </si>
  <si>
    <t>ORD100055</t>
  </si>
  <si>
    <t>CUST1017</t>
  </si>
  <si>
    <t>Customer_387</t>
  </si>
  <si>
    <t>ORD100056</t>
  </si>
  <si>
    <t>2025-11-16</t>
  </si>
  <si>
    <t>CUST2690</t>
  </si>
  <si>
    <t>Customer_11</t>
  </si>
  <si>
    <t>ORD100057</t>
  </si>
  <si>
    <t>2025-12-07</t>
  </si>
  <si>
    <t>CUST2791</t>
  </si>
  <si>
    <t>Customer_20</t>
  </si>
  <si>
    <t>ORD100058</t>
  </si>
  <si>
    <t>CUST4496</t>
  </si>
  <si>
    <t>Customer_53</t>
  </si>
  <si>
    <t>ORD100059</t>
  </si>
  <si>
    <t>2025-12-12</t>
  </si>
  <si>
    <t>CUST8811</t>
  </si>
  <si>
    <t>Customer_115</t>
  </si>
  <si>
    <t>ORD100060</t>
  </si>
  <si>
    <t>2025-01-15</t>
  </si>
  <si>
    <t>CUST2411</t>
  </si>
  <si>
    <t>Customer_292</t>
  </si>
  <si>
    <t>ORD100061</t>
  </si>
  <si>
    <t>2025-11-08</t>
  </si>
  <si>
    <t>CUST2350</t>
  </si>
  <si>
    <t>ORD100062</t>
  </si>
  <si>
    <t>2025-07-06</t>
  </si>
  <si>
    <t>CUST9745</t>
  </si>
  <si>
    <t>ORD100063</t>
  </si>
  <si>
    <t>2025-07-15</t>
  </si>
  <si>
    <t>CUST6236</t>
  </si>
  <si>
    <t>Customer_312</t>
  </si>
  <si>
    <t>ORD100064</t>
  </si>
  <si>
    <t>2025-09-26</t>
  </si>
  <si>
    <t>CUST1887</t>
  </si>
  <si>
    <t>ORD100065</t>
  </si>
  <si>
    <t>2025-05-16</t>
  </si>
  <si>
    <t>CUST5386</t>
  </si>
  <si>
    <t>Customer_125</t>
  </si>
  <si>
    <t>ORD100066</t>
  </si>
  <si>
    <t>2025-07-25</t>
  </si>
  <si>
    <t>CUST8065</t>
  </si>
  <si>
    <t>Customer_92</t>
  </si>
  <si>
    <t>ORD100067</t>
  </si>
  <si>
    <t>2025-01-30</t>
  </si>
  <si>
    <t>CUST8841</t>
  </si>
  <si>
    <t>Customer_407</t>
  </si>
  <si>
    <t>ORD100068</t>
  </si>
  <si>
    <t>CUST5871</t>
  </si>
  <si>
    <t>ORD100069</t>
  </si>
  <si>
    <t>2025-06-24</t>
  </si>
  <si>
    <t>CUST9869</t>
  </si>
  <si>
    <t>Customer_394</t>
  </si>
  <si>
    <t>ORD100070</t>
  </si>
  <si>
    <t>2025-08-15</t>
  </si>
  <si>
    <t>CUST9017</t>
  </si>
  <si>
    <t>Customer_51</t>
  </si>
  <si>
    <t>ORD100071</t>
  </si>
  <si>
    <t>2025-10-21</t>
  </si>
  <si>
    <t>CUST1808</t>
  </si>
  <si>
    <t>Customer_150</t>
  </si>
  <si>
    <t>ORD100072</t>
  </si>
  <si>
    <t>2025-08-25</t>
  </si>
  <si>
    <t>CUST2565</t>
  </si>
  <si>
    <t>Customer_360</t>
  </si>
  <si>
    <t>ORD100073</t>
  </si>
  <si>
    <t>2025-06-19</t>
  </si>
  <si>
    <t>CUST4958</t>
  </si>
  <si>
    <t>Customer_160</t>
  </si>
  <si>
    <t>ORD100074</t>
  </si>
  <si>
    <t>CUST7587</t>
  </si>
  <si>
    <t>Customer_223</t>
  </si>
  <si>
    <t>ORD100075</t>
  </si>
  <si>
    <t>2025-03-30</t>
  </si>
  <si>
    <t>CUST2157</t>
  </si>
  <si>
    <t>Customer_31</t>
  </si>
  <si>
    <t>ORD100076</t>
  </si>
  <si>
    <t>2025-12-30</t>
  </si>
  <si>
    <t>CUST8430</t>
  </si>
  <si>
    <t>Customer_277</t>
  </si>
  <si>
    <t>ORD100077</t>
  </si>
  <si>
    <t>2025-12-27</t>
  </si>
  <si>
    <t>CUST1956</t>
  </si>
  <si>
    <t>Customer_317</t>
  </si>
  <si>
    <t>ORD100078</t>
  </si>
  <si>
    <t>2025-04-14</t>
  </si>
  <si>
    <t>CUST9846</t>
  </si>
  <si>
    <t>Customer_298</t>
  </si>
  <si>
    <t>ORD100079</t>
  </si>
  <si>
    <t>2026-01-01</t>
  </si>
  <si>
    <t>CUST4706</t>
  </si>
  <si>
    <t>Customer_34</t>
  </si>
  <si>
    <t>ORD100080</t>
  </si>
  <si>
    <t>2025-08-21</t>
  </si>
  <si>
    <t>CUST5607</t>
  </si>
  <si>
    <t>Customer_265</t>
  </si>
  <si>
    <t>ORD100081</t>
  </si>
  <si>
    <t>2025-03-05</t>
  </si>
  <si>
    <t>CUST8211</t>
  </si>
  <si>
    <t>Customer_62</t>
  </si>
  <si>
    <t>ORD100082</t>
  </si>
  <si>
    <t>2025-09-01</t>
  </si>
  <si>
    <t>CUST5367</t>
  </si>
  <si>
    <t>ORD100083</t>
  </si>
  <si>
    <t>2025-01-06</t>
  </si>
  <si>
    <t>CUST8346</t>
  </si>
  <si>
    <t>Customer_384</t>
  </si>
  <si>
    <t>ORD100084</t>
  </si>
  <si>
    <t>2025-10-24</t>
  </si>
  <si>
    <t>CUST7484</t>
  </si>
  <si>
    <t>Customer_478</t>
  </si>
  <si>
    <t>ORD100085</t>
  </si>
  <si>
    <t>CUST7911</t>
  </si>
  <si>
    <t>Customer_7</t>
  </si>
  <si>
    <t>ORD100086</t>
  </si>
  <si>
    <t>2025-08-24</t>
  </si>
  <si>
    <t>CUST4229</t>
  </si>
  <si>
    <t>Customer_234</t>
  </si>
  <si>
    <t>ORD100087</t>
  </si>
  <si>
    <t>2025-03-17</t>
  </si>
  <si>
    <t>CUST2290</t>
  </si>
  <si>
    <t>Customer_195</t>
  </si>
  <si>
    <t>ORD100088</t>
  </si>
  <si>
    <t>2025-12-17</t>
  </si>
  <si>
    <t>CUST1246</t>
  </si>
  <si>
    <t>Customer_165</t>
  </si>
  <si>
    <t>ORD100089</t>
  </si>
  <si>
    <t>CUST3689</t>
  </si>
  <si>
    <t>Customer_179</t>
  </si>
  <si>
    <t>ORD100090</t>
  </si>
  <si>
    <t>2025-10-29</t>
  </si>
  <si>
    <t>CUST7476</t>
  </si>
  <si>
    <t>Customer_45</t>
  </si>
  <si>
    <t>ORD100091</t>
  </si>
  <si>
    <t>2025-12-15</t>
  </si>
  <si>
    <t>CUST7037</t>
  </si>
  <si>
    <t>ORD100092</t>
  </si>
  <si>
    <t>2025-12-24</t>
  </si>
  <si>
    <t>CUST8578</t>
  </si>
  <si>
    <t>Customer_154</t>
  </si>
  <si>
    <t>ORD100093</t>
  </si>
  <si>
    <t>2025-04-28</t>
  </si>
  <si>
    <t>CUST6618</t>
  </si>
  <si>
    <t>Customer_311</t>
  </si>
  <si>
    <t>ORD100094</t>
  </si>
  <si>
    <t>2025-11-07</t>
  </si>
  <si>
    <t>CUST4650</t>
  </si>
  <si>
    <t>Customer_370</t>
  </si>
  <si>
    <t>ORD100095</t>
  </si>
  <si>
    <t>2025-02-19</t>
  </si>
  <si>
    <t>CUST5091</t>
  </si>
  <si>
    <t>Customer_375</t>
  </si>
  <si>
    <t>ORD100096</t>
  </si>
  <si>
    <t>CUST2190</t>
  </si>
  <si>
    <t>Customer_318</t>
  </si>
  <si>
    <t>ORD100097</t>
  </si>
  <si>
    <t>2025-11-12</t>
  </si>
  <si>
    <t>CUST7277</t>
  </si>
  <si>
    <t>Customer_320</t>
  </si>
  <si>
    <t>ORD100098</t>
  </si>
  <si>
    <t>2025-01-22</t>
  </si>
  <si>
    <t>CUST8623</t>
  </si>
  <si>
    <t>Customer_84</t>
  </si>
  <si>
    <t>ORD100099</t>
  </si>
  <si>
    <t>2025-02-13</t>
  </si>
  <si>
    <t>CUST5232</t>
  </si>
  <si>
    <t>Customer_395</t>
  </si>
  <si>
    <t>ORD100100</t>
  </si>
  <si>
    <t>2025-11-02</t>
  </si>
  <si>
    <t>CUST7462</t>
  </si>
  <si>
    <t>Customer_379</t>
  </si>
  <si>
    <t>ORD100101</t>
  </si>
  <si>
    <t>2025-10-05</t>
  </si>
  <si>
    <t>CUST7588</t>
  </si>
  <si>
    <t>ORD100102</t>
  </si>
  <si>
    <t>2025-12-19</t>
  </si>
  <si>
    <t>CUST5005</t>
  </si>
  <si>
    <t>Customer_176</t>
  </si>
  <si>
    <t>ORD100103</t>
  </si>
  <si>
    <t>2025-01-14</t>
  </si>
  <si>
    <t>CUST3210</t>
  </si>
  <si>
    <t>Customer_15</t>
  </si>
  <si>
    <t>ORD100104</t>
  </si>
  <si>
    <t>CUST5926</t>
  </si>
  <si>
    <t>Customer_308</t>
  </si>
  <si>
    <t>ORD100105</t>
  </si>
  <si>
    <t>CUST3809</t>
  </si>
  <si>
    <t>ORD100106</t>
  </si>
  <si>
    <t>2025-10-26</t>
  </si>
  <si>
    <t>CUST2079</t>
  </si>
  <si>
    <t>Customer_35</t>
  </si>
  <si>
    <t>ORD100107</t>
  </si>
  <si>
    <t>CUST4881</t>
  </si>
  <si>
    <t>Customer_389</t>
  </si>
  <si>
    <t>ORD100108</t>
  </si>
  <si>
    <t>CUST6707</t>
  </si>
  <si>
    <t>Customer_420</t>
  </si>
  <si>
    <t>ORD100109</t>
  </si>
  <si>
    <t>2025-09-18</t>
  </si>
  <si>
    <t>CUST2796</t>
  </si>
  <si>
    <t>Customer_471</t>
  </si>
  <si>
    <t>ORD100110</t>
  </si>
  <si>
    <t>2025-10-15</t>
  </si>
  <si>
    <t>CUST5524</t>
  </si>
  <si>
    <t>ORD100111</t>
  </si>
  <si>
    <t>2025-09-04</t>
  </si>
  <si>
    <t>CUST9882</t>
  </si>
  <si>
    <t>ORD100112</t>
  </si>
  <si>
    <t>2025-03-01</t>
  </si>
  <si>
    <t>CUST3001</t>
  </si>
  <si>
    <t>Customer_341</t>
  </si>
  <si>
    <t>ORD100113</t>
  </si>
  <si>
    <t>2025-01-17</t>
  </si>
  <si>
    <t>CUST5433</t>
  </si>
  <si>
    <t>Customer_355</t>
  </si>
  <si>
    <t>ORD100114</t>
  </si>
  <si>
    <t>2025-07-11</t>
  </si>
  <si>
    <t>CUST3794</t>
  </si>
  <si>
    <t>ORD100115</t>
  </si>
  <si>
    <t>CUST2345</t>
  </si>
  <si>
    <t>Customer_302</t>
  </si>
  <si>
    <t>ORD100116</t>
  </si>
  <si>
    <t>CUST8316</t>
  </si>
  <si>
    <t>Customer_121</t>
  </si>
  <si>
    <t>ORD100117</t>
  </si>
  <si>
    <t>2025-03-27</t>
  </si>
  <si>
    <t>CUST9354</t>
  </si>
  <si>
    <t>Customer_241</t>
  </si>
  <si>
    <t>ORD100118</t>
  </si>
  <si>
    <t>CUST2871</t>
  </si>
  <si>
    <t>Customer_8</t>
  </si>
  <si>
    <t>ORD100119</t>
  </si>
  <si>
    <t>CUST7341</t>
  </si>
  <si>
    <t>Customer_457</t>
  </si>
  <si>
    <t>CUST3194</t>
  </si>
  <si>
    <t>Customer_114</t>
  </si>
  <si>
    <t>ORD100121</t>
  </si>
  <si>
    <t>2025-05-19</t>
  </si>
  <si>
    <t>CUST9563</t>
  </si>
  <si>
    <t>Customer_166</t>
  </si>
  <si>
    <t>ORD100122</t>
  </si>
  <si>
    <t>2025-12-22</t>
  </si>
  <si>
    <t>CUST2286</t>
  </si>
  <si>
    <t>ORD100123</t>
  </si>
  <si>
    <t>CUST2423</t>
  </si>
  <si>
    <t>Customer_376</t>
  </si>
  <si>
    <t>ORD100124</t>
  </si>
  <si>
    <t>2025-07-08</t>
  </si>
  <si>
    <t>CUST2378</t>
  </si>
  <si>
    <t>Customer_95</t>
  </si>
  <si>
    <t>ORD100125</t>
  </si>
  <si>
    <t>CUST6995</t>
  </si>
  <si>
    <t>Customer_374</t>
  </si>
  <si>
    <t>ORD100126</t>
  </si>
  <si>
    <t>2025-06-13</t>
  </si>
  <si>
    <t>CUST3677</t>
  </si>
  <si>
    <t>Customer_459</t>
  </si>
  <si>
    <t>ORD100127</t>
  </si>
  <si>
    <t>CUST6627</t>
  </si>
  <si>
    <t>Customer_353</t>
  </si>
  <si>
    <t>ORD100128</t>
  </si>
  <si>
    <t>CUST6238</t>
  </si>
  <si>
    <t>Customer_258</t>
  </si>
  <si>
    <t>ORD100129</t>
  </si>
  <si>
    <t>2025-03-04</t>
  </si>
  <si>
    <t>CUST8352</t>
  </si>
  <si>
    <t>Customer_400</t>
  </si>
  <si>
    <t>ORD100130</t>
  </si>
  <si>
    <t>2025-03-09</t>
  </si>
  <si>
    <t>CUST2870</t>
  </si>
  <si>
    <t>Customer_495</t>
  </si>
  <si>
    <t>ORD100131</t>
  </si>
  <si>
    <t>2025-11-29</t>
  </si>
  <si>
    <t>CUST4751</t>
  </si>
  <si>
    <t>Customer_260</t>
  </si>
  <si>
    <t>ORD100132</t>
  </si>
  <si>
    <t>CUST7031</t>
  </si>
  <si>
    <t>ORD100133</t>
  </si>
  <si>
    <t>2025-03-25</t>
  </si>
  <si>
    <t>CUST8366</t>
  </si>
  <si>
    <t>ORD100134</t>
  </si>
  <si>
    <t>2025-02-10</t>
  </si>
  <si>
    <t>CUST2863</t>
  </si>
  <si>
    <t>ORD100135</t>
  </si>
  <si>
    <t>2025-03-10</t>
  </si>
  <si>
    <t>CUST8298</t>
  </si>
  <si>
    <t>Customer_489</t>
  </si>
  <si>
    <t>ORD100136</t>
  </si>
  <si>
    <t>2025-03-21</t>
  </si>
  <si>
    <t>CUST9577</t>
  </si>
  <si>
    <t>ORD100137</t>
  </si>
  <si>
    <t>2025-05-30</t>
  </si>
  <si>
    <t>CUST3054</t>
  </si>
  <si>
    <t>Customer_96</t>
  </si>
  <si>
    <t>ORD100138</t>
  </si>
  <si>
    <t>2025-11-27</t>
  </si>
  <si>
    <t>CUST6791</t>
  </si>
  <si>
    <t>Customer_430</t>
  </si>
  <si>
    <t>ORD100139</t>
  </si>
  <si>
    <t>CUST7062</t>
  </si>
  <si>
    <t>ORD100140</t>
  </si>
  <si>
    <t>2025-04-04</t>
  </si>
  <si>
    <t>CUST6625</t>
  </si>
  <si>
    <t>ORD100141</t>
  </si>
  <si>
    <t>2025-01-25</t>
  </si>
  <si>
    <t>CUST4824</t>
  </si>
  <si>
    <t>Customer_98</t>
  </si>
  <si>
    <t>ORD100142</t>
  </si>
  <si>
    <t>2025-07-31</t>
  </si>
  <si>
    <t>CUST1339</t>
  </si>
  <si>
    <t>Customer_107</t>
  </si>
  <si>
    <t>ORD100143</t>
  </si>
  <si>
    <t>CUST1113</t>
  </si>
  <si>
    <t>Customer_104</t>
  </si>
  <si>
    <t>ORD100144</t>
  </si>
  <si>
    <t>2025-06-30</t>
  </si>
  <si>
    <t>CUST4034</t>
  </si>
  <si>
    <t>Customer_271</t>
  </si>
  <si>
    <t>ORD100145</t>
  </si>
  <si>
    <t>2025-12-06</t>
  </si>
  <si>
    <t>CUST6997</t>
  </si>
  <si>
    <t>Customer_244</t>
  </si>
  <si>
    <t>ORD100146</t>
  </si>
  <si>
    <t>CUST2480</t>
  </si>
  <si>
    <t>Customer_491</t>
  </si>
  <si>
    <t>ORD100147</t>
  </si>
  <si>
    <t>CUST9450</t>
  </si>
  <si>
    <t>Customer_230</t>
  </si>
  <si>
    <t>ORD100148</t>
  </si>
  <si>
    <t>CUST8408</t>
  </si>
  <si>
    <t>Customer_249</t>
  </si>
  <si>
    <t>ORD100149</t>
  </si>
  <si>
    <t>2025-09-17</t>
  </si>
  <si>
    <t>CUST7178</t>
  </si>
  <si>
    <t>ORD100150</t>
  </si>
  <si>
    <t>2025-04-01</t>
  </si>
  <si>
    <t>CUST4132</t>
  </si>
  <si>
    <t>Customer_47</t>
  </si>
  <si>
    <t>ORD100151</t>
  </si>
  <si>
    <t>2025-09-13</t>
  </si>
  <si>
    <t>CUST4829</t>
  </si>
  <si>
    <t>Customer_202</t>
  </si>
  <si>
    <t>ORD100152</t>
  </si>
  <si>
    <t>2025-02-08</t>
  </si>
  <si>
    <t>CUST5188</t>
  </si>
  <si>
    <t>Customer_286</t>
  </si>
  <si>
    <t>ORD100153</t>
  </si>
  <si>
    <t>2025-06-26</t>
  </si>
  <si>
    <t>CUST1928</t>
  </si>
  <si>
    <t>Customer_17</t>
  </si>
  <si>
    <t>ORD100154</t>
  </si>
  <si>
    <t>CUST3887</t>
  </si>
  <si>
    <t>Customer_371</t>
  </si>
  <si>
    <t>ORD100155</t>
  </si>
  <si>
    <t>CUST5211</t>
  </si>
  <si>
    <t>Customer_215</t>
  </si>
  <si>
    <t>ORD100156</t>
  </si>
  <si>
    <t>2025-07-22</t>
  </si>
  <si>
    <t>CUST2236</t>
  </si>
  <si>
    <t>ORD100157</t>
  </si>
  <si>
    <t>2025-03-11</t>
  </si>
  <si>
    <t>CUST5375</t>
  </si>
  <si>
    <t>ORD100158</t>
  </si>
  <si>
    <t>2025-08-31</t>
  </si>
  <si>
    <t>CUST4137</t>
  </si>
  <si>
    <t>Customer_221</t>
  </si>
  <si>
    <t>ORD100159</t>
  </si>
  <si>
    <t>2025-02-16</t>
  </si>
  <si>
    <t>CUST5113</t>
  </si>
  <si>
    <t>ORD100160</t>
  </si>
  <si>
    <t>2025-09-20</t>
  </si>
  <si>
    <t>CUST7263</t>
  </si>
  <si>
    <t>Customer_120</t>
  </si>
  <si>
    <t>ORD100161</t>
  </si>
  <si>
    <t>CUST2562</t>
  </si>
  <si>
    <t>Customer_280</t>
  </si>
  <si>
    <t>ORD100162</t>
  </si>
  <si>
    <t>2025-06-03</t>
  </si>
  <si>
    <t>CUST9297</t>
  </si>
  <si>
    <t>Customer_488</t>
  </si>
  <si>
    <t>ORD100163</t>
  </si>
  <si>
    <t>2025-11-04</t>
  </si>
  <si>
    <t>CUST2295</t>
  </si>
  <si>
    <t>Customer_319</t>
  </si>
  <si>
    <t>ORD100164</t>
  </si>
  <si>
    <t>2025-01-07</t>
  </si>
  <si>
    <t>CUST3839</t>
  </si>
  <si>
    <t>Customer_274</t>
  </si>
  <si>
    <t>ORD100165</t>
  </si>
  <si>
    <t>CUST8010</t>
  </si>
  <si>
    <t>Customer_187</t>
  </si>
  <si>
    <t>ORD100166</t>
  </si>
  <si>
    <t>CUST9008</t>
  </si>
  <si>
    <t>Customer_279</t>
  </si>
  <si>
    <t>ORD100167</t>
  </si>
  <si>
    <t>CUST3714</t>
  </si>
  <si>
    <t>Customer_295</t>
  </si>
  <si>
    <t>ORD100168</t>
  </si>
  <si>
    <t>2025-03-03</t>
  </si>
  <si>
    <t>CUST5036</t>
  </si>
  <si>
    <t>Customer_468</t>
  </si>
  <si>
    <t>ORD100169</t>
  </si>
  <si>
    <t>2025-08-06</t>
  </si>
  <si>
    <t>CUST1479</t>
  </si>
  <si>
    <t>ORD100170</t>
  </si>
  <si>
    <t>CUST9875</t>
  </si>
  <si>
    <t>Customer_6</t>
  </si>
  <si>
    <t>ORD100171</t>
  </si>
  <si>
    <t>2025-01-20</t>
  </si>
  <si>
    <t>CUST3522</t>
  </si>
  <si>
    <t>ORD100172</t>
  </si>
  <si>
    <t>2025-05-10</t>
  </si>
  <si>
    <t>CUST4062</t>
  </si>
  <si>
    <t>Customer_23</t>
  </si>
  <si>
    <t>ORD100173</t>
  </si>
  <si>
    <t>2025-01-26</t>
  </si>
  <si>
    <t>CUST4009</t>
  </si>
  <si>
    <t>Customer_273</t>
  </si>
  <si>
    <t>ORD100174</t>
  </si>
  <si>
    <t>2025-04-08</t>
  </si>
  <si>
    <t>CUST4685</t>
  </si>
  <si>
    <t>Customer_22</t>
  </si>
  <si>
    <t>ORD100175</t>
  </si>
  <si>
    <t>2025-06-07</t>
  </si>
  <si>
    <t>CUST3564</t>
  </si>
  <si>
    <t>Customer_267</t>
  </si>
  <si>
    <t>ORD100176</t>
  </si>
  <si>
    <t>2025-01-11</t>
  </si>
  <si>
    <t>CUST8722</t>
  </si>
  <si>
    <t>Customer_475</t>
  </si>
  <si>
    <t>ORD100177</t>
  </si>
  <si>
    <t>2025-06-04</t>
  </si>
  <si>
    <t>CUST3602</t>
  </si>
  <si>
    <t>ORD100178</t>
  </si>
  <si>
    <t>2025-06-21</t>
  </si>
  <si>
    <t>CUST9812</t>
  </si>
  <si>
    <t>Customer_333</t>
  </si>
  <si>
    <t>ORD100179</t>
  </si>
  <si>
    <t>2025-07-01</t>
  </si>
  <si>
    <t>CUST4747</t>
  </si>
  <si>
    <t>Customer_193</t>
  </si>
  <si>
    <t>ORD100180</t>
  </si>
  <si>
    <t>CUST1766</t>
  </si>
  <si>
    <t>ORD100181</t>
  </si>
  <si>
    <t>2025-10-31</t>
  </si>
  <si>
    <t>CUST3366</t>
  </si>
  <si>
    <t>Customer_363</t>
  </si>
  <si>
    <t>ORD100182</t>
  </si>
  <si>
    <t>CUST1215</t>
  </si>
  <si>
    <t>Customer_19</t>
  </si>
  <si>
    <t>ORD100183</t>
  </si>
  <si>
    <t>2025-11-14</t>
  </si>
  <si>
    <t>Customer_163</t>
  </si>
  <si>
    <t>ORD100184</t>
  </si>
  <si>
    <t>CUST5988</t>
  </si>
  <si>
    <t>Customer_266</t>
  </si>
  <si>
    <t>ORD100185</t>
  </si>
  <si>
    <t>CUST3662</t>
  </si>
  <si>
    <t>ORD100186</t>
  </si>
  <si>
    <t>CUST3397</t>
  </si>
  <si>
    <t>Customer_101</t>
  </si>
  <si>
    <t>ORD100187</t>
  </si>
  <si>
    <t>CUST4777</t>
  </si>
  <si>
    <t>Customer_233</t>
  </si>
  <si>
    <t>ORD100188</t>
  </si>
  <si>
    <t>2025-04-27</t>
  </si>
  <si>
    <t>CUST9059</t>
  </si>
  <si>
    <t>Customer_288</t>
  </si>
  <si>
    <t>ORD100189</t>
  </si>
  <si>
    <t>CUST5600</t>
  </si>
  <si>
    <t>ORD100190</t>
  </si>
  <si>
    <t>2025-09-08</t>
  </si>
  <si>
    <t>CUST7574</t>
  </si>
  <si>
    <t>Customer_66</t>
  </si>
  <si>
    <t>ORD100191</t>
  </si>
  <si>
    <t>CUST1436</t>
  </si>
  <si>
    <t>ORD100192</t>
  </si>
  <si>
    <t>2025-02-26</t>
  </si>
  <si>
    <t>CUST3625</t>
  </si>
  <si>
    <t>Customer_382</t>
  </si>
  <si>
    <t>ORD100193</t>
  </si>
  <si>
    <t>2025-06-05</t>
  </si>
  <si>
    <t>CUST5168</t>
  </si>
  <si>
    <t>ORD100194</t>
  </si>
  <si>
    <t>CUST6821</t>
  </si>
  <si>
    <t>Customer_73</t>
  </si>
  <si>
    <t>ORD100195</t>
  </si>
  <si>
    <t>CUST6228</t>
  </si>
  <si>
    <t>Customer_466</t>
  </si>
  <si>
    <t>ORD100196</t>
  </si>
  <si>
    <t>2025-11-19</t>
  </si>
  <si>
    <t>CUST3002</t>
  </si>
  <si>
    <t>Customer_57</t>
  </si>
  <si>
    <t>ORD100197</t>
  </si>
  <si>
    <t>CUST3685</t>
  </si>
  <si>
    <t>Customer_94</t>
  </si>
  <si>
    <t>ORD100198</t>
  </si>
  <si>
    <t>CUST3417</t>
  </si>
  <si>
    <t>Customer_102</t>
  </si>
  <si>
    <t>ORD100199</t>
  </si>
  <si>
    <t>2025-01-04</t>
  </si>
  <si>
    <t>CUST7187</t>
  </si>
  <si>
    <t>Customer_149</t>
  </si>
  <si>
    <t>ORD100200</t>
  </si>
  <si>
    <t>2025-02-24</t>
  </si>
  <si>
    <t>CUST2953</t>
  </si>
  <si>
    <t>Customer_435</t>
  </si>
  <si>
    <t>ORD100201</t>
  </si>
  <si>
    <t>2025-12-23</t>
  </si>
  <si>
    <t>CUST2779</t>
  </si>
  <si>
    <t>Customer_336</t>
  </si>
  <si>
    <t>ORD100202</t>
  </si>
  <si>
    <t>CUST6564</t>
  </si>
  <si>
    <t>Customer_216</t>
  </si>
  <si>
    <t>ORD100203</t>
  </si>
  <si>
    <t>CUST4996</t>
  </si>
  <si>
    <t>Customer_449</t>
  </si>
  <si>
    <t>ORD100204</t>
  </si>
  <si>
    <t>2025-12-16</t>
  </si>
  <si>
    <t>CUST2428</t>
  </si>
  <si>
    <t>Customer_127</t>
  </si>
  <si>
    <t>ORD100205</t>
  </si>
  <si>
    <t>CUST2448</t>
  </si>
  <si>
    <t>Customer_444</t>
  </si>
  <si>
    <t>ORD100206</t>
  </si>
  <si>
    <t>CUST1049</t>
  </si>
  <si>
    <t>Customer_243</t>
  </si>
  <si>
    <t>ORD100207</t>
  </si>
  <si>
    <t>CUST9728</t>
  </si>
  <si>
    <t>Customer_338</t>
  </si>
  <si>
    <t>ORD100208</t>
  </si>
  <si>
    <t>CUST6932</t>
  </si>
  <si>
    <t>Customer_304</t>
  </si>
  <si>
    <t>ORD100209</t>
  </si>
  <si>
    <t>2025-04-05</t>
  </si>
  <si>
    <t>CUST9159</t>
  </si>
  <si>
    <t>Customer_12</t>
  </si>
  <si>
    <t>ORD100210</t>
  </si>
  <si>
    <t>CUST6518</t>
  </si>
  <si>
    <t>Customer_410</t>
  </si>
  <si>
    <t>ORD100211</t>
  </si>
  <si>
    <t>CUST4756</t>
  </si>
  <si>
    <t>ORD100212</t>
  </si>
  <si>
    <t>CUST7659</t>
  </si>
  <si>
    <t>Customer_445</t>
  </si>
  <si>
    <t>ORD100213</t>
  </si>
  <si>
    <t>2025-11-09</t>
  </si>
  <si>
    <t>CUST6727</t>
  </si>
  <si>
    <t>Customer_452</t>
  </si>
  <si>
    <t>ORD100214</t>
  </si>
  <si>
    <t>CUST8049</t>
  </si>
  <si>
    <t>ORD100215</t>
  </si>
  <si>
    <t>2025-07-18</t>
  </si>
  <si>
    <t>CUST4705</t>
  </si>
  <si>
    <t>ORD100216</t>
  </si>
  <si>
    <t>CUST5355</t>
  </si>
  <si>
    <t>Customer_108</t>
  </si>
  <si>
    <t>ORD100217</t>
  </si>
  <si>
    <t>2025-03-23</t>
  </si>
  <si>
    <t>CUST3186</t>
  </si>
  <si>
    <t>Customer_412</t>
  </si>
  <si>
    <t>ORD100218</t>
  </si>
  <si>
    <t>2025-10-07</t>
  </si>
  <si>
    <t>CUST1822</t>
  </si>
  <si>
    <t>Customer_174</t>
  </si>
  <si>
    <t>ORD100219</t>
  </si>
  <si>
    <t>2025-01-13</t>
  </si>
  <si>
    <t>CUST9645</t>
  </si>
  <si>
    <t>ORD100220</t>
  </si>
  <si>
    <t>CUST2997</t>
  </si>
  <si>
    <t>ORD100221</t>
  </si>
  <si>
    <t>CUST2088</t>
  </si>
  <si>
    <t>ORD100222</t>
  </si>
  <si>
    <t>2025-07-13</t>
  </si>
  <si>
    <t>CUST1711</t>
  </si>
  <si>
    <t>Customer_36</t>
  </si>
  <si>
    <t>ORD100223</t>
  </si>
  <si>
    <t>2025-01-10</t>
  </si>
  <si>
    <t>CUST9840</t>
  </si>
  <si>
    <t>Customer_347</t>
  </si>
  <si>
    <t>ORD100224</t>
  </si>
  <si>
    <t>CUST7613</t>
  </si>
  <si>
    <t>ORD100225</t>
  </si>
  <si>
    <t>CUST1443</t>
  </si>
  <si>
    <t>ORD100226</t>
  </si>
  <si>
    <t>CUST9319</t>
  </si>
  <si>
    <t>Customer_434</t>
  </si>
  <si>
    <t>ORD100227</t>
  </si>
  <si>
    <t>2025-04-07</t>
  </si>
  <si>
    <t>CUST6773</t>
  </si>
  <si>
    <t>Customer_200</t>
  </si>
  <si>
    <t>ORD100228</t>
  </si>
  <si>
    <t>CUST5214</t>
  </si>
  <si>
    <t>Customer_142</t>
  </si>
  <si>
    <t>ORD100229</t>
  </si>
  <si>
    <t>CUST3618</t>
  </si>
  <si>
    <t>Customer_131</t>
  </si>
  <si>
    <t>ORD100230</t>
  </si>
  <si>
    <t>2025-11-01</t>
  </si>
  <si>
    <t>CUST3668</t>
  </si>
  <si>
    <t>ORD100231</t>
  </si>
  <si>
    <t>CUST7315</t>
  </si>
  <si>
    <t>Customer_283</t>
  </si>
  <si>
    <t>ORD100232</t>
  </si>
  <si>
    <t>2025-04-11</t>
  </si>
  <si>
    <t>CUST9158</t>
  </si>
  <si>
    <t>Customer_297</t>
  </si>
  <si>
    <t>ORD100233</t>
  </si>
  <si>
    <t>CUST6522</t>
  </si>
  <si>
    <t>ORD100234</t>
  </si>
  <si>
    <t>2025-09-05</t>
  </si>
  <si>
    <t>CUST3760</t>
  </si>
  <si>
    <t>ORD100235</t>
  </si>
  <si>
    <t>CUST5079</t>
  </si>
  <si>
    <t>ORD100236</t>
  </si>
  <si>
    <t>CUST6082</t>
  </si>
  <si>
    <t>Customer_301</t>
  </si>
  <si>
    <t>ORD100237</t>
  </si>
  <si>
    <t>2025-06-25</t>
  </si>
  <si>
    <t>CUST8311</t>
  </si>
  <si>
    <t>Customer_225</t>
  </si>
  <si>
    <t>ORD100238</t>
  </si>
  <si>
    <t>2025-02-04</t>
  </si>
  <si>
    <t>CUST5945</t>
  </si>
  <si>
    <t>Customer_49</t>
  </si>
  <si>
    <t>ORD100239</t>
  </si>
  <si>
    <t>2025-02-23</t>
  </si>
  <si>
    <t>CUST9191</t>
  </si>
  <si>
    <t>Customer_323</t>
  </si>
  <si>
    <t>CUST8467</t>
  </si>
  <si>
    <t>ORD100241</t>
  </si>
  <si>
    <t>2025-02-12</t>
  </si>
  <si>
    <t>CUST1197</t>
  </si>
  <si>
    <t>Customer_419</t>
  </si>
  <si>
    <t>ORD100242</t>
  </si>
  <si>
    <t>CUST6111</t>
  </si>
  <si>
    <t>Customer_204</t>
  </si>
  <si>
    <t>ORD100243</t>
  </si>
  <si>
    <t>2025-05-04</t>
  </si>
  <si>
    <t>CUST1367</t>
  </si>
  <si>
    <t>ORD100244</t>
  </si>
  <si>
    <t>CUST6584</t>
  </si>
  <si>
    <t>ORD100245</t>
  </si>
  <si>
    <t>2025-09-21</t>
  </si>
  <si>
    <t>CUST2862</t>
  </si>
  <si>
    <t>ORD100246</t>
  </si>
  <si>
    <t>CUST4094</t>
  </si>
  <si>
    <t>ORD100247</t>
  </si>
  <si>
    <t>CUST5129</t>
  </si>
  <si>
    <t>Customer_404</t>
  </si>
  <si>
    <t>ORD100248</t>
  </si>
  <si>
    <t>2025-02-09</t>
  </si>
  <si>
    <t>CUST4629</t>
  </si>
  <si>
    <t>Customer_167</t>
  </si>
  <si>
    <t>ORD100249</t>
  </si>
  <si>
    <t>2025-01-23</t>
  </si>
  <si>
    <t>CUST5454</t>
  </si>
  <si>
    <t>Customer_368</t>
  </si>
  <si>
    <t>ORD100250</t>
  </si>
  <si>
    <t>2025-12-20</t>
  </si>
  <si>
    <t>CUST3169</t>
  </si>
  <si>
    <t>Customer_138</t>
  </si>
  <si>
    <t>ORD100251</t>
  </si>
  <si>
    <t>2025-04-02</t>
  </si>
  <si>
    <t>CUST9047</t>
  </si>
  <si>
    <t>ORD100252</t>
  </si>
  <si>
    <t>2025-08-28</t>
  </si>
  <si>
    <t>CUST9097</t>
  </si>
  <si>
    <t>ORD100253</t>
  </si>
  <si>
    <t>CUST2006</t>
  </si>
  <si>
    <t>ORD100254</t>
  </si>
  <si>
    <t>2025-08-17</t>
  </si>
  <si>
    <t>CUST5418</t>
  </si>
  <si>
    <t>ORD100255</t>
  </si>
  <si>
    <t>CUST8067</t>
  </si>
  <si>
    <t>ORD100256</t>
  </si>
  <si>
    <t>CUST3080</t>
  </si>
  <si>
    <t>Customer_378</t>
  </si>
  <si>
    <t>ORD100257</t>
  </si>
  <si>
    <t>CUST6728</t>
  </si>
  <si>
    <t>Customer_413</t>
  </si>
  <si>
    <t>ORD100258</t>
  </si>
  <si>
    <t>2025-09-10</t>
  </si>
  <si>
    <t>CUST7801</t>
  </si>
  <si>
    <t>ORD100259</t>
  </si>
  <si>
    <t>2025-06-18</t>
  </si>
  <si>
    <t>CUST4686</t>
  </si>
  <si>
    <t>Customer_473</t>
  </si>
  <si>
    <t>ORD100260</t>
  </si>
  <si>
    <t>CUST6345</t>
  </si>
  <si>
    <t>ORD100261</t>
  </si>
  <si>
    <t>2025-07-09</t>
  </si>
  <si>
    <t>CUST6927</t>
  </si>
  <si>
    <t>ORD100262</t>
  </si>
  <si>
    <t>2025-10-28</t>
  </si>
  <si>
    <t>CUST8686</t>
  </si>
  <si>
    <t>ORD100263</t>
  </si>
  <si>
    <t>2025-06-22</t>
  </si>
  <si>
    <t>CUST6585</t>
  </si>
  <si>
    <t>Customer_214</t>
  </si>
  <si>
    <t>ORD100264</t>
  </si>
  <si>
    <t>2025-04-18</t>
  </si>
  <si>
    <t>CUST7176</t>
  </si>
  <si>
    <t>ORD100265</t>
  </si>
  <si>
    <t>CUST9233</t>
  </si>
  <si>
    <t>Customer_485</t>
  </si>
  <si>
    <t>ORD100266</t>
  </si>
  <si>
    <t>2025-11-26</t>
  </si>
  <si>
    <t>CUST7501</t>
  </si>
  <si>
    <t>Customer_2</t>
  </si>
  <si>
    <t>ORD100267</t>
  </si>
  <si>
    <t>CUST7082</t>
  </si>
  <si>
    <t>Customer_492</t>
  </si>
  <si>
    <t>ORD100268</t>
  </si>
  <si>
    <t>CUST2463</t>
  </si>
  <si>
    <t>Customer_390</t>
  </si>
  <si>
    <t>ORD100269</t>
  </si>
  <si>
    <t>CUST1662</t>
  </si>
  <si>
    <t>Customer_365</t>
  </si>
  <si>
    <t>ORD100270</t>
  </si>
  <si>
    <t>CUST7413</t>
  </si>
  <si>
    <t>Customer_4</t>
  </si>
  <si>
    <t>ORD100271</t>
  </si>
  <si>
    <t>2025-12-26</t>
  </si>
  <si>
    <t>CUST1994</t>
  </si>
  <si>
    <t>ORD100272</t>
  </si>
  <si>
    <t>2025-08-03</t>
  </si>
  <si>
    <t>CUST6173</t>
  </si>
  <si>
    <t>ORD100273</t>
  </si>
  <si>
    <t>CUST7374</t>
  </si>
  <si>
    <t>ORD100274</t>
  </si>
  <si>
    <t>2025-09-11</t>
  </si>
  <si>
    <t>CUST4737</t>
  </si>
  <si>
    <t>Customer_367</t>
  </si>
  <si>
    <t>ORD100275</t>
  </si>
  <si>
    <t>ORD100276</t>
  </si>
  <si>
    <t>2025-09-06</t>
  </si>
  <si>
    <t>CUST6444</t>
  </si>
  <si>
    <t>Customer_251</t>
  </si>
  <si>
    <t>ORD100277</t>
  </si>
  <si>
    <t>CUST2152</t>
  </si>
  <si>
    <t>Customer_99</t>
  </si>
  <si>
    <t>ORD100278</t>
  </si>
  <si>
    <t>CUST1636</t>
  </si>
  <si>
    <t>ORD100279</t>
  </si>
  <si>
    <t>2025-09-30</t>
  </si>
  <si>
    <t>CUST3341</t>
  </si>
  <si>
    <t>Customer_263</t>
  </si>
  <si>
    <t>ORD100280</t>
  </si>
  <si>
    <t>2025-08-19</t>
  </si>
  <si>
    <t>CUST1463</t>
  </si>
  <si>
    <t>Customer_397</t>
  </si>
  <si>
    <t>ORD100281</t>
  </si>
  <si>
    <t>CUST3877</t>
  </si>
  <si>
    <t>Customer_133</t>
  </si>
  <si>
    <t>ORD100282</t>
  </si>
  <si>
    <t>2025-12-28</t>
  </si>
  <si>
    <t>CUST6407</t>
  </si>
  <si>
    <t>Customer_157</t>
  </si>
  <si>
    <t>ORD100283</t>
  </si>
  <si>
    <t>2025-01-09</t>
  </si>
  <si>
    <t>CUST4381</t>
  </si>
  <si>
    <t>Customer_324</t>
  </si>
  <si>
    <t>ORD100284</t>
  </si>
  <si>
    <t>2025-05-09</t>
  </si>
  <si>
    <t>CUST5097</t>
  </si>
  <si>
    <t>ORD100285</t>
  </si>
  <si>
    <t>2025-10-17</t>
  </si>
  <si>
    <t>CUST9910</t>
  </si>
  <si>
    <t>Customer_110</t>
  </si>
  <si>
    <t>ORD100286</t>
  </si>
  <si>
    <t>2025-10-23</t>
  </si>
  <si>
    <t>CUST7806</t>
  </si>
  <si>
    <t>ORD100287</t>
  </si>
  <si>
    <t>CUST8105</t>
  </si>
  <si>
    <t>Customer_385</t>
  </si>
  <si>
    <t>ORD100288</t>
  </si>
  <si>
    <t>CUST6002</t>
  </si>
  <si>
    <t>Customer_83</t>
  </si>
  <si>
    <t>ORD100289</t>
  </si>
  <si>
    <t>CUST1334</t>
  </si>
  <si>
    <t>Customer_364</t>
  </si>
  <si>
    <t>ORD100290</t>
  </si>
  <si>
    <t>2025-04-06</t>
  </si>
  <si>
    <t>CUST9248</t>
  </si>
  <si>
    <t>Customer_451</t>
  </si>
  <si>
    <t>ORD100291</t>
  </si>
  <si>
    <t>CUST7152</t>
  </si>
  <si>
    <t>Customer_423</t>
  </si>
  <si>
    <t>ORD100292</t>
  </si>
  <si>
    <t>CUST8650</t>
  </si>
  <si>
    <t>ORD100293</t>
  </si>
  <si>
    <t>CUST9284</t>
  </si>
  <si>
    <t>Customer_212</t>
  </si>
  <si>
    <t>ORD100294</t>
  </si>
  <si>
    <t>2025-03-02</t>
  </si>
  <si>
    <t>CUST4169</t>
  </si>
  <si>
    <t>Customer_307</t>
  </si>
  <si>
    <t>ORD100295</t>
  </si>
  <si>
    <t>CUST3464</t>
  </si>
  <si>
    <t>Customer_1</t>
  </si>
  <si>
    <t>ORD100296</t>
  </si>
  <si>
    <t>CUST8294</t>
  </si>
  <si>
    <t>ORD100297</t>
  </si>
  <si>
    <t>2025-11-18</t>
  </si>
  <si>
    <t>CUST4845</t>
  </si>
  <si>
    <t>Customer_401</t>
  </si>
  <si>
    <t>ORD100298</t>
  </si>
  <si>
    <t>2025-07-28</t>
  </si>
  <si>
    <t>CUST6538</t>
  </si>
  <si>
    <t>ORD100299</t>
  </si>
  <si>
    <t>CUST6028</t>
  </si>
  <si>
    <t>Customer_58</t>
  </si>
  <si>
    <t>ORD100300</t>
  </si>
  <si>
    <t>CUST7944</t>
  </si>
  <si>
    <t>Customer_282</t>
  </si>
  <si>
    <t>ORD100301</t>
  </si>
  <si>
    <t>2025-09-12</t>
  </si>
  <si>
    <t>CUST5406</t>
  </si>
  <si>
    <t>Customer_164</t>
  </si>
  <si>
    <t>ORD100302</t>
  </si>
  <si>
    <t>CUST9552</t>
  </si>
  <si>
    <t>Customer_340</t>
  </si>
  <si>
    <t>ORD100303</t>
  </si>
  <si>
    <t>CUST3059</t>
  </si>
  <si>
    <t>ORD100304</t>
  </si>
  <si>
    <t>CUST1183</t>
  </si>
  <si>
    <t>Customer_189</t>
  </si>
  <si>
    <t>ORD100305</t>
  </si>
  <si>
    <t>2025-08-27</t>
  </si>
  <si>
    <t>CUST1088</t>
  </si>
  <si>
    <t>ORD100306</t>
  </si>
  <si>
    <t>2025-08-02</t>
  </si>
  <si>
    <t>CUST8195</t>
  </si>
  <si>
    <t>ORD100307</t>
  </si>
  <si>
    <t>CUST1231</t>
  </si>
  <si>
    <t>Customer_339</t>
  </si>
  <si>
    <t>ORD100308</t>
  </si>
  <si>
    <t>CUST6206</t>
  </si>
  <si>
    <t>Customer_18</t>
  </si>
  <si>
    <t>ORD100309</t>
  </si>
  <si>
    <t>CUST7625</t>
  </si>
  <si>
    <t>ORD100310</t>
  </si>
  <si>
    <t>2025-07-29</t>
  </si>
  <si>
    <t>CUST1762</t>
  </si>
  <si>
    <t>Customer_141</t>
  </si>
  <si>
    <t>ORD100311</t>
  </si>
  <si>
    <t>CUST1743</t>
  </si>
  <si>
    <t>Customer_222</t>
  </si>
  <si>
    <t>ORD100312</t>
  </si>
  <si>
    <t>CUST9788</t>
  </si>
  <si>
    <t>Customer_229</t>
  </si>
  <si>
    <t>ORD100313</t>
  </si>
  <si>
    <t>CUST2687</t>
  </si>
  <si>
    <t>ORD100314</t>
  </si>
  <si>
    <t>CUST3094</t>
  </si>
  <si>
    <t>ORD100315</t>
  </si>
  <si>
    <t>CUST7059</t>
  </si>
  <si>
    <t>ORD100316</t>
  </si>
  <si>
    <t>CUST8229</t>
  </si>
  <si>
    <t>ORD100317</t>
  </si>
  <si>
    <t>ORD100318</t>
  </si>
  <si>
    <t>CUST2457</t>
  </si>
  <si>
    <t>Customer_462</t>
  </si>
  <si>
    <t>ORD100319</t>
  </si>
  <si>
    <t>CUST5057</t>
  </si>
  <si>
    <t>Customer_158</t>
  </si>
  <si>
    <t>ORD100320</t>
  </si>
  <si>
    <t>2025-05-07</t>
  </si>
  <si>
    <t>CUST1516</t>
  </si>
  <si>
    <t>Customer_148</t>
  </si>
  <si>
    <t>ORD100321</t>
  </si>
  <si>
    <t>CUST4527</t>
  </si>
  <si>
    <t>Customer_359</t>
  </si>
  <si>
    <t>ORD100322</t>
  </si>
  <si>
    <t>CUST2650</t>
  </si>
  <si>
    <t>Customer_276</t>
  </si>
  <si>
    <t>ORD100323</t>
  </si>
  <si>
    <t>CUST1932</t>
  </si>
  <si>
    <t>Customer_369</t>
  </si>
  <si>
    <t>ORD100324</t>
  </si>
  <si>
    <t>2025-07-20</t>
  </si>
  <si>
    <t>CUST2094</t>
  </si>
  <si>
    <t>ORD100325</t>
  </si>
  <si>
    <t>2025-08-26</t>
  </si>
  <si>
    <t>CUST7196</t>
  </si>
  <si>
    <t>ORD100326</t>
  </si>
  <si>
    <t>2025-05-27</t>
  </si>
  <si>
    <t>CUST2537</t>
  </si>
  <si>
    <t>Customer_32</t>
  </si>
  <si>
    <t>ORD100327</t>
  </si>
  <si>
    <t>CUST9627</t>
  </si>
  <si>
    <t>ORD100328</t>
  </si>
  <si>
    <t>CUST3044</t>
  </si>
  <si>
    <t>Customer_27</t>
  </si>
  <si>
    <t>ORD100329</t>
  </si>
  <si>
    <t>2025-04-12</t>
  </si>
  <si>
    <t>CUST9693</t>
  </si>
  <si>
    <t>Customer_343</t>
  </si>
  <si>
    <t>ORD100330</t>
  </si>
  <si>
    <t>CUST5621</t>
  </si>
  <si>
    <t>Customer_427</t>
  </si>
  <si>
    <t>ORD100331</t>
  </si>
  <si>
    <t>CUST6067</t>
  </si>
  <si>
    <t>Customer_316</t>
  </si>
  <si>
    <t>ORD100332</t>
  </si>
  <si>
    <t>2025-02-03</t>
  </si>
  <si>
    <t>CUST9465</t>
  </si>
  <si>
    <t>ORD100333</t>
  </si>
  <si>
    <t>2025-07-23</t>
  </si>
  <si>
    <t>CUST3773</t>
  </si>
  <si>
    <t>ORD100334</t>
  </si>
  <si>
    <t>2025-01-29</t>
  </si>
  <si>
    <t>CUST5933</t>
  </si>
  <si>
    <t>ORD100335</t>
  </si>
  <si>
    <t>2025-10-16</t>
  </si>
  <si>
    <t>CUST8904</t>
  </si>
  <si>
    <t>Customer_152</t>
  </si>
  <si>
    <t>ORD100336</t>
  </si>
  <si>
    <t>CUST2599</t>
  </si>
  <si>
    <t>ORD100337</t>
  </si>
  <si>
    <t>CUST5249</t>
  </si>
  <si>
    <t>Customer_236</t>
  </si>
  <si>
    <t>ORD100338</t>
  </si>
  <si>
    <t>CUST9849</t>
  </si>
  <si>
    <t>Customer_264</t>
  </si>
  <si>
    <t>ORD100339</t>
  </si>
  <si>
    <t>CUST3891</t>
  </si>
  <si>
    <t>Customer_453</t>
  </si>
  <si>
    <t>ORD100340</t>
  </si>
  <si>
    <t>CUST8154</t>
  </si>
  <si>
    <t>ORD100341</t>
  </si>
  <si>
    <t>CUST1614</t>
  </si>
  <si>
    <t>ORD100342</t>
  </si>
  <si>
    <t>2025-01-28</t>
  </si>
  <si>
    <t>CUST9557</t>
  </si>
  <si>
    <t>ORD100343</t>
  </si>
  <si>
    <t>CUST9253</t>
  </si>
  <si>
    <t>ORD100344</t>
  </si>
  <si>
    <t>2025-12-18</t>
  </si>
  <si>
    <t>CUST2794</t>
  </si>
  <si>
    <t>ORD100345</t>
  </si>
  <si>
    <t>2025-05-01</t>
  </si>
  <si>
    <t>Customer_257</t>
  </si>
  <si>
    <t>ORD100346</t>
  </si>
  <si>
    <t>CUST2051</t>
  </si>
  <si>
    <t>ORD100347</t>
  </si>
  <si>
    <t>CUST1577</t>
  </si>
  <si>
    <t>Customer_59</t>
  </si>
  <si>
    <t>ORD100348</t>
  </si>
  <si>
    <t>2025-07-16</t>
  </si>
  <si>
    <t>CUST7654</t>
  </si>
  <si>
    <t>Customer_172</t>
  </si>
  <si>
    <t>ORD100349</t>
  </si>
  <si>
    <t>CUST9304</t>
  </si>
  <si>
    <t>ORD100350</t>
  </si>
  <si>
    <t>CUST9709</t>
  </si>
  <si>
    <t>ORD100351</t>
  </si>
  <si>
    <t>2025-03-26</t>
  </si>
  <si>
    <t>CUST6828</t>
  </si>
  <si>
    <t>ORD100352</t>
  </si>
  <si>
    <t>CUST1170</t>
  </si>
  <si>
    <t>ORD100353</t>
  </si>
  <si>
    <t>CUST3075</t>
  </si>
  <si>
    <t>ORD100354</t>
  </si>
  <si>
    <t>CUST7104</t>
  </si>
  <si>
    <t>Customer_498</t>
  </si>
  <si>
    <t>ORD100355</t>
  </si>
  <si>
    <t>CUST3265</t>
  </si>
  <si>
    <t>ORD100356</t>
  </si>
  <si>
    <t>CUST4601</t>
  </si>
  <si>
    <t>Customer_82</t>
  </si>
  <si>
    <t>ORD100357</t>
  </si>
  <si>
    <t>CUST5743</t>
  </si>
  <si>
    <t>Customer_248</t>
  </si>
  <si>
    <t>ORD100358</t>
  </si>
  <si>
    <t>2025-08-11</t>
  </si>
  <si>
    <t>CUST8871</t>
  </si>
  <si>
    <t>ORD100359</t>
  </si>
  <si>
    <t>CUST3763</t>
  </si>
  <si>
    <t>2025-02-11</t>
  </si>
  <si>
    <t>CUST6467</t>
  </si>
  <si>
    <t>ORD100361</t>
  </si>
  <si>
    <t>CUST7309</t>
  </si>
  <si>
    <t>ORD100362</t>
  </si>
  <si>
    <t>2025-10-01</t>
  </si>
  <si>
    <t>CUST3281</t>
  </si>
  <si>
    <t>ORD100363</t>
  </si>
  <si>
    <t>2025-04-30</t>
  </si>
  <si>
    <t>CUST9724</t>
  </si>
  <si>
    <t>Customer_220</t>
  </si>
  <si>
    <t>ORD100364</t>
  </si>
  <si>
    <t>CUST5468</t>
  </si>
  <si>
    <t>Customer_463</t>
  </si>
  <si>
    <t>ORD100365</t>
  </si>
  <si>
    <t>CUST7621</t>
  </si>
  <si>
    <t>ORD100366</t>
  </si>
  <si>
    <t>2025-03-13</t>
  </si>
  <si>
    <t>CUST9551</t>
  </si>
  <si>
    <t>ORD100367</t>
  </si>
  <si>
    <t>2025-09-07</t>
  </si>
  <si>
    <t>CUST3023</t>
  </si>
  <si>
    <t>ORD100368</t>
  </si>
  <si>
    <t>2025-06-06</t>
  </si>
  <si>
    <t>CUST5318</t>
  </si>
  <si>
    <t>ORD100369</t>
  </si>
  <si>
    <t>2025-06-12</t>
  </si>
  <si>
    <t>CUST9900</t>
  </si>
  <si>
    <t>Customer_496</t>
  </si>
  <si>
    <t>ORD100370</t>
  </si>
  <si>
    <t>CUST6142</t>
  </si>
  <si>
    <t>ORD100371</t>
  </si>
  <si>
    <t>2025-09-25</t>
  </si>
  <si>
    <t>CUST8318</t>
  </si>
  <si>
    <t>ORD100372</t>
  </si>
  <si>
    <t>2025-06-15</t>
  </si>
  <si>
    <t>CUST9485</t>
  </si>
  <si>
    <t>Customer_43</t>
  </si>
  <si>
    <t>ORD100373</t>
  </si>
  <si>
    <t>CUST9022</t>
  </si>
  <si>
    <t>ORD100374</t>
  </si>
  <si>
    <t>2025-01-18</t>
  </si>
  <si>
    <t>CUST4041</t>
  </si>
  <si>
    <t>Customer_433</t>
  </si>
  <si>
    <t>ORD100375</t>
  </si>
  <si>
    <t>CUST5835</t>
  </si>
  <si>
    <t>Customer_362</t>
  </si>
  <si>
    <t>ORD100376</t>
  </si>
  <si>
    <t>2025-02-28</t>
  </si>
  <si>
    <t>CUST9776</t>
  </si>
  <si>
    <t>ORD100377</t>
  </si>
  <si>
    <t>CUST9292</t>
  </si>
  <si>
    <t>Customer_89</t>
  </si>
  <si>
    <t>ORD100378</t>
  </si>
  <si>
    <t>2025-09-29</t>
  </si>
  <si>
    <t>CUST3607</t>
  </si>
  <si>
    <t>ORD100379</t>
  </si>
  <si>
    <t>CUST1032</t>
  </si>
  <si>
    <t>ORD100380</t>
  </si>
  <si>
    <t>CUST6531</t>
  </si>
  <si>
    <t>Customer_218</t>
  </si>
  <si>
    <t>ORD100381</t>
  </si>
  <si>
    <t>CUST4482</t>
  </si>
  <si>
    <t>Customer_139</t>
  </si>
  <si>
    <t>ORD100382</t>
  </si>
  <si>
    <t>CUST4655</t>
  </si>
  <si>
    <t>ORD100383</t>
  </si>
  <si>
    <t>CUST3365</t>
  </si>
  <si>
    <t>Customer_80</t>
  </si>
  <si>
    <t>ORD100384</t>
  </si>
  <si>
    <t>CUST1481</t>
  </si>
  <si>
    <t>ORD100385</t>
  </si>
  <si>
    <t>2025-11-24</t>
  </si>
  <si>
    <t>CUST2242</t>
  </si>
  <si>
    <t>Customer_331</t>
  </si>
  <si>
    <t>ORD100386</t>
  </si>
  <si>
    <t>CUST8164</t>
  </si>
  <si>
    <t>Customer_156</t>
  </si>
  <si>
    <t>ORD100387</t>
  </si>
  <si>
    <t>2025-06-17</t>
  </si>
  <si>
    <t>CUST9469</t>
  </si>
  <si>
    <t>Customer_426</t>
  </si>
  <si>
    <t>ORD100388</t>
  </si>
  <si>
    <t>CUST3129</t>
  </si>
  <si>
    <t>ORD100389</t>
  </si>
  <si>
    <t>CUST6180</t>
  </si>
  <si>
    <t>ORD100390</t>
  </si>
  <si>
    <t>CUST2671</t>
  </si>
  <si>
    <t>ORD100391</t>
  </si>
  <si>
    <t>ORD100392</t>
  </si>
  <si>
    <t>CUST9927</t>
  </si>
  <si>
    <t>ORD100393</t>
  </si>
  <si>
    <t>CUST3393</t>
  </si>
  <si>
    <t>Customer_175</t>
  </si>
  <si>
    <t>ORD100394</t>
  </si>
  <si>
    <t>2025-11-22</t>
  </si>
  <si>
    <t>CUST5569</t>
  </si>
  <si>
    <t>Customer_188</t>
  </si>
  <si>
    <t>ORD100395</t>
  </si>
  <si>
    <t>CUST5128</t>
  </si>
  <si>
    <t>Customer_192</t>
  </si>
  <si>
    <t>ORD100396</t>
  </si>
  <si>
    <t>Customer_159</t>
  </si>
  <si>
    <t>ORD100397</t>
  </si>
  <si>
    <t>CUST3345</t>
  </si>
  <si>
    <t>ORD100398</t>
  </si>
  <si>
    <t>CUST6600</t>
  </si>
  <si>
    <t>Customer_242</t>
  </si>
  <si>
    <t>ORD100399</t>
  </si>
  <si>
    <t>2025-06-14</t>
  </si>
  <si>
    <t>CUST5615</t>
  </si>
  <si>
    <t>Customer_56</t>
  </si>
  <si>
    <t>ORD100400</t>
  </si>
  <si>
    <t>CUST5102</t>
  </si>
  <si>
    <t>Customer_416</t>
  </si>
  <si>
    <t>ORD100401</t>
  </si>
  <si>
    <t>CUST6037</t>
  </si>
  <si>
    <t>ORD100402</t>
  </si>
  <si>
    <t>CUST2137</t>
  </si>
  <si>
    <t>ORD100403</t>
  </si>
  <si>
    <t>2025-02-22</t>
  </si>
  <si>
    <t>CUST4625</t>
  </si>
  <si>
    <t>Customer_296</t>
  </si>
  <si>
    <t>ORD100404</t>
  </si>
  <si>
    <t>CUST4414</t>
  </si>
  <si>
    <t>Customer_194</t>
  </si>
  <si>
    <t>ORD100405</t>
  </si>
  <si>
    <t>CUST5778</t>
  </si>
  <si>
    <t>Customer_346</t>
  </si>
  <si>
    <t>ORD100406</t>
  </si>
  <si>
    <t>CUST1528</t>
  </si>
  <si>
    <t>Customer_170</t>
  </si>
  <si>
    <t>ORD100407</t>
  </si>
  <si>
    <t>2025-06-29</t>
  </si>
  <si>
    <t>CUST5430</t>
  </si>
  <si>
    <t>ORD100408</t>
  </si>
  <si>
    <t>CUST8759</t>
  </si>
  <si>
    <t>ORD100409</t>
  </si>
  <si>
    <t>CUST9421</t>
  </si>
  <si>
    <t>ORD100410</t>
  </si>
  <si>
    <t>CUST3440</t>
  </si>
  <si>
    <t>Customer_28</t>
  </si>
  <si>
    <t>ORD100411</t>
  </si>
  <si>
    <t>CUST6631</t>
  </si>
  <si>
    <t>ORD100412</t>
  </si>
  <si>
    <t>CUST9089</t>
  </si>
  <si>
    <t>Customer_177</t>
  </si>
  <si>
    <t>ORD100413</t>
  </si>
  <si>
    <t>2025-12-03</t>
  </si>
  <si>
    <t>CUST4703</t>
  </si>
  <si>
    <t>ORD100414</t>
  </si>
  <si>
    <t>CUST4598</t>
  </si>
  <si>
    <t>ORD100415</t>
  </si>
  <si>
    <t>2025-01-16</t>
  </si>
  <si>
    <t>CUST3277</t>
  </si>
  <si>
    <t>ORD100416</t>
  </si>
  <si>
    <t>CUST5932</t>
  </si>
  <si>
    <t>ORD100417</t>
  </si>
  <si>
    <t>CUST7628</t>
  </si>
  <si>
    <t>ORD100418</t>
  </si>
  <si>
    <t>CUST9942</t>
  </si>
  <si>
    <t>ORD100419</t>
  </si>
  <si>
    <t>CUST6436</t>
  </si>
  <si>
    <t>ORD100420</t>
  </si>
  <si>
    <t>2025-05-12</t>
  </si>
  <si>
    <t>CUST2231</t>
  </si>
  <si>
    <t>Customer_38</t>
  </si>
  <si>
    <t>ORD100421</t>
  </si>
  <si>
    <t>CUST2956</t>
  </si>
  <si>
    <t>ORD100422</t>
  </si>
  <si>
    <t>CUST1764</t>
  </si>
  <si>
    <t>ORD100423</t>
  </si>
  <si>
    <t>2025-04-03</t>
  </si>
  <si>
    <t>CUST9649</t>
  </si>
  <si>
    <t>Customer_322</t>
  </si>
  <si>
    <t>ORD100424</t>
  </si>
  <si>
    <t>CUST6655</t>
  </si>
  <si>
    <t>ORD100425</t>
  </si>
  <si>
    <t>CUST4284</t>
  </si>
  <si>
    <t>Customer_270</t>
  </si>
  <si>
    <t>ORD100426</t>
  </si>
  <si>
    <t>CUST4269</t>
  </si>
  <si>
    <t>Customer_268</t>
  </si>
  <si>
    <t>ORD100427</t>
  </si>
  <si>
    <t>CUST1253</t>
  </si>
  <si>
    <t>Customer_334</t>
  </si>
  <si>
    <t>ORD100428</t>
  </si>
  <si>
    <t>2025-02-14</t>
  </si>
  <si>
    <t>CUST9754</t>
  </si>
  <si>
    <t>ORD100429</t>
  </si>
  <si>
    <t>2025-08-08</t>
  </si>
  <si>
    <t>CUST2697</t>
  </si>
  <si>
    <t>Customer_155</t>
  </si>
  <si>
    <t>ORD100430</t>
  </si>
  <si>
    <t>CUST9209</t>
  </si>
  <si>
    <t>ORD100431</t>
  </si>
  <si>
    <t>2025-07-21</t>
  </si>
  <si>
    <t>CUST4215</t>
  </si>
  <si>
    <t>ORD100432</t>
  </si>
  <si>
    <t>CUST2935</t>
  </si>
  <si>
    <t>Customer_26</t>
  </si>
  <si>
    <t>ORD100433</t>
  </si>
  <si>
    <t>CUST9381</t>
  </si>
  <si>
    <t>ORD100434</t>
  </si>
  <si>
    <t>2025-06-10</t>
  </si>
  <si>
    <t>CUST4982</t>
  </si>
  <si>
    <t>ORD100435</t>
  </si>
  <si>
    <t>2025-01-05</t>
  </si>
  <si>
    <t>CUST4849</t>
  </si>
  <si>
    <t>ORD100436</t>
  </si>
  <si>
    <t>2025-05-28</t>
  </si>
  <si>
    <t>CUST3418</t>
  </si>
  <si>
    <t>ORD100437</t>
  </si>
  <si>
    <t>CUST3459</t>
  </si>
  <si>
    <t>ORD100438</t>
  </si>
  <si>
    <t>CUST7937</t>
  </si>
  <si>
    <t>ORD100439</t>
  </si>
  <si>
    <t>2025-12-13</t>
  </si>
  <si>
    <t>CUST8269</t>
  </si>
  <si>
    <t>ORD100440</t>
  </si>
  <si>
    <t>2025-05-26</t>
  </si>
  <si>
    <t>ORD100441</t>
  </si>
  <si>
    <t>CUST9619</t>
  </si>
  <si>
    <t>ORD100442</t>
  </si>
  <si>
    <t>CUST6887</t>
  </si>
  <si>
    <t>ORD100443</t>
  </si>
  <si>
    <t>CUST8515</t>
  </si>
  <si>
    <t>ORD100444</t>
  </si>
  <si>
    <t>ORD100445</t>
  </si>
  <si>
    <t>2025-06-16</t>
  </si>
  <si>
    <t>CUST1256</t>
  </si>
  <si>
    <t>ORD100446</t>
  </si>
  <si>
    <t>CUST1841</t>
  </si>
  <si>
    <t>Customer_129</t>
  </si>
  <si>
    <t>ORD100447</t>
  </si>
  <si>
    <t>CUST2777</t>
  </si>
  <si>
    <t>Customer_417</t>
  </si>
  <si>
    <t>ORD100448</t>
  </si>
  <si>
    <t>CUST2031</t>
  </si>
  <si>
    <t>Customer_309</t>
  </si>
  <si>
    <t>ORD100449</t>
  </si>
  <si>
    <t>2025-02-02</t>
  </si>
  <si>
    <t>CUST9219</t>
  </si>
  <si>
    <t>Customer_132</t>
  </si>
  <si>
    <t>ORD100450</t>
  </si>
  <si>
    <t>CUST6714</t>
  </si>
  <si>
    <t>ORD100451</t>
  </si>
  <si>
    <t>ORD100452</t>
  </si>
  <si>
    <t>CUST5766</t>
  </si>
  <si>
    <t>Customer_85</t>
  </si>
  <si>
    <t>ORD100453</t>
  </si>
  <si>
    <t>CUST1189</t>
  </si>
  <si>
    <t>ORD100454</t>
  </si>
  <si>
    <t>2025-09-15</t>
  </si>
  <si>
    <t>ORD100455</t>
  </si>
  <si>
    <t>CUST9125</t>
  </si>
  <si>
    <t>ORD100456</t>
  </si>
  <si>
    <t>CUST6806</t>
  </si>
  <si>
    <t>ORD100457</t>
  </si>
  <si>
    <t>2025-02-17</t>
  </si>
  <si>
    <t>CUST9543</t>
  </si>
  <si>
    <t>Customer_448</t>
  </si>
  <si>
    <t>ORD100458</t>
  </si>
  <si>
    <t>CUST6136</t>
  </si>
  <si>
    <t>Customer_328</t>
  </si>
  <si>
    <t>ORD100459</t>
  </si>
  <si>
    <t>CUST9131</t>
  </si>
  <si>
    <t>ORD100460</t>
  </si>
  <si>
    <t>2025-04-17</t>
  </si>
  <si>
    <t>CUST4317</t>
  </si>
  <si>
    <t>ORD100461</t>
  </si>
  <si>
    <t>CUST5702</t>
  </si>
  <si>
    <t>Customer_381</t>
  </si>
  <si>
    <t>ORD100462</t>
  </si>
  <si>
    <t>2025-03-22</t>
  </si>
  <si>
    <t>CUST9379</t>
  </si>
  <si>
    <t>ORD100463</t>
  </si>
  <si>
    <t>2025-04-25</t>
  </si>
  <si>
    <t>CUST7664</t>
  </si>
  <si>
    <t>ORD100464</t>
  </si>
  <si>
    <t>CUST1710</t>
  </si>
  <si>
    <t>ORD100465</t>
  </si>
  <si>
    <t>2025-07-30</t>
  </si>
  <si>
    <t>CUST2680</t>
  </si>
  <si>
    <t>Customer_90</t>
  </si>
  <si>
    <t>ORD100466</t>
  </si>
  <si>
    <t>CUST6783</t>
  </si>
  <si>
    <t>ORD100467</t>
  </si>
  <si>
    <t>CUST8039</t>
  </si>
  <si>
    <t>Customer_391</t>
  </si>
  <si>
    <t>ORD100468</t>
  </si>
  <si>
    <t>CUST7564</t>
  </si>
  <si>
    <t>ORD100469</t>
  </si>
  <si>
    <t>2025-04-15</t>
  </si>
  <si>
    <t>CUST8899</t>
  </si>
  <si>
    <t>Customer_482</t>
  </si>
  <si>
    <t>ORD100470</t>
  </si>
  <si>
    <t>CUST1453</t>
  </si>
  <si>
    <t>Customer_60</t>
  </si>
  <si>
    <t>ORD100471</t>
  </si>
  <si>
    <t>CUST5363</t>
  </si>
  <si>
    <t>ORD100472</t>
  </si>
  <si>
    <t>2025-03-19</t>
  </si>
  <si>
    <t>CUST8325</t>
  </si>
  <si>
    <t>Customer_16</t>
  </si>
  <si>
    <t>ORD100473</t>
  </si>
  <si>
    <t>ORD100474</t>
  </si>
  <si>
    <t>2025-12-08</t>
  </si>
  <si>
    <t>CUST3741</t>
  </si>
  <si>
    <t>Customer_461</t>
  </si>
  <si>
    <t>ORD100475</t>
  </si>
  <si>
    <t>CUST4758</t>
  </si>
  <si>
    <t>Customer_372</t>
  </si>
  <si>
    <t>ORD100476</t>
  </si>
  <si>
    <t>2025-08-22</t>
  </si>
  <si>
    <t>CUST1940</t>
  </si>
  <si>
    <t>ORD100477</t>
  </si>
  <si>
    <t>CUST3024</t>
  </si>
  <si>
    <t>Customer_332</t>
  </si>
  <si>
    <t>ORD100478</t>
  </si>
  <si>
    <t>2025-10-09</t>
  </si>
  <si>
    <t>CUST7981</t>
  </si>
  <si>
    <t>Customer_196</t>
  </si>
  <si>
    <t>ORD100479</t>
  </si>
  <si>
    <t>CUST9259</t>
  </si>
  <si>
    <t>CUST8225</t>
  </si>
  <si>
    <t>ORD100481</t>
  </si>
  <si>
    <t>CUST4966</t>
  </si>
  <si>
    <t>ORD100482</t>
  </si>
  <si>
    <t>CUST2632</t>
  </si>
  <si>
    <t>Customer_321</t>
  </si>
  <si>
    <t>ORD100483</t>
  </si>
  <si>
    <t>CUST3723</t>
  </si>
  <si>
    <t>Customer_208</t>
  </si>
  <si>
    <t>ORD100484</t>
  </si>
  <si>
    <t>CUST8322</t>
  </si>
  <si>
    <t>Customer_429</t>
  </si>
  <si>
    <t>ORD100485</t>
  </si>
  <si>
    <t>2025-12-25</t>
  </si>
  <si>
    <t>CUST9464</t>
  </si>
  <si>
    <t>ORD100486</t>
  </si>
  <si>
    <t>2025-11-15</t>
  </si>
  <si>
    <t>CUST4264</t>
  </si>
  <si>
    <t>ORD100487</t>
  </si>
  <si>
    <t>CUST8691</t>
  </si>
  <si>
    <t>Customer_252</t>
  </si>
  <si>
    <t>ORD100488</t>
  </si>
  <si>
    <t>CUST7117</t>
  </si>
  <si>
    <t>ORD100489</t>
  </si>
  <si>
    <t>CUST4167</t>
  </si>
  <si>
    <t>Customer_113</t>
  </si>
  <si>
    <t>ORD100490</t>
  </si>
  <si>
    <t>CUST6969</t>
  </si>
  <si>
    <t>ORD100491</t>
  </si>
  <si>
    <t>CUST9486</t>
  </si>
  <si>
    <t>ORD100492</t>
  </si>
  <si>
    <t>CUST2708</t>
  </si>
  <si>
    <t>ORD100493</t>
  </si>
  <si>
    <t>CUST1833</t>
  </si>
  <si>
    <t>ORD100494</t>
  </si>
  <si>
    <t>2025-05-29</t>
  </si>
  <si>
    <t>CUST8425</t>
  </si>
  <si>
    <t>ORD100495</t>
  </si>
  <si>
    <t>CUST3911</t>
  </si>
  <si>
    <t>ORD100496</t>
  </si>
  <si>
    <t>CUST2812</t>
  </si>
  <si>
    <t>ORD100497</t>
  </si>
  <si>
    <t>CUST8000</t>
  </si>
  <si>
    <t>Customer_275</t>
  </si>
  <si>
    <t>ORD100498</t>
  </si>
  <si>
    <t>CUST6862</t>
  </si>
  <si>
    <t>ORD100499</t>
  </si>
  <si>
    <t>CUST1616</t>
  </si>
  <si>
    <t>ORD100500</t>
  </si>
  <si>
    <t>CUST2835</t>
  </si>
  <si>
    <t>ORD100501</t>
  </si>
  <si>
    <t>CUST7494</t>
  </si>
  <si>
    <t>ORD100502</t>
  </si>
  <si>
    <t>CUST8789</t>
  </si>
  <si>
    <t>ORD100503</t>
  </si>
  <si>
    <t>CUST4457</t>
  </si>
  <si>
    <t>ORD100504</t>
  </si>
  <si>
    <t>CUST6258</t>
  </si>
  <si>
    <t>ORD100505</t>
  </si>
  <si>
    <t>CUST9324</t>
  </si>
  <si>
    <t>ORD100506</t>
  </si>
  <si>
    <t>2025-06-02</t>
  </si>
  <si>
    <t>CUST2027</t>
  </si>
  <si>
    <t>Customer_458</t>
  </si>
  <si>
    <t>ORD100507</t>
  </si>
  <si>
    <t>2025-11-06</t>
  </si>
  <si>
    <t>CUST9966</t>
  </si>
  <si>
    <t>Customer_199</t>
  </si>
  <si>
    <t>ORD100508</t>
  </si>
  <si>
    <t>CUST3747</t>
  </si>
  <si>
    <t>ORD100509</t>
  </si>
  <si>
    <t>CUST9303</t>
  </si>
  <si>
    <t>ORD100510</t>
  </si>
  <si>
    <t>CUST9282</t>
  </si>
  <si>
    <t>ORD100511</t>
  </si>
  <si>
    <t>CUST1565</t>
  </si>
  <si>
    <t>ORD100512</t>
  </si>
  <si>
    <t>CUST6704</t>
  </si>
  <si>
    <t>ORD100513</t>
  </si>
  <si>
    <t>CUST8023</t>
  </si>
  <si>
    <t>Customer_118</t>
  </si>
  <si>
    <t>ORD100514</t>
  </si>
  <si>
    <t>CUST6860</t>
  </si>
  <si>
    <t>Customer_168</t>
  </si>
  <si>
    <t>ORD100515</t>
  </si>
  <si>
    <t>CUST2661</t>
  </si>
  <si>
    <t>ORD100516</t>
  </si>
  <si>
    <t>CUST1316</t>
  </si>
  <si>
    <t>Customer_3</t>
  </si>
  <si>
    <t>ORD100517</t>
  </si>
  <si>
    <t>CUST7283</t>
  </si>
  <si>
    <t>Customer_262</t>
  </si>
  <si>
    <t>ORD100518</t>
  </si>
  <si>
    <t>CUST3089</t>
  </si>
  <si>
    <t>ORD100519</t>
  </si>
  <si>
    <t>CUST8947</t>
  </si>
  <si>
    <t>ORD100520</t>
  </si>
  <si>
    <t>CUST9042</t>
  </si>
  <si>
    <t>Customer_354</t>
  </si>
  <si>
    <t>ORD100521</t>
  </si>
  <si>
    <t>CUST8907</t>
  </si>
  <si>
    <t>ORD100522</t>
  </si>
  <si>
    <t>CUST6260</t>
  </si>
  <si>
    <t>Customer_455</t>
  </si>
  <si>
    <t>ORD100523</t>
  </si>
  <si>
    <t>2025-07-05</t>
  </si>
  <si>
    <t>CUST9055</t>
  </si>
  <si>
    <t>ORD100524</t>
  </si>
  <si>
    <t>CUST3778</t>
  </si>
  <si>
    <t>ORD100525</t>
  </si>
  <si>
    <t>CUST1090</t>
  </si>
  <si>
    <t>ORD100526</t>
  </si>
  <si>
    <t>CUST6706</t>
  </si>
  <si>
    <t>ORD100527</t>
  </si>
  <si>
    <t>CUST8200</t>
  </si>
  <si>
    <t>Customer_147</t>
  </si>
  <si>
    <t>ORD100528</t>
  </si>
  <si>
    <t>CUST5010</t>
  </si>
  <si>
    <t>Customer_46</t>
  </si>
  <si>
    <t>ORD100529</t>
  </si>
  <si>
    <t>CUST5233</t>
  </si>
  <si>
    <t>ORD100530</t>
  </si>
  <si>
    <t>CUST4089</t>
  </si>
  <si>
    <t>Customer_79</t>
  </si>
  <si>
    <t>ORD100531</t>
  </si>
  <si>
    <t>2025-05-15</t>
  </si>
  <si>
    <t>CUST7568</t>
  </si>
  <si>
    <t>ORD100532</t>
  </si>
  <si>
    <t>CUST3835</t>
  </si>
  <si>
    <t>ORD100533</t>
  </si>
  <si>
    <t>CUST1124</t>
  </si>
  <si>
    <t>ORD100534</t>
  </si>
  <si>
    <t>CUST8700</t>
  </si>
  <si>
    <t>ORD100535</t>
  </si>
  <si>
    <t>CUST2742</t>
  </si>
  <si>
    <t>ORD100536</t>
  </si>
  <si>
    <t>2025-12-14</t>
  </si>
  <si>
    <t>CUST6394</t>
  </si>
  <si>
    <t>ORD100537</t>
  </si>
  <si>
    <t>ORD100538</t>
  </si>
  <si>
    <t>CUST5133</t>
  </si>
  <si>
    <t>Customer_86</t>
  </si>
  <si>
    <t>ORD100539</t>
  </si>
  <si>
    <t>CUST5535</t>
  </si>
  <si>
    <t>Customer_146</t>
  </si>
  <si>
    <t>ORD100540</t>
  </si>
  <si>
    <t>CUST1419</t>
  </si>
  <si>
    <t>Customer_226</t>
  </si>
  <si>
    <t>ORD100541</t>
  </si>
  <si>
    <t>2025-11-17</t>
  </si>
  <si>
    <t>CUST3972</t>
  </si>
  <si>
    <t>ORD100542</t>
  </si>
  <si>
    <t>2025-09-16</t>
  </si>
  <si>
    <t>Customer_74</t>
  </si>
  <si>
    <t>ORD100543</t>
  </si>
  <si>
    <t>CUST2394</t>
  </si>
  <si>
    <t>Customer_293</t>
  </si>
  <si>
    <t>ORD100544</t>
  </si>
  <si>
    <t>CUST7033</t>
  </si>
  <si>
    <t>ORD100545</t>
  </si>
  <si>
    <t>CUST7824</t>
  </si>
  <si>
    <t>Customer_21</t>
  </si>
  <si>
    <t>ORD100546</t>
  </si>
  <si>
    <t>CUST2039</t>
  </si>
  <si>
    <t>ORD100547</t>
  </si>
  <si>
    <t>CUST4569</t>
  </si>
  <si>
    <t>Customer_238</t>
  </si>
  <si>
    <t>ORD100548</t>
  </si>
  <si>
    <t>2025-12-10</t>
  </si>
  <si>
    <t>ORD100549</t>
  </si>
  <si>
    <t>CUST1780</t>
  </si>
  <si>
    <t>Customer_250</t>
  </si>
  <si>
    <t>ORD100550</t>
  </si>
  <si>
    <t>CUST5244</t>
  </si>
  <si>
    <t>Customer_44</t>
  </si>
  <si>
    <t>ORD100551</t>
  </si>
  <si>
    <t>CUST7188</t>
  </si>
  <si>
    <t>Customer_180</t>
  </si>
  <si>
    <t>ORD100552</t>
  </si>
  <si>
    <t>CUST7042</t>
  </si>
  <si>
    <t>Customer_137</t>
  </si>
  <si>
    <t>ORD100553</t>
  </si>
  <si>
    <t>CUST4646</t>
  </si>
  <si>
    <t>ORD100554</t>
  </si>
  <si>
    <t>2025-07-03</t>
  </si>
  <si>
    <t>CUST3623</t>
  </si>
  <si>
    <t>ORD100555</t>
  </si>
  <si>
    <t>CUST1399</t>
  </si>
  <si>
    <t>Customer_431</t>
  </si>
  <si>
    <t>ORD100556</t>
  </si>
  <si>
    <t>2025-12-09</t>
  </si>
  <si>
    <t>Customer_219</t>
  </si>
  <si>
    <t>ORD100557</t>
  </si>
  <si>
    <t>CUST7285</t>
  </si>
  <si>
    <t>Customer_493</t>
  </si>
  <si>
    <t>ORD100558</t>
  </si>
  <si>
    <t>2025-10-02</t>
  </si>
  <si>
    <t>CUST1401</t>
  </si>
  <si>
    <t>ORD100559</t>
  </si>
  <si>
    <t>CUST9458</t>
  </si>
  <si>
    <t>Customer_25</t>
  </si>
  <si>
    <t>ORD100560</t>
  </si>
  <si>
    <t>CUST9612</t>
  </si>
  <si>
    <t>ORD100561</t>
  </si>
  <si>
    <t>CUST2520</t>
  </si>
  <si>
    <t>Customer_93</t>
  </si>
  <si>
    <t>ORD100562</t>
  </si>
  <si>
    <t>Customer_327</t>
  </si>
  <si>
    <t>ORD100563</t>
  </si>
  <si>
    <t>2025-12-29</t>
  </si>
  <si>
    <t>CUST7491</t>
  </si>
  <si>
    <t>ORD100564</t>
  </si>
  <si>
    <t>CUST3473</t>
  </si>
  <si>
    <t>ORD100565</t>
  </si>
  <si>
    <t>2025-10-12</t>
  </si>
  <si>
    <t>CUST6748</t>
  </si>
  <si>
    <t>ORD100566</t>
  </si>
  <si>
    <t>CUST4722</t>
  </si>
  <si>
    <t>ORD100567</t>
  </si>
  <si>
    <t>CUST5431</t>
  </si>
  <si>
    <t>ORD100568</t>
  </si>
  <si>
    <t>2025-04-13</t>
  </si>
  <si>
    <t>CUST3316</t>
  </si>
  <si>
    <t>ORD100569</t>
  </si>
  <si>
    <t>CUST9510</t>
  </si>
  <si>
    <t>ORD100570</t>
  </si>
  <si>
    <t>CUST9273</t>
  </si>
  <si>
    <t>ORD100571</t>
  </si>
  <si>
    <t>CUST5206</t>
  </si>
  <si>
    <t>ORD100572</t>
  </si>
  <si>
    <t>CUST3820</t>
  </si>
  <si>
    <t>ORD100573</t>
  </si>
  <si>
    <t>CUST5791</t>
  </si>
  <si>
    <t>ORD100574</t>
  </si>
  <si>
    <t>CUST2343</t>
  </si>
  <si>
    <t>Customer_39</t>
  </si>
  <si>
    <t>ORD100575</t>
  </si>
  <si>
    <t>CUST6654</t>
  </si>
  <si>
    <t>ORD100576</t>
  </si>
  <si>
    <t>CUST8820</t>
  </si>
  <si>
    <t>ORD100577</t>
  </si>
  <si>
    <t>CUST9181</t>
  </si>
  <si>
    <t>ORD100578</t>
  </si>
  <si>
    <t>CUST8098</t>
  </si>
  <si>
    <t>Customer_337</t>
  </si>
  <si>
    <t>ORD100579</t>
  </si>
  <si>
    <t>2025-04-19</t>
  </si>
  <si>
    <t>CUST6006</t>
  </si>
  <si>
    <t>ORD100580</t>
  </si>
  <si>
    <t>2025-06-20</t>
  </si>
  <si>
    <t>CUST1094</t>
  </si>
  <si>
    <t>Customer_91</t>
  </si>
  <si>
    <t>ORD100581</t>
  </si>
  <si>
    <t>CUST1468</t>
  </si>
  <si>
    <t>ORD100582</t>
  </si>
  <si>
    <t>ORD100583</t>
  </si>
  <si>
    <t>CUST1936</t>
  </si>
  <si>
    <t>ORD100584</t>
  </si>
  <si>
    <t>2025-09-24</t>
  </si>
  <si>
    <t>CUST8399</t>
  </si>
  <si>
    <t>ORD100585</t>
  </si>
  <si>
    <t>CUST8075</t>
  </si>
  <si>
    <t>ORD100586</t>
  </si>
  <si>
    <t>CUST8826</t>
  </si>
  <si>
    <t>Customer_206</t>
  </si>
  <si>
    <t>ORD100587</t>
  </si>
  <si>
    <t>CUST9700</t>
  </si>
  <si>
    <t>Customer_441</t>
  </si>
  <si>
    <t>ORD100588</t>
  </si>
  <si>
    <t>CUST8600</t>
  </si>
  <si>
    <t>ORD100589</t>
  </si>
  <si>
    <t>CUST8513</t>
  </si>
  <si>
    <t>ORD100590</t>
  </si>
  <si>
    <t>CUST8595</t>
  </si>
  <si>
    <t>Customer_63</t>
  </si>
  <si>
    <t>ORD100591</t>
  </si>
  <si>
    <t>2025-06-27</t>
  </si>
  <si>
    <t>CUST9489</t>
  </si>
  <si>
    <t>ORD100592</t>
  </si>
  <si>
    <t>CUST7226</t>
  </si>
  <si>
    <t>Customer_421</t>
  </si>
  <si>
    <t>ORD100593</t>
  </si>
  <si>
    <t>2025-01-01</t>
  </si>
  <si>
    <t>CUST1840</t>
  </si>
  <si>
    <t>ORD100594</t>
  </si>
  <si>
    <t>CUST9449</t>
  </si>
  <si>
    <t>Customer_178</t>
  </si>
  <si>
    <t>ORD100595</t>
  </si>
  <si>
    <t>CUST3537</t>
  </si>
  <si>
    <t>Customer_377</t>
  </si>
  <si>
    <t>ORD100596</t>
  </si>
  <si>
    <t>ORD100597</t>
  </si>
  <si>
    <t>CUST4417</t>
  </si>
  <si>
    <t>ORD100598</t>
  </si>
  <si>
    <t>2025-08-04</t>
  </si>
  <si>
    <t>CUST4099</t>
  </si>
  <si>
    <t>ORD100599</t>
  </si>
  <si>
    <t>2025-03-28</t>
  </si>
  <si>
    <t>CUST3107</t>
  </si>
  <si>
    <t>2025-02-21</t>
  </si>
  <si>
    <t>CUST8859</t>
  </si>
  <si>
    <t>ORD100601</t>
  </si>
  <si>
    <t>CUST9111</t>
  </si>
  <si>
    <t>Customer_235</t>
  </si>
  <si>
    <t>ORD100602</t>
  </si>
  <si>
    <t>CUST8813</t>
  </si>
  <si>
    <t>ORD100603</t>
  </si>
  <si>
    <t>CUST7221</t>
  </si>
  <si>
    <t>ORD100604</t>
  </si>
  <si>
    <t>CUST5899</t>
  </si>
  <si>
    <t>Customer_500</t>
  </si>
  <si>
    <t>ORD100605</t>
  </si>
  <si>
    <t>2025-07-27</t>
  </si>
  <si>
    <t>CUST4483</t>
  </si>
  <si>
    <t>Customer_109</t>
  </si>
  <si>
    <t>ORD100606</t>
  </si>
  <si>
    <t>CUST4438</t>
  </si>
  <si>
    <t>ORD100607</t>
  </si>
  <si>
    <t>CUST9123</t>
  </si>
  <si>
    <t>ORD100608</t>
  </si>
  <si>
    <t>CUST2364</t>
  </si>
  <si>
    <t>Customer_290</t>
  </si>
  <si>
    <t>ORD100609</t>
  </si>
  <si>
    <t>CUST6314</t>
  </si>
  <si>
    <t>ORD100610</t>
  </si>
  <si>
    <t>CUST8128</t>
  </si>
  <si>
    <t>ORD100611</t>
  </si>
  <si>
    <t>2025-12-21</t>
  </si>
  <si>
    <t>CUST8583</t>
  </si>
  <si>
    <t>ORD100612</t>
  </si>
  <si>
    <t>2025-04-09</t>
  </si>
  <si>
    <t>CUST4488</t>
  </si>
  <si>
    <t>Customer_414</t>
  </si>
  <si>
    <t>ORD100613</t>
  </si>
  <si>
    <t>2025-06-01</t>
  </si>
  <si>
    <t>CUST5178</t>
  </si>
  <si>
    <t>ORD100614</t>
  </si>
  <si>
    <t>CUST9217</t>
  </si>
  <si>
    <t>ORD100615</t>
  </si>
  <si>
    <t>CUST4150</t>
  </si>
  <si>
    <t>ORD100616</t>
  </si>
  <si>
    <t>CUST3751</t>
  </si>
  <si>
    <t>ORD100617</t>
  </si>
  <si>
    <t>CUST1991</t>
  </si>
  <si>
    <t>ORD100618</t>
  </si>
  <si>
    <t>2025-07-14</t>
  </si>
  <si>
    <t>CUST8124</t>
  </si>
  <si>
    <t>ORD100619</t>
  </si>
  <si>
    <t>CUST6678</t>
  </si>
  <si>
    <t>ORD100620</t>
  </si>
  <si>
    <t>2025-10-11</t>
  </si>
  <si>
    <t>CUST8268</t>
  </si>
  <si>
    <t>ORD100621</t>
  </si>
  <si>
    <t>CUST1835</t>
  </si>
  <si>
    <t>Customer_81</t>
  </si>
  <si>
    <t>ORD100622</t>
  </si>
  <si>
    <t>CUST3497</t>
  </si>
  <si>
    <t>ORD100623</t>
  </si>
  <si>
    <t>CUST1452</t>
  </si>
  <si>
    <t>Customer_68</t>
  </si>
  <si>
    <t>ORD100624</t>
  </si>
  <si>
    <t>CUST7416</t>
  </si>
  <si>
    <t>Customer_191</t>
  </si>
  <si>
    <t>ORD100625</t>
  </si>
  <si>
    <t>ORD100626</t>
  </si>
  <si>
    <t>CUST8649</t>
  </si>
  <si>
    <t>ORD100627</t>
  </si>
  <si>
    <t>CUST7361</t>
  </si>
  <si>
    <t>ORD100628</t>
  </si>
  <si>
    <t>CUST9567</t>
  </si>
  <si>
    <t>ORD100629</t>
  </si>
  <si>
    <t>CUST6432</t>
  </si>
  <si>
    <t>ORD100630</t>
  </si>
  <si>
    <t>CUST4934</t>
  </si>
  <si>
    <t>ORD100631</t>
  </si>
  <si>
    <t>CUST6845</t>
  </si>
  <si>
    <t>ORD100632</t>
  </si>
  <si>
    <t>CUST1252</t>
  </si>
  <si>
    <t>ORD100633</t>
  </si>
  <si>
    <t>ORD100634</t>
  </si>
  <si>
    <t>CUST9488</t>
  </si>
  <si>
    <t>ORD100635</t>
  </si>
  <si>
    <t>ORD100636</t>
  </si>
  <si>
    <t>CUST4810</t>
  </si>
  <si>
    <t>ORD100637</t>
  </si>
  <si>
    <t>CUST1106</t>
  </si>
  <si>
    <t>Customer_135</t>
  </si>
  <si>
    <t>ORD100638</t>
  </si>
  <si>
    <t>ORD100639</t>
  </si>
  <si>
    <t>2025-05-08</t>
  </si>
  <si>
    <t>CUST3004</t>
  </si>
  <si>
    <t>ORD100640</t>
  </si>
  <si>
    <t>2025-10-13</t>
  </si>
  <si>
    <t>CUST6421</t>
  </si>
  <si>
    <t>ORD100641</t>
  </si>
  <si>
    <t>ORD100642</t>
  </si>
  <si>
    <t>CUST9384</t>
  </si>
  <si>
    <t>ORD100643</t>
  </si>
  <si>
    <t>CUST9081</t>
  </si>
  <si>
    <t>ORD100644</t>
  </si>
  <si>
    <t>CUST6589</t>
  </si>
  <si>
    <t>ORD100645</t>
  </si>
  <si>
    <t>CUST7844</t>
  </si>
  <si>
    <t>Customer_469</t>
  </si>
  <si>
    <t>ORD100646</t>
  </si>
  <si>
    <t>2025-08-29</t>
  </si>
  <si>
    <t>CUST4673</t>
  </si>
  <si>
    <t>Customer_386</t>
  </si>
  <si>
    <t>ORD100647</t>
  </si>
  <si>
    <t>CUST7504</t>
  </si>
  <si>
    <t>ORD100648</t>
  </si>
  <si>
    <t>CUST6921</t>
  </si>
  <si>
    <t>ORD100649</t>
  </si>
  <si>
    <t>CUST4109</t>
  </si>
  <si>
    <t>ORD100650</t>
  </si>
  <si>
    <t>CUST2181</t>
  </si>
  <si>
    <t>ORD100651</t>
  </si>
  <si>
    <t>2025-01-31</t>
  </si>
  <si>
    <t>CUST8708</t>
  </si>
  <si>
    <t>ORD100652</t>
  </si>
  <si>
    <t>CUST7219</t>
  </si>
  <si>
    <t>ORD100653</t>
  </si>
  <si>
    <t>CUST5516</t>
  </si>
  <si>
    <t>ORD100654</t>
  </si>
  <si>
    <t>CUST9562</t>
  </si>
  <si>
    <t>ORD100655</t>
  </si>
  <si>
    <t>CUST8347</t>
  </si>
  <si>
    <t>ORD100656</t>
  </si>
  <si>
    <t>CUST3567</t>
  </si>
  <si>
    <t>ORD100657</t>
  </si>
  <si>
    <t>2025-12-01</t>
  </si>
  <si>
    <t>CUST8110</t>
  </si>
  <si>
    <t>ORD100658</t>
  </si>
  <si>
    <t>CUST4584</t>
  </si>
  <si>
    <t>ORD100659</t>
  </si>
  <si>
    <t>CUST4537</t>
  </si>
  <si>
    <t>Customer_9</t>
  </si>
  <si>
    <t>ORD100660</t>
  </si>
  <si>
    <t>CUST5154</t>
  </si>
  <si>
    <t>ORD100661</t>
  </si>
  <si>
    <t>CUST9614</t>
  </si>
  <si>
    <t>ORD100662</t>
  </si>
  <si>
    <t>CUST8300</t>
  </si>
  <si>
    <t>ORD100663</t>
  </si>
  <si>
    <t>CUST1673</t>
  </si>
  <si>
    <t>ORD100664</t>
  </si>
  <si>
    <t>CUST7016</t>
  </si>
  <si>
    <t>Customer_88</t>
  </si>
  <si>
    <t>ORD100665</t>
  </si>
  <si>
    <t>CUST2672</t>
  </si>
  <si>
    <t>ORD100666</t>
  </si>
  <si>
    <t>CUST3237</t>
  </si>
  <si>
    <t>ORD100667</t>
  </si>
  <si>
    <t>ORD100668</t>
  </si>
  <si>
    <t>CUST6684</t>
  </si>
  <si>
    <t>ORD100669</t>
  </si>
  <si>
    <t>2025-07-12</t>
  </si>
  <si>
    <t>CUST3321</t>
  </si>
  <si>
    <t>ORD100670</t>
  </si>
  <si>
    <t>2025-08-13</t>
  </si>
  <si>
    <t>CUST2904</t>
  </si>
  <si>
    <t>Customer_269</t>
  </si>
  <si>
    <t>ORD100671</t>
  </si>
  <si>
    <t>CUST1681</t>
  </si>
  <si>
    <t>ORD100672</t>
  </si>
  <si>
    <t>CUST7863</t>
  </si>
  <si>
    <t>ORD100673</t>
  </si>
  <si>
    <t>CUST2218</t>
  </si>
  <si>
    <t>Customer_392</t>
  </si>
  <si>
    <t>ORD100674</t>
  </si>
  <si>
    <t>CUST6288</t>
  </si>
  <si>
    <t>ORD100675</t>
  </si>
  <si>
    <t>CUST8502</t>
  </si>
  <si>
    <t>ORD100676</t>
  </si>
  <si>
    <t>CUST1433</t>
  </si>
  <si>
    <t>ORD100677</t>
  </si>
  <si>
    <t>CUST4997</t>
  </si>
  <si>
    <t>ORD100678</t>
  </si>
  <si>
    <t>CUST2827</t>
  </si>
  <si>
    <t>Customer_287</t>
  </si>
  <si>
    <t>ORD100679</t>
  </si>
  <si>
    <t>CUST4559</t>
  </si>
  <si>
    <t>ORD100680</t>
  </si>
  <si>
    <t>CUST7093</t>
  </si>
  <si>
    <t>ORD100681</t>
  </si>
  <si>
    <t>CUST8364</t>
  </si>
  <si>
    <t>Customer_325</t>
  </si>
  <si>
    <t>ORD100682</t>
  </si>
  <si>
    <t>CUST3285</t>
  </si>
  <si>
    <t>Customer_232</t>
  </si>
  <si>
    <t>ORD100683</t>
  </si>
  <si>
    <t>CUST1104</t>
  </si>
  <si>
    <t>ORD100684</t>
  </si>
  <si>
    <t>CUST5155</t>
  </si>
  <si>
    <t>ORD100685</t>
  </si>
  <si>
    <t>Customer_105</t>
  </si>
  <si>
    <t>ORD100686</t>
  </si>
  <si>
    <t>CUST3966</t>
  </si>
  <si>
    <t>ORD100687</t>
  </si>
  <si>
    <t>2025-04-29</t>
  </si>
  <si>
    <t>CUST2093</t>
  </si>
  <si>
    <t>Customer_428</t>
  </si>
  <si>
    <t>ORD100688</t>
  </si>
  <si>
    <t>CUST9957</t>
  </si>
  <si>
    <t>Customer_116</t>
  </si>
  <si>
    <t>ORD100689</t>
  </si>
  <si>
    <t>2025-11-13</t>
  </si>
  <si>
    <t>CUST3682</t>
  </si>
  <si>
    <t>ORD100690</t>
  </si>
  <si>
    <t>CUST4110</t>
  </si>
  <si>
    <t>ORD100691</t>
  </si>
  <si>
    <t>CUST2597</t>
  </si>
  <si>
    <t>ORD100692</t>
  </si>
  <si>
    <t>CUST8390</t>
  </si>
  <si>
    <t>ORD100693</t>
  </si>
  <si>
    <t>CUST4270</t>
  </si>
  <si>
    <t>ORD100694</t>
  </si>
  <si>
    <t>CUST3138</t>
  </si>
  <si>
    <t>Customer_440</t>
  </si>
  <si>
    <t>ORD100695</t>
  </si>
  <si>
    <t>CUST4602</t>
  </si>
  <si>
    <t>ORD100696</t>
  </si>
  <si>
    <t>2025-11-11</t>
  </si>
  <si>
    <t>CUST7631</t>
  </si>
  <si>
    <t>ORD100697</t>
  </si>
  <si>
    <t>ORD100698</t>
  </si>
  <si>
    <t>CUST7317</t>
  </si>
  <si>
    <t>ORD100699</t>
  </si>
  <si>
    <t>CUST2644</t>
  </si>
  <si>
    <t>ORD100700</t>
  </si>
  <si>
    <t>2025-05-20</t>
  </si>
  <si>
    <t>CUST9674</t>
  </si>
  <si>
    <t>ORD100701</t>
  </si>
  <si>
    <t>CUST3078</t>
  </si>
  <si>
    <t>ORD100702</t>
  </si>
  <si>
    <t>CUST8962</t>
  </si>
  <si>
    <t>ORD100703</t>
  </si>
  <si>
    <t>CUST7236</t>
  </si>
  <si>
    <t>Customer_366</t>
  </si>
  <si>
    <t>ORD100704</t>
  </si>
  <si>
    <t>2025-08-18</t>
  </si>
  <si>
    <t>CUST4420</t>
  </si>
  <si>
    <t>ORD100705</t>
  </si>
  <si>
    <t>2025-05-14</t>
  </si>
  <si>
    <t>CUST6621</t>
  </si>
  <si>
    <t>ORD100706</t>
  </si>
  <si>
    <t>CUST8532</t>
  </si>
  <si>
    <t>ORD100707</t>
  </si>
  <si>
    <t>CUST6658</t>
  </si>
  <si>
    <t>ORD100708</t>
  </si>
  <si>
    <t>2025-10-06</t>
  </si>
  <si>
    <t>CUST4742</t>
  </si>
  <si>
    <t>ORD100709</t>
  </si>
  <si>
    <t>2025-04-23</t>
  </si>
  <si>
    <t>CUST2744</t>
  </si>
  <si>
    <t>Customer_300</t>
  </si>
  <si>
    <t>ORD100710</t>
  </si>
  <si>
    <t>2025-05-24</t>
  </si>
  <si>
    <t>CUST6870</t>
  </si>
  <si>
    <t>ORD100711</t>
  </si>
  <si>
    <t>CUST1175</t>
  </si>
  <si>
    <t>Customer_472</t>
  </si>
  <si>
    <t>ORD100712</t>
  </si>
  <si>
    <t>CUST3745</t>
  </si>
  <si>
    <t>ORD100713</t>
  </si>
  <si>
    <t>CUST6638</t>
  </si>
  <si>
    <t>ORD100714</t>
  </si>
  <si>
    <t>CUST4037</t>
  </si>
  <si>
    <t>ORD100715</t>
  </si>
  <si>
    <t>CUST8877</t>
  </si>
  <si>
    <t>ORD100716</t>
  </si>
  <si>
    <t>CUST6096</t>
  </si>
  <si>
    <t>ORD100717</t>
  </si>
  <si>
    <t>CUST7371</t>
  </si>
  <si>
    <t>ORD100718</t>
  </si>
  <si>
    <t>CUST4532</t>
  </si>
  <si>
    <t>ORD100719</t>
  </si>
  <si>
    <t>CUST6697</t>
  </si>
  <si>
    <t>ORD100721</t>
  </si>
  <si>
    <t>CUST7615</t>
  </si>
  <si>
    <t>ORD100722</t>
  </si>
  <si>
    <t>CUST8431</t>
  </si>
  <si>
    <t>ORD100723</t>
  </si>
  <si>
    <t>2025-11-28</t>
  </si>
  <si>
    <t>CUST8657</t>
  </si>
  <si>
    <t>ORD100724</t>
  </si>
  <si>
    <t>CUST6762</t>
  </si>
  <si>
    <t>ORD100725</t>
  </si>
  <si>
    <t>2025-10-10</t>
  </si>
  <si>
    <t>CUST5477</t>
  </si>
  <si>
    <t>ORD100726</t>
  </si>
  <si>
    <t>CUST8338</t>
  </si>
  <si>
    <t>ORD100727</t>
  </si>
  <si>
    <t>CUST3850</t>
  </si>
  <si>
    <t>ORD100728</t>
  </si>
  <si>
    <t>CUST8017</t>
  </si>
  <si>
    <t>ORD100729</t>
  </si>
  <si>
    <t>CUST5295</t>
  </si>
  <si>
    <t>ORD100730</t>
  </si>
  <si>
    <t>CUST4553</t>
  </si>
  <si>
    <t>ORD100731</t>
  </si>
  <si>
    <t>CUST1269</t>
  </si>
  <si>
    <t>ORD100732</t>
  </si>
  <si>
    <t>CUST6578</t>
  </si>
  <si>
    <t>ORD100733</t>
  </si>
  <si>
    <t>CUST2832</t>
  </si>
  <si>
    <t>ORD100734</t>
  </si>
  <si>
    <t>CUST8314</t>
  </si>
  <si>
    <t>ORD100735</t>
  </si>
  <si>
    <t>2025-01-27</t>
  </si>
  <si>
    <t>CUST7026</t>
  </si>
  <si>
    <t>ORD100736</t>
  </si>
  <si>
    <t>2025-09-23</t>
  </si>
  <si>
    <t>CUST2793</t>
  </si>
  <si>
    <t>ORD100737</t>
  </si>
  <si>
    <t>CUST7522</t>
  </si>
  <si>
    <t>ORD100738</t>
  </si>
  <si>
    <t>CUST1987</t>
  </si>
  <si>
    <t>ORD100739</t>
  </si>
  <si>
    <t>CUST9414</t>
  </si>
  <si>
    <t>ORD100740</t>
  </si>
  <si>
    <t>CUST2589</t>
  </si>
  <si>
    <t>ORD100741</t>
  </si>
  <si>
    <t>CUST8851</t>
  </si>
  <si>
    <t>ORD100742</t>
  </si>
  <si>
    <t>CUST4103</t>
  </si>
  <si>
    <t>ORD100743</t>
  </si>
  <si>
    <t>CUST2138</t>
  </si>
  <si>
    <t>Customer_303</t>
  </si>
  <si>
    <t>ORD100744</t>
  </si>
  <si>
    <t>ORD100745</t>
  </si>
  <si>
    <t>CUST5624</t>
  </si>
  <si>
    <t>ORD100746</t>
  </si>
  <si>
    <t>CUST9518</t>
  </si>
  <si>
    <t>ORD100747</t>
  </si>
  <si>
    <t>CUST9339</t>
  </si>
  <si>
    <t>ORD100748</t>
  </si>
  <si>
    <t>2025-04-22</t>
  </si>
  <si>
    <t>ORD100749</t>
  </si>
  <si>
    <t>CUST6348</t>
  </si>
  <si>
    <t>ORD100750</t>
  </si>
  <si>
    <t>CUST3730</t>
  </si>
  <si>
    <t>ORD100751</t>
  </si>
  <si>
    <t>CUST8058</t>
  </si>
  <si>
    <t>ORD100752</t>
  </si>
  <si>
    <t>CUST2921</t>
  </si>
  <si>
    <t>ORD100753</t>
  </si>
  <si>
    <t>2025-09-19</t>
  </si>
  <si>
    <t>CUST9650</t>
  </si>
  <si>
    <t>Customer_361</t>
  </si>
  <si>
    <t>ORD100754</t>
  </si>
  <si>
    <t>2025-01-24</t>
  </si>
  <si>
    <t>CUST2604</t>
  </si>
  <si>
    <t>Customer_356</t>
  </si>
  <si>
    <t>ORD100755</t>
  </si>
  <si>
    <t>CUST9651</t>
  </si>
  <si>
    <t>ORD100756</t>
  </si>
  <si>
    <t>CUST1637</t>
  </si>
  <si>
    <t>ORD100757</t>
  </si>
  <si>
    <t>CUST9515</t>
  </si>
  <si>
    <t>Customer_52</t>
  </si>
  <si>
    <t>ORD100758</t>
  </si>
  <si>
    <t>CUST7173</t>
  </si>
  <si>
    <t>ORD100759</t>
  </si>
  <si>
    <t>CUST6279</t>
  </si>
  <si>
    <t>Customer_97</t>
  </si>
  <si>
    <t>ORD100760</t>
  </si>
  <si>
    <t>CUST2867</t>
  </si>
  <si>
    <t>ORD100761</t>
  </si>
  <si>
    <t>CUST3851</t>
  </si>
  <si>
    <t>ORD100762</t>
  </si>
  <si>
    <t>CUST8729</t>
  </si>
  <si>
    <t>Customer_72</t>
  </si>
  <si>
    <t>ORD100763</t>
  </si>
  <si>
    <t>CUST3580</t>
  </si>
  <si>
    <t>ORD100764</t>
  </si>
  <si>
    <t>ORD100765</t>
  </si>
  <si>
    <t>CUST8834</t>
  </si>
  <si>
    <t>ORD100766</t>
  </si>
  <si>
    <t>CUST6815</t>
  </si>
  <si>
    <t>ORD100767</t>
  </si>
  <si>
    <t>2025-03-31</t>
  </si>
  <si>
    <t>CUST1790</t>
  </si>
  <si>
    <t>ORD100768</t>
  </si>
  <si>
    <t>CUST9952</t>
  </si>
  <si>
    <t>ORD100769</t>
  </si>
  <si>
    <t>CUST7600</t>
  </si>
  <si>
    <t>ORD100770</t>
  </si>
  <si>
    <t>2025-01-08</t>
  </si>
  <si>
    <t>CUST9628</t>
  </si>
  <si>
    <t>Customer_422</t>
  </si>
  <si>
    <t>ORD100771</t>
  </si>
  <si>
    <t>CUST5415</t>
  </si>
  <si>
    <t>Customer_460</t>
  </si>
  <si>
    <t>ORD100772</t>
  </si>
  <si>
    <t>CUST6752</t>
  </si>
  <si>
    <t>ORD100773</t>
  </si>
  <si>
    <t>CUST7110</t>
  </si>
  <si>
    <t>ORD100774</t>
  </si>
  <si>
    <t>CUST5240</t>
  </si>
  <si>
    <t>ORD100775</t>
  </si>
  <si>
    <t>CUST5505</t>
  </si>
  <si>
    <t>ORD100776</t>
  </si>
  <si>
    <t>CUST6116</t>
  </si>
  <si>
    <t>ORD100777</t>
  </si>
  <si>
    <t>CUST3566</t>
  </si>
  <si>
    <t>ORD100778</t>
  </si>
  <si>
    <t>ORD100779</t>
  </si>
  <si>
    <t>CUST3948</t>
  </si>
  <si>
    <t>Customer_465</t>
  </si>
  <si>
    <t>ORD100780</t>
  </si>
  <si>
    <t>CUST2369</t>
  </si>
  <si>
    <t>Customer_259</t>
  </si>
  <si>
    <t>ORD100781</t>
  </si>
  <si>
    <t>CUST3542</t>
  </si>
  <si>
    <t>ORD100782</t>
  </si>
  <si>
    <t>CUST7724</t>
  </si>
  <si>
    <t>ORD100783</t>
  </si>
  <si>
    <t>CUST5419</t>
  </si>
  <si>
    <t>ORD100784</t>
  </si>
  <si>
    <t>2025-12-11</t>
  </si>
  <si>
    <t>CUST6571</t>
  </si>
  <si>
    <t>ORD100785</t>
  </si>
  <si>
    <t>CUST7650</t>
  </si>
  <si>
    <t>ORD100786</t>
  </si>
  <si>
    <t>CUST7445</t>
  </si>
  <si>
    <t>ORD100787</t>
  </si>
  <si>
    <t>CUST6565</t>
  </si>
  <si>
    <t>ORD100788</t>
  </si>
  <si>
    <t>CUST2969</t>
  </si>
  <si>
    <t>ORD100789</t>
  </si>
  <si>
    <t>CUST3298</t>
  </si>
  <si>
    <t>ORD100790</t>
  </si>
  <si>
    <t>CUST3260</t>
  </si>
  <si>
    <t>Customer_237</t>
  </si>
  <si>
    <t>ORD100791</t>
  </si>
  <si>
    <t>2025-09-03</t>
  </si>
  <si>
    <t>CUST9962</t>
  </si>
  <si>
    <t>ORD100792</t>
  </si>
  <si>
    <t>2025-05-21</t>
  </si>
  <si>
    <t>CUST6814</t>
  </si>
  <si>
    <t>ORD100793</t>
  </si>
  <si>
    <t>CUST2859</t>
  </si>
  <si>
    <t>ORD100794</t>
  </si>
  <si>
    <t>CUST7228</t>
  </si>
  <si>
    <t>ORD100795</t>
  </si>
  <si>
    <t>CUST2551</t>
  </si>
  <si>
    <t>ORD100796</t>
  </si>
  <si>
    <t>ORD100797</t>
  </si>
  <si>
    <t>ORD100798</t>
  </si>
  <si>
    <t>CUST5718</t>
  </si>
  <si>
    <t>ORD100799</t>
  </si>
  <si>
    <t>CUST8242</t>
  </si>
  <si>
    <t>ORD100800</t>
  </si>
  <si>
    <t>2025-09-27</t>
  </si>
  <si>
    <t>CUST1618</t>
  </si>
  <si>
    <t>ORD100801</t>
  </si>
  <si>
    <t>CUST3297</t>
  </si>
  <si>
    <t>ORD100802</t>
  </si>
  <si>
    <t>CUST4901</t>
  </si>
  <si>
    <t>ORD100803</t>
  </si>
  <si>
    <t>CUST3189</t>
  </si>
  <si>
    <t>ORD100804</t>
  </si>
  <si>
    <t>CUST3690</t>
  </si>
  <si>
    <t>ORD100805</t>
  </si>
  <si>
    <t>2025-05-22</t>
  </si>
  <si>
    <t>CUST7876</t>
  </si>
  <si>
    <t>ORD100806</t>
  </si>
  <si>
    <t>ORD100807</t>
  </si>
  <si>
    <t>CUST6442</t>
  </si>
  <si>
    <t>Customer_10</t>
  </si>
  <si>
    <t>ORD100808</t>
  </si>
  <si>
    <t>CUST9514</t>
  </si>
  <si>
    <t>ORD100809</t>
  </si>
  <si>
    <t>CUST7903</t>
  </si>
  <si>
    <t>ORD100810</t>
  </si>
  <si>
    <t>CUST1658</t>
  </si>
  <si>
    <t>ORD100811</t>
  </si>
  <si>
    <t>CUST6719</t>
  </si>
  <si>
    <t>ORD100812</t>
  </si>
  <si>
    <t>CUST4941</t>
  </si>
  <si>
    <t>ORD100813</t>
  </si>
  <si>
    <t>CUST5851</t>
  </si>
  <si>
    <t>Customer_418</t>
  </si>
  <si>
    <t>ORD100814</t>
  </si>
  <si>
    <t>CUST1149</t>
  </si>
  <si>
    <t>Customer_14</t>
  </si>
  <si>
    <t>ORD100815</t>
  </si>
  <si>
    <t>CUST6336</t>
  </si>
  <si>
    <t>ORD100816</t>
  </si>
  <si>
    <t>CUST1960</t>
  </si>
  <si>
    <t>ORD100817</t>
  </si>
  <si>
    <t>2025-03-29</t>
  </si>
  <si>
    <t>CUST6933</t>
  </si>
  <si>
    <t>ORD100818</t>
  </si>
  <si>
    <t>ORD100819</t>
  </si>
  <si>
    <t>CUST8754</t>
  </si>
  <si>
    <t>Customer_77</t>
  </si>
  <si>
    <t>ORD100820</t>
  </si>
  <si>
    <t>ORD100821</t>
  </si>
  <si>
    <t>CUST4979</t>
  </si>
  <si>
    <t>ORD100822</t>
  </si>
  <si>
    <t>CUST6340</t>
  </si>
  <si>
    <t>ORD100823</t>
  </si>
  <si>
    <t>CUST7814</t>
  </si>
  <si>
    <t>Customer_134</t>
  </si>
  <si>
    <t>ORD100824</t>
  </si>
  <si>
    <t>CUST8199</t>
  </si>
  <si>
    <t>ORD100825</t>
  </si>
  <si>
    <t>CUST9718</t>
  </si>
  <si>
    <t>ORD100826</t>
  </si>
  <si>
    <t>CUST7065</t>
  </si>
  <si>
    <t>ORD100827</t>
  </si>
  <si>
    <t>CUST6162</t>
  </si>
  <si>
    <t>ORD100828</t>
  </si>
  <si>
    <t>2025-11-03</t>
  </si>
  <si>
    <t>CUST6944</t>
  </si>
  <si>
    <t>ORD100829</t>
  </si>
  <si>
    <t>CUST8319</t>
  </si>
  <si>
    <t>ORD100830</t>
  </si>
  <si>
    <t>CUST6540</t>
  </si>
  <si>
    <t>ORD100831</t>
  </si>
  <si>
    <t>CUST8453</t>
  </si>
  <si>
    <t>ORD100832</t>
  </si>
  <si>
    <t>2025-08-16</t>
  </si>
  <si>
    <t>CUST5605</t>
  </si>
  <si>
    <t>ORD100833</t>
  </si>
  <si>
    <t>2025-11-05</t>
  </si>
  <si>
    <t>CUST8704</t>
  </si>
  <si>
    <t>ORD100834</t>
  </si>
  <si>
    <t>CUST3264</t>
  </si>
  <si>
    <t>ORD100835</t>
  </si>
  <si>
    <t>CUST9364</t>
  </si>
  <si>
    <t>ORD100836</t>
  </si>
  <si>
    <t>ORD100837</t>
  </si>
  <si>
    <t>ORD100838</t>
  </si>
  <si>
    <t>CUST5389</t>
  </si>
  <si>
    <t>ORD100839</t>
  </si>
  <si>
    <t>CUST8766</t>
  </si>
  <si>
    <t>Customer_140</t>
  </si>
  <si>
    <t>CUST5585</t>
  </si>
  <si>
    <t>Customer_289</t>
  </si>
  <si>
    <t>ORD100841</t>
  </si>
  <si>
    <t>CUST7544</t>
  </si>
  <si>
    <t>ORD100842</t>
  </si>
  <si>
    <t>CUST8217</t>
  </si>
  <si>
    <t>ORD100843</t>
  </si>
  <si>
    <t>CUST6780</t>
  </si>
  <si>
    <t>ORD100844</t>
  </si>
  <si>
    <t>CUST9804</t>
  </si>
  <si>
    <t>Customer_284</t>
  </si>
  <si>
    <t>ORD100845</t>
  </si>
  <si>
    <t>CUST5876</t>
  </si>
  <si>
    <t>ORD100846</t>
  </si>
  <si>
    <t>CUST1026</t>
  </si>
  <si>
    <t>ORD100847</t>
  </si>
  <si>
    <t>CUST5432</t>
  </si>
  <si>
    <t>ORD100848</t>
  </si>
  <si>
    <t>CUST8575</t>
  </si>
  <si>
    <t>Customer_481</t>
  </si>
  <si>
    <t>ORD100849</t>
  </si>
  <si>
    <t>CUST5455</t>
  </si>
  <si>
    <t>ORD100850</t>
  </si>
  <si>
    <t>CUST2834</t>
  </si>
  <si>
    <t>ORD100851</t>
  </si>
  <si>
    <t>CUST4431</t>
  </si>
  <si>
    <t>ORD100852</t>
  </si>
  <si>
    <t>CUST3744</t>
  </si>
  <si>
    <t>ORD100853</t>
  </si>
  <si>
    <t>CUST1962</t>
  </si>
  <si>
    <t>ORD100854</t>
  </si>
  <si>
    <t>CUST7787</t>
  </si>
  <si>
    <t>ORD100855</t>
  </si>
  <si>
    <t>CUST3679</t>
  </si>
  <si>
    <t>ORD100856</t>
  </si>
  <si>
    <t>CUST8455</t>
  </si>
  <si>
    <t>ORD100857</t>
  </si>
  <si>
    <t>CUST4973</t>
  </si>
  <si>
    <t>Customer_443</t>
  </si>
  <si>
    <t>ORD100858</t>
  </si>
  <si>
    <t>CUST7578</t>
  </si>
  <si>
    <t>Customer_245</t>
  </si>
  <si>
    <t>ORD100859</t>
  </si>
  <si>
    <t>CUST9287</t>
  </si>
  <si>
    <t>Customer_281</t>
  </si>
  <si>
    <t>ORD100860</t>
  </si>
  <si>
    <t>2025-07-10</t>
  </si>
  <si>
    <t>CUST3430</t>
  </si>
  <si>
    <t>Customer_184</t>
  </si>
  <si>
    <t>ORD100861</t>
  </si>
  <si>
    <t>CUST9817</t>
  </si>
  <si>
    <t>ORD100862</t>
  </si>
  <si>
    <t>2025-09-28</t>
  </si>
  <si>
    <t>CUST7072</t>
  </si>
  <si>
    <t>ORD100863</t>
  </si>
  <si>
    <t>ORD100864</t>
  </si>
  <si>
    <t>CUST3327</t>
  </si>
  <si>
    <t>ORD100865</t>
  </si>
  <si>
    <t>CUST2202</t>
  </si>
  <si>
    <t>ORD100866</t>
  </si>
  <si>
    <t>CUST3767</t>
  </si>
  <si>
    <t>ORD100867</t>
  </si>
  <si>
    <t>CUST4947</t>
  </si>
  <si>
    <t>ORD100868</t>
  </si>
  <si>
    <t>CUST4888</t>
  </si>
  <si>
    <t>Customer_13</t>
  </si>
  <si>
    <t>ORD100869</t>
  </si>
  <si>
    <t>ORD100870</t>
  </si>
  <si>
    <t>CUST4112</t>
  </si>
  <si>
    <t>ORD100871</t>
  </si>
  <si>
    <t>CUST1442</t>
  </si>
  <si>
    <t>ORD100872</t>
  </si>
  <si>
    <t>CUST2757</t>
  </si>
  <si>
    <t>ORD100873</t>
  </si>
  <si>
    <t>CUST5319</t>
  </si>
  <si>
    <t>ORD100874</t>
  </si>
  <si>
    <t>CUST4391</t>
  </si>
  <si>
    <t>ORD100875</t>
  </si>
  <si>
    <t>ORD100876</t>
  </si>
  <si>
    <t>CUST7473</t>
  </si>
  <si>
    <t>ORD100877</t>
  </si>
  <si>
    <t>CUST9104</t>
  </si>
  <si>
    <t>ORD100878</t>
  </si>
  <si>
    <t>2025-11-25</t>
  </si>
  <si>
    <t>CUST7091</t>
  </si>
  <si>
    <t>ORD100879</t>
  </si>
  <si>
    <t>2025-05-18</t>
  </si>
  <si>
    <t>CUST1258</t>
  </si>
  <si>
    <t>ORD100880</t>
  </si>
  <si>
    <t>2025-10-08</t>
  </si>
  <si>
    <t>CUST1691</t>
  </si>
  <si>
    <t>ORD100881</t>
  </si>
  <si>
    <t>CUST9404</t>
  </si>
  <si>
    <t>ORD100882</t>
  </si>
  <si>
    <t>ORD100883</t>
  </si>
  <si>
    <t>CUST1779</t>
  </si>
  <si>
    <t>ORD100884</t>
  </si>
  <si>
    <t>CUST4651</t>
  </si>
  <si>
    <t>ORD100885</t>
  </si>
  <si>
    <t>CUST9027</t>
  </si>
  <si>
    <t>Customer_153</t>
  </si>
  <si>
    <t>ORD100886</t>
  </si>
  <si>
    <t>2025-08-12</t>
  </si>
  <si>
    <t>CUST1396</t>
  </si>
  <si>
    <t>Customer_479</t>
  </si>
  <si>
    <t>ORD100887</t>
  </si>
  <si>
    <t>CUST9132</t>
  </si>
  <si>
    <t>Customer_210</t>
  </si>
  <si>
    <t>ORD100888</t>
  </si>
  <si>
    <t>CUST4926</t>
  </si>
  <si>
    <t>ORD100889</t>
  </si>
  <si>
    <t>CUST3987</t>
  </si>
  <si>
    <t>Customer_126</t>
  </si>
  <si>
    <t>ORD100890</t>
  </si>
  <si>
    <t>CUST5136</t>
  </si>
  <si>
    <t>ORD100891</t>
  </si>
  <si>
    <t>CUST8849</t>
  </si>
  <si>
    <t>ORD100892</t>
  </si>
  <si>
    <t>CUST3603</t>
  </si>
  <si>
    <t>ORD100893</t>
  </si>
  <si>
    <t>CUST4073</t>
  </si>
  <si>
    <t>ORD100894</t>
  </si>
  <si>
    <t>CUST7068</t>
  </si>
  <si>
    <t>Customer_106</t>
  </si>
  <si>
    <t>ORD100895</t>
  </si>
  <si>
    <t>CUST5762</t>
  </si>
  <si>
    <t>ORD100896</t>
  </si>
  <si>
    <t>CUST1611</t>
  </si>
  <si>
    <t>ORD100897</t>
  </si>
  <si>
    <t>CUST1806</t>
  </si>
  <si>
    <t>ORD100898</t>
  </si>
  <si>
    <t>CUST4730</t>
  </si>
  <si>
    <t>ORD100899</t>
  </si>
  <si>
    <t>CUST7164</t>
  </si>
  <si>
    <t>ORD100900</t>
  </si>
  <si>
    <t>CUST3867</t>
  </si>
  <si>
    <t>Customer_54</t>
  </si>
  <si>
    <t>ORD100901</t>
  </si>
  <si>
    <t>CUST6152</t>
  </si>
  <si>
    <t>Customer_438</t>
  </si>
  <si>
    <t>ORD100902</t>
  </si>
  <si>
    <t>CUST6881</t>
  </si>
  <si>
    <t>ORD100903</t>
  </si>
  <si>
    <t>CUST3438</t>
  </si>
  <si>
    <t>ORD100904</t>
  </si>
  <si>
    <t>CUST1890</t>
  </si>
  <si>
    <t>ORD100905</t>
  </si>
  <si>
    <t>CUST9994</t>
  </si>
  <si>
    <t>ORD100906</t>
  </si>
  <si>
    <t>CUST1906</t>
  </si>
  <si>
    <t>Customer_76</t>
  </si>
  <si>
    <t>ORD100907</t>
  </si>
  <si>
    <t>2025-01-19</t>
  </si>
  <si>
    <t>CUST4977</t>
  </si>
  <si>
    <t>ORD100908</t>
  </si>
  <si>
    <t>CUST6241</t>
  </si>
  <si>
    <t>ORD100909</t>
  </si>
  <si>
    <t>CUST1759</t>
  </si>
  <si>
    <t>ORD100910</t>
  </si>
  <si>
    <t>CUST4515</t>
  </si>
  <si>
    <t>ORD100911</t>
  </si>
  <si>
    <t>CUST6309</t>
  </si>
  <si>
    <t>ORD100912</t>
  </si>
  <si>
    <t>CUST2384</t>
  </si>
  <si>
    <t>ORD100913</t>
  </si>
  <si>
    <t>CUST5025</t>
  </si>
  <si>
    <t>ORD100914</t>
  </si>
  <si>
    <t>ORD100915</t>
  </si>
  <si>
    <t>CUST1753</t>
  </si>
  <si>
    <t>ORD100916</t>
  </si>
  <si>
    <t>CUST7186</t>
  </si>
  <si>
    <t>ORD100917</t>
  </si>
  <si>
    <t>CUST2804</t>
  </si>
  <si>
    <t>ORD100918</t>
  </si>
  <si>
    <t>CUST1997</t>
  </si>
  <si>
    <t>ORD100919</t>
  </si>
  <si>
    <t>CUST7609</t>
  </si>
  <si>
    <t>ORD100920</t>
  </si>
  <si>
    <t>ORD100921</t>
  </si>
  <si>
    <t>CUST6414</t>
  </si>
  <si>
    <t>ORD100922</t>
  </si>
  <si>
    <t>CUST3652</t>
  </si>
  <si>
    <t>Customer_436</t>
  </si>
  <si>
    <t>ORD100923</t>
  </si>
  <si>
    <t>CUST4106</t>
  </si>
  <si>
    <t>ORD100924</t>
  </si>
  <si>
    <t>CUST7933</t>
  </si>
  <si>
    <t>ORD100925</t>
  </si>
  <si>
    <t>CUST9299</t>
  </si>
  <si>
    <t>ORD100926</t>
  </si>
  <si>
    <t>CUST5160</t>
  </si>
  <si>
    <t>ORD100927</t>
  </si>
  <si>
    <t>CUST2260</t>
  </si>
  <si>
    <t>ORD100928</t>
  </si>
  <si>
    <t>CUST7676</t>
  </si>
  <si>
    <t>Customer_42</t>
  </si>
  <si>
    <t>ORD100929</t>
  </si>
  <si>
    <t>CUST7405</t>
  </si>
  <si>
    <t>ORD100930</t>
  </si>
  <si>
    <t>CUST4565</t>
  </si>
  <si>
    <t>ORD100931</t>
  </si>
  <si>
    <t>CUST6319</t>
  </si>
  <si>
    <t>Customer_393</t>
  </si>
  <si>
    <t>ORD100932</t>
  </si>
  <si>
    <t>CUST4077</t>
  </si>
  <si>
    <t>ORD100933</t>
  </si>
  <si>
    <t>2025-01-21</t>
  </si>
  <si>
    <t>CUST8537</t>
  </si>
  <si>
    <t>ORD100934</t>
  </si>
  <si>
    <t>ORD100935</t>
  </si>
  <si>
    <t>CUST2025</t>
  </si>
  <si>
    <t>Customer_239</t>
  </si>
  <si>
    <t>ORD100936</t>
  </si>
  <si>
    <t>2025-11-10</t>
  </si>
  <si>
    <t>CUST1122</t>
  </si>
  <si>
    <t>Customer_447</t>
  </si>
  <si>
    <t>ORD100937</t>
  </si>
  <si>
    <t>Customer_437</t>
  </si>
  <si>
    <t>ORD100938</t>
  </si>
  <si>
    <t>ORD100939</t>
  </si>
  <si>
    <t>CUST5413</t>
  </si>
  <si>
    <t>ORD100940</t>
  </si>
  <si>
    <t>CUST8466</t>
  </si>
  <si>
    <t>ORD100941</t>
  </si>
  <si>
    <t>2025-06-11</t>
  </si>
  <si>
    <t>CUST9493</t>
  </si>
  <si>
    <t>ORD100942</t>
  </si>
  <si>
    <t>CUST3576</t>
  </si>
  <si>
    <t>ORD100943</t>
  </si>
  <si>
    <t>CUST2586</t>
  </si>
  <si>
    <t>ORD100944</t>
  </si>
  <si>
    <t>CUST3499</t>
  </si>
  <si>
    <t>ORD100945</t>
  </si>
  <si>
    <t>CUST7718</t>
  </si>
  <si>
    <t>ORD100946</t>
  </si>
  <si>
    <t>2025-06-28</t>
  </si>
  <si>
    <t>CUST3330</t>
  </si>
  <si>
    <t>Customer_450</t>
  </si>
  <si>
    <t>ORD100947</t>
  </si>
  <si>
    <t>CUST9113</t>
  </si>
  <si>
    <t>ORD100948</t>
  </si>
  <si>
    <t>CUST1004</t>
  </si>
  <si>
    <t>ORD100949</t>
  </si>
  <si>
    <t>2025-05-17</t>
  </si>
  <si>
    <t>CUST8381</t>
  </si>
  <si>
    <t>Customer_112</t>
  </si>
  <si>
    <t>ORD100950</t>
  </si>
  <si>
    <t>CUST6316</t>
  </si>
  <si>
    <t>ORD100951</t>
  </si>
  <si>
    <t>CUST2403</t>
  </si>
  <si>
    <t>ORD100952</t>
  </si>
  <si>
    <t>CUST1357</t>
  </si>
  <si>
    <t>ORD100953</t>
  </si>
  <si>
    <t>CUST4337</t>
  </si>
  <si>
    <t>ORD100954</t>
  </si>
  <si>
    <t>CUST9175</t>
  </si>
  <si>
    <t>ORD100955</t>
  </si>
  <si>
    <t>CUST7177</t>
  </si>
  <si>
    <t>ORD100956</t>
  </si>
  <si>
    <t>CUST9009</t>
  </si>
  <si>
    <t>Customer_424</t>
  </si>
  <si>
    <t>ORD100957</t>
  </si>
  <si>
    <t>CUST8996</t>
  </si>
  <si>
    <t>ORD100958</t>
  </si>
  <si>
    <t>CUST3759</t>
  </si>
  <si>
    <t>ORD100959</t>
  </si>
  <si>
    <t>ORD100961</t>
  </si>
  <si>
    <t>CUST6311</t>
  </si>
  <si>
    <t>ORD100962</t>
  </si>
  <si>
    <t>CUST8525</t>
  </si>
  <si>
    <t>ORD100963</t>
  </si>
  <si>
    <t>CUST9285</t>
  </si>
  <si>
    <t>ORD100964</t>
  </si>
  <si>
    <t>CUST8387</t>
  </si>
  <si>
    <t>ORD100965</t>
  </si>
  <si>
    <t>CUST5726</t>
  </si>
  <si>
    <t>ORD100966</t>
  </si>
  <si>
    <t>CUST7238</t>
  </si>
  <si>
    <t>ORD100967</t>
  </si>
  <si>
    <t>CUST3843</t>
  </si>
  <si>
    <t>ORD100968</t>
  </si>
  <si>
    <t>2025-02-15</t>
  </si>
  <si>
    <t>CUST7185</t>
  </si>
  <si>
    <t>Customer_285</t>
  </si>
  <si>
    <t>ORD100969</t>
  </si>
  <si>
    <t>CUST7757</t>
  </si>
  <si>
    <t>ORD100970</t>
  </si>
  <si>
    <t>CUST1713</t>
  </si>
  <si>
    <t>ORD100971</t>
  </si>
  <si>
    <t>CUST6987</t>
  </si>
  <si>
    <t>ORD100972</t>
  </si>
  <si>
    <t>CUST5829</t>
  </si>
  <si>
    <t>Customer_37</t>
  </si>
  <si>
    <t>ORD100973</t>
  </si>
  <si>
    <t>CUST2542</t>
  </si>
  <si>
    <t>ORD100974</t>
  </si>
  <si>
    <t>CUST4869</t>
  </si>
  <si>
    <t>ORD100975</t>
  </si>
  <si>
    <t>ORD100976</t>
  </si>
  <si>
    <t>CUST5338</t>
  </si>
  <si>
    <t>ORD100977</t>
  </si>
  <si>
    <t>CUST5373</t>
  </si>
  <si>
    <t>ORD100978</t>
  </si>
  <si>
    <t>CUST2256</t>
  </si>
  <si>
    <t>ORD100979</t>
  </si>
  <si>
    <t>CUST7388</t>
  </si>
  <si>
    <t>ORD100980</t>
  </si>
  <si>
    <t>CUST1159</t>
  </si>
  <si>
    <t>ORD100981</t>
  </si>
  <si>
    <t>ORD100982</t>
  </si>
  <si>
    <t>CUST4003</t>
  </si>
  <si>
    <t>Customer_305</t>
  </si>
  <si>
    <t>ORD100983</t>
  </si>
  <si>
    <t>CUST6511</t>
  </si>
  <si>
    <t>ORD100984</t>
  </si>
  <si>
    <t>CUST2836</t>
  </si>
  <si>
    <t>ORD100985</t>
  </si>
  <si>
    <t>ORD100986</t>
  </si>
  <si>
    <t>CUST9945</t>
  </si>
  <si>
    <t>ORD100987</t>
  </si>
  <si>
    <t>CUST1603</t>
  </si>
  <si>
    <t>ORD100988</t>
  </si>
  <si>
    <t>CUST9871</t>
  </si>
  <si>
    <t>ORD100989</t>
  </si>
  <si>
    <t>2025-10-18</t>
  </si>
  <si>
    <t>CUST2418</t>
  </si>
  <si>
    <t>Customer_425</t>
  </si>
  <si>
    <t>ORD100990</t>
  </si>
  <si>
    <t>CUST2126</t>
  </si>
  <si>
    <t>ORD100991</t>
  </si>
  <si>
    <t>CUST1284</t>
  </si>
  <si>
    <t>ORD100992</t>
  </si>
  <si>
    <t>2025-08-20</t>
  </si>
  <si>
    <t>CUST6389</t>
  </si>
  <si>
    <t>ORD100993</t>
  </si>
  <si>
    <t>ORD100994</t>
  </si>
  <si>
    <t>CUST2967</t>
  </si>
  <si>
    <t>Customer_483</t>
  </si>
  <si>
    <t>ORD100995</t>
  </si>
  <si>
    <t>CUST9092</t>
  </si>
  <si>
    <t>ORD100996</t>
  </si>
  <si>
    <t>CUST9351</t>
  </si>
  <si>
    <t>ORD100997</t>
  </si>
  <si>
    <t>CUST6410</t>
  </si>
  <si>
    <t>ORD100998</t>
  </si>
  <si>
    <t>CUST7618</t>
  </si>
  <si>
    <t>ORD100999</t>
  </si>
  <si>
    <t>CUST9544</t>
  </si>
  <si>
    <t>ORD101000</t>
  </si>
  <si>
    <t>CUST9501</t>
  </si>
  <si>
    <t>ORD101001</t>
  </si>
  <si>
    <t>CUST2714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</si>
</sst>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zoomScale="180" zoomScaleNormal="180" workbookViewId="0"/>
  </sheetViews>
  <sheetFormatPr baseColWidth="10" defaultColWidth="8.83203125" defaultRowHeight="15" x14ac:dyDescent="0.2"/>
  <cols>
    <col min="1" max="1" width="10.5" bestFit="1" customWidth="1"/>
    <col min="2" max="2" width="10.1640625" bestFit="1" customWidth="1"/>
    <col min="3" max="3" width="11.1640625" bestFit="1" customWidth="1"/>
    <col min="4" max="4" width="14" bestFit="1" customWidth="1"/>
    <col min="5" max="5" width="4.1640625" bestFit="1" customWidth="1"/>
    <col min="6" max="6" width="7" bestFit="1" customWidth="1"/>
    <col min="7" max="7" width="9.33203125" bestFit="1" customWidth="1"/>
    <col min="8" max="8" width="7.33203125" bestFit="1" customWidth="1"/>
    <col min="9" max="9" width="9.5" bestFit="1" customWidth="1"/>
    <col min="10" max="10" width="8" bestFit="1" customWidth="1"/>
    <col min="11" max="11" width="9.33203125" bestFit="1" customWidth="1"/>
    <col min="12" max="12" width="10.16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>
        <v>30</v>
      </c>
      <c r="F2" t="s">
        <v>16</v>
      </c>
      <c r="G2" t="s">
        <v>17</v>
      </c>
      <c r="H2" t="s">
        <v>18</v>
      </c>
      <c r="I2" t="s">
        <v>19</v>
      </c>
      <c r="J2">
        <v>7</v>
      </c>
      <c r="K2">
        <v>2829.77</v>
      </c>
      <c r="L2">
        <v>19808.39</v>
      </c>
    </row>
    <row r="3" spans="1:12" x14ac:dyDescent="0.2">
      <c r="A3" t="s">
        <v>20</v>
      </c>
      <c r="B3" t="s">
        <v>21</v>
      </c>
      <c r="C3" t="s">
        <v>22</v>
      </c>
      <c r="D3" t="s">
        <v>23</v>
      </c>
      <c r="E3">
        <v>63</v>
      </c>
      <c r="F3" t="s">
        <v>24</v>
      </c>
      <c r="G3" t="s">
        <v>17</v>
      </c>
      <c r="H3" t="s">
        <v>25</v>
      </c>
      <c r="I3" t="s">
        <v>26</v>
      </c>
      <c r="J3">
        <v>5</v>
      </c>
      <c r="K3">
        <v>27906.16</v>
      </c>
      <c r="L3">
        <v>139530.79999999999</v>
      </c>
    </row>
    <row r="4" spans="1:12" x14ac:dyDescent="0.2">
      <c r="A4" t="s">
        <v>27</v>
      </c>
      <c r="B4" t="s">
        <v>28</v>
      </c>
      <c r="C4" t="s">
        <v>29</v>
      </c>
      <c r="D4" t="s">
        <v>30</v>
      </c>
      <c r="E4">
        <v>62</v>
      </c>
      <c r="F4" t="s">
        <v>16</v>
      </c>
      <c r="G4" t="s">
        <v>17</v>
      </c>
      <c r="H4" t="s">
        <v>25</v>
      </c>
      <c r="I4" t="s">
        <v>26</v>
      </c>
      <c r="J4">
        <v>8</v>
      </c>
      <c r="K4">
        <v>37491.06</v>
      </c>
      <c r="L4">
        <v>299928.48</v>
      </c>
    </row>
    <row r="5" spans="1:12" x14ac:dyDescent="0.2">
      <c r="A5" t="s">
        <v>31</v>
      </c>
      <c r="B5" t="s">
        <v>32</v>
      </c>
      <c r="C5" t="s">
        <v>33</v>
      </c>
      <c r="D5" t="s">
        <v>34</v>
      </c>
      <c r="E5">
        <v>65</v>
      </c>
      <c r="F5" t="s">
        <v>16</v>
      </c>
      <c r="G5" t="s">
        <v>35</v>
      </c>
      <c r="H5" t="s">
        <v>36</v>
      </c>
      <c r="I5" t="s">
        <v>37</v>
      </c>
      <c r="J5">
        <v>9</v>
      </c>
      <c r="K5">
        <v>28541.360000000001</v>
      </c>
      <c r="L5">
        <v>256872.24</v>
      </c>
    </row>
    <row r="6" spans="1:12" x14ac:dyDescent="0.2">
      <c r="A6" t="s">
        <v>38</v>
      </c>
      <c r="B6" t="s">
        <v>39</v>
      </c>
      <c r="C6" t="s">
        <v>40</v>
      </c>
      <c r="D6" t="s">
        <v>41</v>
      </c>
      <c r="E6">
        <v>44</v>
      </c>
      <c r="F6" t="s">
        <v>24</v>
      </c>
      <c r="G6" t="s">
        <v>17</v>
      </c>
      <c r="H6" t="s">
        <v>18</v>
      </c>
      <c r="I6" t="s">
        <v>19</v>
      </c>
      <c r="J6">
        <v>10</v>
      </c>
      <c r="K6">
        <v>14036.59</v>
      </c>
      <c r="L6">
        <v>140365.9</v>
      </c>
    </row>
    <row r="7" spans="1:12" x14ac:dyDescent="0.2">
      <c r="A7" t="s">
        <v>42</v>
      </c>
      <c r="B7" t="s">
        <v>43</v>
      </c>
      <c r="C7" t="s">
        <v>44</v>
      </c>
      <c r="D7" t="s">
        <v>45</v>
      </c>
      <c r="E7">
        <v>40</v>
      </c>
      <c r="F7" t="s">
        <v>16</v>
      </c>
      <c r="G7" t="s">
        <v>46</v>
      </c>
      <c r="H7" t="s">
        <v>47</v>
      </c>
      <c r="I7" t="s">
        <v>37</v>
      </c>
      <c r="J7">
        <v>9</v>
      </c>
      <c r="K7">
        <v>35947.47</v>
      </c>
      <c r="L7">
        <v>323527.23</v>
      </c>
    </row>
    <row r="8" spans="1:12" x14ac:dyDescent="0.2">
      <c r="A8" t="s">
        <v>48</v>
      </c>
      <c r="B8" t="s">
        <v>21</v>
      </c>
      <c r="C8" t="s">
        <v>49</v>
      </c>
      <c r="D8" t="s">
        <v>50</v>
      </c>
      <c r="E8">
        <v>61</v>
      </c>
      <c r="F8" t="s">
        <v>24</v>
      </c>
      <c r="G8" t="s">
        <v>51</v>
      </c>
      <c r="H8" t="s">
        <v>36</v>
      </c>
      <c r="I8" t="s">
        <v>37</v>
      </c>
      <c r="J8">
        <v>6</v>
      </c>
      <c r="K8">
        <v>49997.53</v>
      </c>
      <c r="L8">
        <v>299985.18</v>
      </c>
    </row>
    <row r="9" spans="1:12" x14ac:dyDescent="0.2">
      <c r="A9" t="s">
        <v>52</v>
      </c>
      <c r="B9" t="s">
        <v>53</v>
      </c>
      <c r="C9" t="s">
        <v>54</v>
      </c>
      <c r="D9" t="s">
        <v>55</v>
      </c>
      <c r="E9">
        <v>35</v>
      </c>
      <c r="F9" t="s">
        <v>24</v>
      </c>
      <c r="G9" t="s">
        <v>35</v>
      </c>
      <c r="H9" t="s">
        <v>47</v>
      </c>
      <c r="I9" t="s">
        <v>37</v>
      </c>
      <c r="J9">
        <v>3</v>
      </c>
      <c r="K9">
        <v>9488.83</v>
      </c>
      <c r="L9">
        <v>28466.49</v>
      </c>
    </row>
    <row r="10" spans="1:12" x14ac:dyDescent="0.2">
      <c r="A10" t="s">
        <v>56</v>
      </c>
      <c r="B10" t="s">
        <v>57</v>
      </c>
      <c r="C10" t="s">
        <v>58</v>
      </c>
      <c r="D10" t="s">
        <v>59</v>
      </c>
      <c r="E10">
        <v>41</v>
      </c>
      <c r="F10" t="s">
        <v>16</v>
      </c>
      <c r="G10" t="s">
        <v>60</v>
      </c>
      <c r="H10" t="s">
        <v>25</v>
      </c>
      <c r="I10" t="s">
        <v>26</v>
      </c>
      <c r="J10">
        <v>6</v>
      </c>
      <c r="K10">
        <v>19488.23</v>
      </c>
      <c r="L10">
        <v>116929.38</v>
      </c>
    </row>
    <row r="11" spans="1:12" x14ac:dyDescent="0.2">
      <c r="A11" t="s">
        <v>61</v>
      </c>
      <c r="B11" t="s">
        <v>62</v>
      </c>
      <c r="C11" t="s">
        <v>63</v>
      </c>
      <c r="D11" t="s">
        <v>64</v>
      </c>
      <c r="E11">
        <v>30</v>
      </c>
      <c r="F11" t="s">
        <v>24</v>
      </c>
      <c r="G11" t="s">
        <v>35</v>
      </c>
      <c r="H11" t="s">
        <v>36</v>
      </c>
      <c r="I11" t="s">
        <v>37</v>
      </c>
      <c r="J11">
        <v>8</v>
      </c>
      <c r="K11">
        <v>18024.34</v>
      </c>
      <c r="L11">
        <v>144194.72</v>
      </c>
    </row>
    <row r="12" spans="1:12" x14ac:dyDescent="0.2">
      <c r="A12" t="s">
        <v>65</v>
      </c>
      <c r="B12" t="s">
        <v>66</v>
      </c>
      <c r="C12" t="s">
        <v>67</v>
      </c>
      <c r="D12" t="s">
        <v>68</v>
      </c>
      <c r="E12">
        <v>51</v>
      </c>
      <c r="F12" t="s">
        <v>24</v>
      </c>
      <c r="G12" t="s">
        <v>69</v>
      </c>
      <c r="H12" t="s">
        <v>70</v>
      </c>
      <c r="I12" t="s">
        <v>71</v>
      </c>
      <c r="J12">
        <v>3</v>
      </c>
      <c r="K12">
        <v>14151.42</v>
      </c>
      <c r="L12">
        <v>42454.26</v>
      </c>
    </row>
    <row r="13" spans="1:12" x14ac:dyDescent="0.2">
      <c r="A13" t="s">
        <v>72</v>
      </c>
      <c r="B13" t="s">
        <v>73</v>
      </c>
      <c r="C13" t="s">
        <v>74</v>
      </c>
      <c r="D13" t="s">
        <v>75</v>
      </c>
      <c r="E13">
        <v>55</v>
      </c>
      <c r="F13" t="s">
        <v>16</v>
      </c>
      <c r="G13" t="s">
        <v>51</v>
      </c>
      <c r="H13" t="s">
        <v>76</v>
      </c>
      <c r="I13" t="s">
        <v>77</v>
      </c>
      <c r="J13">
        <v>6</v>
      </c>
      <c r="K13">
        <v>47175.43</v>
      </c>
      <c r="L13">
        <v>283052.58</v>
      </c>
    </row>
    <row r="14" spans="1:12" x14ac:dyDescent="0.2">
      <c r="A14" t="s">
        <v>78</v>
      </c>
      <c r="B14" t="s">
        <v>79</v>
      </c>
      <c r="C14" t="s">
        <v>80</v>
      </c>
      <c r="D14" t="s">
        <v>81</v>
      </c>
      <c r="E14">
        <v>32</v>
      </c>
      <c r="F14" t="s">
        <v>24</v>
      </c>
      <c r="G14" t="s">
        <v>51</v>
      </c>
      <c r="H14" t="s">
        <v>18</v>
      </c>
      <c r="I14" t="s">
        <v>19</v>
      </c>
      <c r="J14">
        <v>5</v>
      </c>
      <c r="K14">
        <v>7413.68</v>
      </c>
      <c r="L14">
        <v>37068.400000000001</v>
      </c>
    </row>
    <row r="15" spans="1:12" x14ac:dyDescent="0.2">
      <c r="A15" t="s">
        <v>82</v>
      </c>
      <c r="B15" t="s">
        <v>83</v>
      </c>
      <c r="C15" t="s">
        <v>84</v>
      </c>
      <c r="D15" t="s">
        <v>85</v>
      </c>
      <c r="E15">
        <v>50</v>
      </c>
      <c r="F15" t="s">
        <v>16</v>
      </c>
      <c r="G15" t="s">
        <v>51</v>
      </c>
      <c r="H15" t="s">
        <v>70</v>
      </c>
      <c r="I15" t="s">
        <v>71</v>
      </c>
      <c r="J15">
        <v>8</v>
      </c>
      <c r="K15">
        <v>12042.52</v>
      </c>
      <c r="L15">
        <v>96340.160000000003</v>
      </c>
    </row>
    <row r="16" spans="1:12" x14ac:dyDescent="0.2">
      <c r="A16" t="s">
        <v>86</v>
      </c>
      <c r="B16" t="s">
        <v>87</v>
      </c>
      <c r="C16" t="s">
        <v>88</v>
      </c>
      <c r="D16" t="s">
        <v>89</v>
      </c>
      <c r="E16">
        <v>42</v>
      </c>
      <c r="F16" t="s">
        <v>16</v>
      </c>
      <c r="G16" t="s">
        <v>51</v>
      </c>
      <c r="H16" t="s">
        <v>36</v>
      </c>
      <c r="I16" t="s">
        <v>37</v>
      </c>
      <c r="J16">
        <v>8</v>
      </c>
      <c r="K16">
        <v>25465.31</v>
      </c>
      <c r="L16">
        <v>203722.48</v>
      </c>
    </row>
    <row r="17" spans="1:12" x14ac:dyDescent="0.2">
      <c r="A17" t="s">
        <v>90</v>
      </c>
      <c r="B17" t="s">
        <v>91</v>
      </c>
      <c r="C17" t="s">
        <v>92</v>
      </c>
      <c r="D17" t="s">
        <v>93</v>
      </c>
      <c r="E17">
        <v>36</v>
      </c>
      <c r="F17" t="s">
        <v>16</v>
      </c>
      <c r="G17" t="s">
        <v>69</v>
      </c>
      <c r="H17" t="s">
        <v>70</v>
      </c>
      <c r="I17" t="s">
        <v>71</v>
      </c>
      <c r="J17">
        <v>10</v>
      </c>
      <c r="K17">
        <v>20111.09</v>
      </c>
      <c r="L17">
        <v>201110.9</v>
      </c>
    </row>
    <row r="18" spans="1:12" x14ac:dyDescent="0.2">
      <c r="A18" t="s">
        <v>94</v>
      </c>
      <c r="B18" t="s">
        <v>95</v>
      </c>
      <c r="C18" t="s">
        <v>96</v>
      </c>
      <c r="D18" t="s">
        <v>97</v>
      </c>
      <c r="E18">
        <v>30</v>
      </c>
      <c r="F18" t="s">
        <v>16</v>
      </c>
      <c r="G18" t="s">
        <v>69</v>
      </c>
      <c r="H18" t="s">
        <v>25</v>
      </c>
      <c r="I18" t="s">
        <v>26</v>
      </c>
      <c r="J18">
        <v>10</v>
      </c>
      <c r="K18">
        <v>40109.120000000003</v>
      </c>
      <c r="L18">
        <v>401091.2</v>
      </c>
    </row>
    <row r="19" spans="1:12" x14ac:dyDescent="0.2">
      <c r="A19" t="s">
        <v>98</v>
      </c>
      <c r="B19" t="s">
        <v>99</v>
      </c>
      <c r="C19" t="s">
        <v>100</v>
      </c>
      <c r="D19" t="s">
        <v>101</v>
      </c>
      <c r="E19">
        <v>31</v>
      </c>
      <c r="F19" t="s">
        <v>24</v>
      </c>
      <c r="G19" t="s">
        <v>102</v>
      </c>
      <c r="H19" t="s">
        <v>70</v>
      </c>
      <c r="I19" t="s">
        <v>71</v>
      </c>
      <c r="J19">
        <v>1</v>
      </c>
      <c r="K19">
        <v>7280.64</v>
      </c>
      <c r="L19">
        <v>7280.64</v>
      </c>
    </row>
    <row r="20" spans="1:12" x14ac:dyDescent="0.2">
      <c r="A20" t="s">
        <v>103</v>
      </c>
      <c r="B20" t="s">
        <v>104</v>
      </c>
      <c r="C20" t="s">
        <v>105</v>
      </c>
      <c r="D20" t="s">
        <v>106</v>
      </c>
      <c r="E20">
        <v>57</v>
      </c>
      <c r="F20" t="s">
        <v>16</v>
      </c>
      <c r="G20" t="s">
        <v>60</v>
      </c>
      <c r="H20" t="s">
        <v>76</v>
      </c>
      <c r="I20" t="s">
        <v>77</v>
      </c>
      <c r="J20">
        <v>5</v>
      </c>
      <c r="K20">
        <v>6122.59</v>
      </c>
      <c r="L20">
        <v>30612.95</v>
      </c>
    </row>
    <row r="21" spans="1:12" x14ac:dyDescent="0.2">
      <c r="A21" t="s">
        <v>107</v>
      </c>
      <c r="B21" t="s">
        <v>108</v>
      </c>
      <c r="C21" t="s">
        <v>109</v>
      </c>
      <c r="D21" t="s">
        <v>110</v>
      </c>
      <c r="E21">
        <v>34</v>
      </c>
      <c r="F21" t="s">
        <v>24</v>
      </c>
      <c r="G21" t="s">
        <v>35</v>
      </c>
      <c r="H21" t="s">
        <v>47</v>
      </c>
      <c r="I21" t="s">
        <v>37</v>
      </c>
      <c r="J21">
        <v>8</v>
      </c>
      <c r="K21">
        <v>23770.36</v>
      </c>
      <c r="L21">
        <v>190162.88</v>
      </c>
    </row>
    <row r="22" spans="1:12" x14ac:dyDescent="0.2">
      <c r="A22" t="s">
        <v>111</v>
      </c>
      <c r="B22" t="s">
        <v>112</v>
      </c>
      <c r="C22" t="s">
        <v>113</v>
      </c>
      <c r="D22" t="s">
        <v>114</v>
      </c>
      <c r="E22">
        <v>65</v>
      </c>
      <c r="F22" t="s">
        <v>24</v>
      </c>
      <c r="G22" t="s">
        <v>115</v>
      </c>
      <c r="H22" t="s">
        <v>70</v>
      </c>
      <c r="I22" t="s">
        <v>71</v>
      </c>
      <c r="J22">
        <v>1</v>
      </c>
      <c r="K22">
        <v>2344.98</v>
      </c>
      <c r="L22">
        <v>2344.98</v>
      </c>
    </row>
    <row r="23" spans="1:12" x14ac:dyDescent="0.2">
      <c r="A23" t="s">
        <v>116</v>
      </c>
      <c r="B23" t="s">
        <v>117</v>
      </c>
      <c r="C23" t="s">
        <v>118</v>
      </c>
      <c r="D23" t="s">
        <v>119</v>
      </c>
      <c r="E23">
        <v>31</v>
      </c>
      <c r="F23" t="s">
        <v>16</v>
      </c>
      <c r="G23" t="s">
        <v>60</v>
      </c>
      <c r="H23" t="s">
        <v>25</v>
      </c>
      <c r="I23" t="s">
        <v>26</v>
      </c>
      <c r="J23">
        <v>7</v>
      </c>
      <c r="K23">
        <v>15396.37</v>
      </c>
      <c r="L23">
        <v>107774.59</v>
      </c>
    </row>
    <row r="24" spans="1:12" x14ac:dyDescent="0.2">
      <c r="A24" t="s">
        <v>120</v>
      </c>
      <c r="B24" t="s">
        <v>121</v>
      </c>
      <c r="C24" t="s">
        <v>122</v>
      </c>
      <c r="D24" t="s">
        <v>123</v>
      </c>
      <c r="E24">
        <v>52</v>
      </c>
      <c r="F24" t="s">
        <v>24</v>
      </c>
      <c r="G24" t="s">
        <v>102</v>
      </c>
      <c r="H24" t="s">
        <v>70</v>
      </c>
      <c r="I24" t="s">
        <v>71</v>
      </c>
      <c r="J24">
        <v>10</v>
      </c>
      <c r="K24">
        <v>31576.5</v>
      </c>
      <c r="L24">
        <v>315765</v>
      </c>
    </row>
    <row r="25" spans="1:12" x14ac:dyDescent="0.2">
      <c r="A25" t="s">
        <v>124</v>
      </c>
      <c r="B25" t="s">
        <v>125</v>
      </c>
      <c r="C25" t="s">
        <v>126</v>
      </c>
      <c r="D25" t="s">
        <v>127</v>
      </c>
      <c r="E25">
        <v>44</v>
      </c>
      <c r="F25" t="s">
        <v>24</v>
      </c>
      <c r="G25" t="s">
        <v>51</v>
      </c>
      <c r="H25" t="s">
        <v>47</v>
      </c>
      <c r="I25" t="s">
        <v>37</v>
      </c>
      <c r="J25">
        <v>2</v>
      </c>
      <c r="K25">
        <v>11127.06</v>
      </c>
      <c r="L25">
        <v>22254.12</v>
      </c>
    </row>
    <row r="26" spans="1:12" x14ac:dyDescent="0.2">
      <c r="A26" t="s">
        <v>128</v>
      </c>
      <c r="B26" t="s">
        <v>129</v>
      </c>
      <c r="C26" t="s">
        <v>130</v>
      </c>
      <c r="D26" t="s">
        <v>131</v>
      </c>
      <c r="E26">
        <v>30</v>
      </c>
      <c r="F26" t="s">
        <v>24</v>
      </c>
      <c r="G26" t="s">
        <v>115</v>
      </c>
      <c r="H26" t="s">
        <v>18</v>
      </c>
      <c r="I26" t="s">
        <v>19</v>
      </c>
      <c r="J26">
        <v>7</v>
      </c>
      <c r="K26">
        <v>36069.86</v>
      </c>
      <c r="L26">
        <v>252489.02</v>
      </c>
    </row>
    <row r="27" spans="1:12" x14ac:dyDescent="0.2">
      <c r="A27" t="s">
        <v>132</v>
      </c>
      <c r="B27" t="s">
        <v>133</v>
      </c>
      <c r="C27" t="s">
        <v>134</v>
      </c>
      <c r="D27" t="s">
        <v>135</v>
      </c>
      <c r="E27">
        <v>65</v>
      </c>
      <c r="F27" t="s">
        <v>24</v>
      </c>
      <c r="G27" t="s">
        <v>60</v>
      </c>
      <c r="H27" t="s">
        <v>25</v>
      </c>
      <c r="I27" t="s">
        <v>26</v>
      </c>
      <c r="J27">
        <v>9</v>
      </c>
      <c r="K27">
        <v>39414.46</v>
      </c>
      <c r="L27">
        <v>354730.14</v>
      </c>
    </row>
    <row r="28" spans="1:12" x14ac:dyDescent="0.2">
      <c r="A28" t="s">
        <v>136</v>
      </c>
      <c r="B28" t="s">
        <v>137</v>
      </c>
      <c r="C28" t="s">
        <v>138</v>
      </c>
      <c r="D28" t="s">
        <v>139</v>
      </c>
      <c r="E28">
        <v>35</v>
      </c>
      <c r="F28" t="s">
        <v>16</v>
      </c>
      <c r="G28" t="s">
        <v>60</v>
      </c>
      <c r="H28" t="s">
        <v>18</v>
      </c>
      <c r="I28" t="s">
        <v>19</v>
      </c>
      <c r="J28">
        <v>2</v>
      </c>
      <c r="K28">
        <v>23837.41</v>
      </c>
      <c r="L28">
        <v>47674.82</v>
      </c>
    </row>
    <row r="29" spans="1:12" x14ac:dyDescent="0.2">
      <c r="A29" t="s">
        <v>140</v>
      </c>
      <c r="B29" t="s">
        <v>141</v>
      </c>
      <c r="C29" t="s">
        <v>142</v>
      </c>
      <c r="D29" t="s">
        <v>143</v>
      </c>
      <c r="E29">
        <v>32</v>
      </c>
      <c r="F29" t="s">
        <v>16</v>
      </c>
      <c r="G29" t="s">
        <v>51</v>
      </c>
      <c r="H29" t="s">
        <v>47</v>
      </c>
      <c r="I29" t="s">
        <v>37</v>
      </c>
      <c r="J29">
        <v>5</v>
      </c>
      <c r="K29">
        <v>14534.79</v>
      </c>
      <c r="L29">
        <v>72673.95</v>
      </c>
    </row>
    <row r="30" spans="1:12" x14ac:dyDescent="0.2">
      <c r="A30" t="s">
        <v>144</v>
      </c>
      <c r="B30" t="s">
        <v>145</v>
      </c>
      <c r="C30" t="s">
        <v>146</v>
      </c>
      <c r="D30" t="s">
        <v>147</v>
      </c>
      <c r="E30">
        <v>38</v>
      </c>
      <c r="F30" t="s">
        <v>16</v>
      </c>
      <c r="G30" t="s">
        <v>17</v>
      </c>
      <c r="H30" t="s">
        <v>36</v>
      </c>
      <c r="I30" t="s">
        <v>37</v>
      </c>
      <c r="J30">
        <v>10</v>
      </c>
      <c r="K30">
        <v>21393.69</v>
      </c>
      <c r="L30">
        <v>213936.9</v>
      </c>
    </row>
    <row r="31" spans="1:12" x14ac:dyDescent="0.2">
      <c r="A31" t="s">
        <v>148</v>
      </c>
      <c r="B31" t="s">
        <v>149</v>
      </c>
      <c r="C31" t="s">
        <v>150</v>
      </c>
      <c r="D31" t="s">
        <v>151</v>
      </c>
      <c r="E31">
        <v>33</v>
      </c>
      <c r="F31" t="s">
        <v>24</v>
      </c>
      <c r="G31" t="s">
        <v>102</v>
      </c>
      <c r="H31" t="s">
        <v>18</v>
      </c>
      <c r="I31" t="s">
        <v>19</v>
      </c>
      <c r="J31">
        <v>2</v>
      </c>
      <c r="K31">
        <v>21382.16</v>
      </c>
      <c r="L31">
        <v>42764.32</v>
      </c>
    </row>
    <row r="32" spans="1:12" x14ac:dyDescent="0.2">
      <c r="A32" t="s">
        <v>152</v>
      </c>
      <c r="B32" t="s">
        <v>28</v>
      </c>
      <c r="C32" t="s">
        <v>153</v>
      </c>
      <c r="D32" t="s">
        <v>154</v>
      </c>
      <c r="E32">
        <v>33</v>
      </c>
      <c r="F32" t="s">
        <v>16</v>
      </c>
      <c r="G32" t="s">
        <v>60</v>
      </c>
      <c r="H32" t="s">
        <v>36</v>
      </c>
      <c r="I32" t="s">
        <v>37</v>
      </c>
      <c r="J32">
        <v>1</v>
      </c>
      <c r="K32">
        <v>15831.03</v>
      </c>
      <c r="L32">
        <v>15831.03</v>
      </c>
    </row>
    <row r="33" spans="1:12" x14ac:dyDescent="0.2">
      <c r="A33" t="s">
        <v>155</v>
      </c>
      <c r="B33" t="s">
        <v>156</v>
      </c>
      <c r="C33" t="s">
        <v>157</v>
      </c>
      <c r="D33" t="s">
        <v>158</v>
      </c>
      <c r="E33">
        <v>21</v>
      </c>
      <c r="F33" t="s">
        <v>16</v>
      </c>
      <c r="G33" t="s">
        <v>60</v>
      </c>
      <c r="H33" t="s">
        <v>25</v>
      </c>
      <c r="I33" t="s">
        <v>26</v>
      </c>
      <c r="J33">
        <v>8</v>
      </c>
      <c r="K33">
        <v>21791.66</v>
      </c>
      <c r="L33">
        <v>174333.28</v>
      </c>
    </row>
    <row r="34" spans="1:12" x14ac:dyDescent="0.2">
      <c r="A34" t="s">
        <v>159</v>
      </c>
      <c r="B34" t="s">
        <v>160</v>
      </c>
      <c r="C34" t="s">
        <v>161</v>
      </c>
      <c r="D34" t="s">
        <v>162</v>
      </c>
      <c r="E34">
        <v>44</v>
      </c>
      <c r="F34" t="s">
        <v>16</v>
      </c>
      <c r="G34" t="s">
        <v>60</v>
      </c>
      <c r="H34" t="s">
        <v>47</v>
      </c>
      <c r="I34" t="s">
        <v>37</v>
      </c>
      <c r="J34">
        <v>5</v>
      </c>
      <c r="K34">
        <v>17556.080000000002</v>
      </c>
      <c r="L34">
        <v>87780.4</v>
      </c>
    </row>
    <row r="35" spans="1:12" x14ac:dyDescent="0.2">
      <c r="A35" t="s">
        <v>163</v>
      </c>
      <c r="B35" t="s">
        <v>164</v>
      </c>
      <c r="C35" t="s">
        <v>165</v>
      </c>
      <c r="D35" t="s">
        <v>166</v>
      </c>
      <c r="E35">
        <v>18</v>
      </c>
      <c r="F35" t="s">
        <v>16</v>
      </c>
      <c r="G35" t="s">
        <v>102</v>
      </c>
      <c r="H35" t="s">
        <v>47</v>
      </c>
      <c r="I35" t="s">
        <v>37</v>
      </c>
      <c r="J35">
        <v>5</v>
      </c>
      <c r="K35">
        <v>46822.84</v>
      </c>
      <c r="L35">
        <v>234114.2</v>
      </c>
    </row>
    <row r="36" spans="1:12" x14ac:dyDescent="0.2">
      <c r="A36" t="s">
        <v>167</v>
      </c>
      <c r="B36" t="s">
        <v>168</v>
      </c>
      <c r="C36" t="s">
        <v>169</v>
      </c>
      <c r="D36" t="s">
        <v>170</v>
      </c>
      <c r="E36">
        <v>36</v>
      </c>
      <c r="F36" t="s">
        <v>16</v>
      </c>
      <c r="G36" t="s">
        <v>102</v>
      </c>
      <c r="H36" t="s">
        <v>36</v>
      </c>
      <c r="I36" t="s">
        <v>37</v>
      </c>
      <c r="J36">
        <v>4</v>
      </c>
      <c r="K36">
        <v>47896.7</v>
      </c>
      <c r="L36">
        <v>191586.8</v>
      </c>
    </row>
    <row r="37" spans="1:12" x14ac:dyDescent="0.2">
      <c r="A37" t="s">
        <v>171</v>
      </c>
      <c r="B37" t="s">
        <v>172</v>
      </c>
      <c r="C37" t="s">
        <v>173</v>
      </c>
      <c r="D37" t="s">
        <v>174</v>
      </c>
      <c r="E37">
        <v>46</v>
      </c>
      <c r="F37" t="s">
        <v>24</v>
      </c>
      <c r="G37" t="s">
        <v>17</v>
      </c>
      <c r="H37" t="s">
        <v>47</v>
      </c>
      <c r="I37" t="s">
        <v>37</v>
      </c>
      <c r="J37">
        <v>8</v>
      </c>
      <c r="K37">
        <v>44911.49</v>
      </c>
      <c r="L37">
        <v>359291.92</v>
      </c>
    </row>
    <row r="38" spans="1:12" x14ac:dyDescent="0.2">
      <c r="A38" t="s">
        <v>175</v>
      </c>
      <c r="B38" t="s">
        <v>176</v>
      </c>
      <c r="C38" t="s">
        <v>177</v>
      </c>
      <c r="D38" t="s">
        <v>151</v>
      </c>
      <c r="E38">
        <v>23</v>
      </c>
      <c r="F38" t="s">
        <v>24</v>
      </c>
      <c r="G38" t="s">
        <v>69</v>
      </c>
      <c r="H38" t="s">
        <v>76</v>
      </c>
      <c r="I38" t="s">
        <v>77</v>
      </c>
      <c r="J38">
        <v>7</v>
      </c>
      <c r="K38">
        <v>40746.79</v>
      </c>
      <c r="L38">
        <v>285227.53000000003</v>
      </c>
    </row>
    <row r="39" spans="1:12" x14ac:dyDescent="0.2">
      <c r="A39" t="s">
        <v>178</v>
      </c>
      <c r="B39" t="s">
        <v>179</v>
      </c>
      <c r="C39" t="s">
        <v>180</v>
      </c>
      <c r="D39" t="s">
        <v>181</v>
      </c>
      <c r="E39">
        <v>29</v>
      </c>
      <c r="F39" t="s">
        <v>24</v>
      </c>
      <c r="G39" t="s">
        <v>35</v>
      </c>
      <c r="H39" t="s">
        <v>18</v>
      </c>
      <c r="I39" t="s">
        <v>19</v>
      </c>
      <c r="J39">
        <v>4</v>
      </c>
      <c r="K39">
        <v>4794.08</v>
      </c>
      <c r="L39">
        <v>19176.32</v>
      </c>
    </row>
    <row r="40" spans="1:12" x14ac:dyDescent="0.2">
      <c r="A40" t="s">
        <v>182</v>
      </c>
      <c r="B40" t="s">
        <v>183</v>
      </c>
      <c r="C40" t="s">
        <v>184</v>
      </c>
      <c r="D40" t="s">
        <v>185</v>
      </c>
      <c r="E40">
        <v>58</v>
      </c>
      <c r="F40" t="s">
        <v>16</v>
      </c>
      <c r="G40" t="s">
        <v>17</v>
      </c>
      <c r="H40" t="s">
        <v>70</v>
      </c>
      <c r="I40" t="s">
        <v>71</v>
      </c>
      <c r="J40">
        <v>8</v>
      </c>
      <c r="K40">
        <v>29270.98</v>
      </c>
      <c r="L40">
        <v>234167.84</v>
      </c>
    </row>
    <row r="41" spans="1:12" x14ac:dyDescent="0.2">
      <c r="A41" t="s">
        <v>186</v>
      </c>
      <c r="B41" t="s">
        <v>187</v>
      </c>
      <c r="C41" t="s">
        <v>188</v>
      </c>
      <c r="D41" t="s">
        <v>189</v>
      </c>
      <c r="E41">
        <v>39</v>
      </c>
      <c r="F41" t="s">
        <v>16</v>
      </c>
      <c r="G41" t="s">
        <v>60</v>
      </c>
      <c r="H41" t="s">
        <v>70</v>
      </c>
      <c r="I41" t="s">
        <v>71</v>
      </c>
      <c r="J41">
        <v>1</v>
      </c>
      <c r="K41">
        <v>3992.85</v>
      </c>
      <c r="L41">
        <v>3992.85</v>
      </c>
    </row>
    <row r="42" spans="1:12" x14ac:dyDescent="0.2">
      <c r="A42" t="s">
        <v>190</v>
      </c>
      <c r="B42" t="s">
        <v>191</v>
      </c>
      <c r="C42" t="s">
        <v>192</v>
      </c>
      <c r="D42" t="s">
        <v>193</v>
      </c>
      <c r="E42">
        <v>50</v>
      </c>
      <c r="F42" t="s">
        <v>16</v>
      </c>
      <c r="G42" t="s">
        <v>46</v>
      </c>
      <c r="H42" t="s">
        <v>36</v>
      </c>
      <c r="I42" t="s">
        <v>37</v>
      </c>
      <c r="J42">
        <v>5</v>
      </c>
      <c r="K42">
        <v>44365.94</v>
      </c>
      <c r="L42">
        <v>221829.7</v>
      </c>
    </row>
    <row r="43" spans="1:12" x14ac:dyDescent="0.2">
      <c r="A43" t="s">
        <v>194</v>
      </c>
      <c r="B43" t="s">
        <v>195</v>
      </c>
      <c r="C43" t="s">
        <v>196</v>
      </c>
      <c r="D43" t="s">
        <v>197</v>
      </c>
      <c r="E43">
        <v>43</v>
      </c>
      <c r="F43" t="s">
        <v>16</v>
      </c>
      <c r="G43" t="s">
        <v>35</v>
      </c>
      <c r="H43" t="s">
        <v>36</v>
      </c>
      <c r="I43" t="s">
        <v>37</v>
      </c>
      <c r="J43">
        <v>4</v>
      </c>
      <c r="K43">
        <v>29915.72</v>
      </c>
      <c r="L43">
        <v>119662.88</v>
      </c>
    </row>
    <row r="44" spans="1:12" x14ac:dyDescent="0.2">
      <c r="A44" t="s">
        <v>198</v>
      </c>
      <c r="B44" t="s">
        <v>199</v>
      </c>
      <c r="C44" t="s">
        <v>200</v>
      </c>
      <c r="D44" t="s">
        <v>201</v>
      </c>
      <c r="E44">
        <v>58</v>
      </c>
      <c r="F44" t="s">
        <v>24</v>
      </c>
      <c r="G44" t="s">
        <v>51</v>
      </c>
      <c r="H44" t="s">
        <v>76</v>
      </c>
      <c r="I44" t="s">
        <v>77</v>
      </c>
      <c r="J44">
        <v>6</v>
      </c>
      <c r="K44">
        <v>16521.439999999999</v>
      </c>
      <c r="L44">
        <v>99128.639999999999</v>
      </c>
    </row>
    <row r="45" spans="1:12" x14ac:dyDescent="0.2">
      <c r="A45" t="s">
        <v>202</v>
      </c>
      <c r="B45" t="s">
        <v>203</v>
      </c>
      <c r="C45" t="s">
        <v>204</v>
      </c>
      <c r="D45" t="s">
        <v>205</v>
      </c>
      <c r="E45">
        <v>55</v>
      </c>
      <c r="F45" t="s">
        <v>16</v>
      </c>
      <c r="G45" t="s">
        <v>17</v>
      </c>
      <c r="H45" t="s">
        <v>18</v>
      </c>
      <c r="I45" t="s">
        <v>19</v>
      </c>
      <c r="J45">
        <v>6</v>
      </c>
      <c r="K45">
        <v>14399.11</v>
      </c>
      <c r="L45">
        <v>86394.66</v>
      </c>
    </row>
    <row r="46" spans="1:12" x14ac:dyDescent="0.2">
      <c r="A46" t="s">
        <v>206</v>
      </c>
      <c r="B46" t="s">
        <v>207</v>
      </c>
      <c r="C46" t="s">
        <v>208</v>
      </c>
      <c r="D46" t="s">
        <v>209</v>
      </c>
      <c r="E46">
        <v>27</v>
      </c>
      <c r="F46" t="s">
        <v>16</v>
      </c>
      <c r="G46" t="s">
        <v>46</v>
      </c>
      <c r="H46" t="s">
        <v>70</v>
      </c>
      <c r="I46" t="s">
        <v>71</v>
      </c>
      <c r="J46">
        <v>9</v>
      </c>
      <c r="K46">
        <v>1491.63</v>
      </c>
      <c r="L46">
        <v>13424.67</v>
      </c>
    </row>
    <row r="47" spans="1:12" x14ac:dyDescent="0.2">
      <c r="A47" t="s">
        <v>210</v>
      </c>
      <c r="B47" t="s">
        <v>211</v>
      </c>
      <c r="C47" t="s">
        <v>212</v>
      </c>
      <c r="D47" t="s">
        <v>213</v>
      </c>
      <c r="E47">
        <v>34</v>
      </c>
      <c r="F47" t="s">
        <v>24</v>
      </c>
      <c r="G47" t="s">
        <v>60</v>
      </c>
      <c r="H47" t="s">
        <v>18</v>
      </c>
      <c r="I47" t="s">
        <v>19</v>
      </c>
      <c r="J47">
        <v>2</v>
      </c>
      <c r="K47">
        <v>6210.24</v>
      </c>
      <c r="L47">
        <v>12420.48</v>
      </c>
    </row>
    <row r="48" spans="1:12" x14ac:dyDescent="0.2">
      <c r="A48" t="s">
        <v>214</v>
      </c>
      <c r="B48" t="s">
        <v>215</v>
      </c>
      <c r="C48" t="s">
        <v>216</v>
      </c>
      <c r="D48" t="s">
        <v>217</v>
      </c>
      <c r="E48">
        <v>42</v>
      </c>
      <c r="F48" t="s">
        <v>16</v>
      </c>
      <c r="G48" t="s">
        <v>69</v>
      </c>
      <c r="H48" t="s">
        <v>36</v>
      </c>
      <c r="I48" t="s">
        <v>37</v>
      </c>
      <c r="J48">
        <v>2</v>
      </c>
      <c r="K48">
        <v>47649.61</v>
      </c>
      <c r="L48">
        <v>95299.22</v>
      </c>
    </row>
    <row r="49" spans="1:12" x14ac:dyDescent="0.2">
      <c r="A49" t="s">
        <v>218</v>
      </c>
      <c r="B49" t="s">
        <v>219</v>
      </c>
      <c r="C49" t="s">
        <v>220</v>
      </c>
      <c r="D49" t="s">
        <v>221</v>
      </c>
      <c r="E49">
        <v>55</v>
      </c>
      <c r="F49" t="s">
        <v>24</v>
      </c>
      <c r="G49" t="s">
        <v>35</v>
      </c>
      <c r="H49" t="s">
        <v>36</v>
      </c>
      <c r="I49" t="s">
        <v>37</v>
      </c>
      <c r="J49">
        <v>5</v>
      </c>
      <c r="K49">
        <v>24854.05</v>
      </c>
      <c r="L49">
        <v>124270.25</v>
      </c>
    </row>
    <row r="50" spans="1:12" x14ac:dyDescent="0.2">
      <c r="A50" t="s">
        <v>222</v>
      </c>
      <c r="B50" t="s">
        <v>223</v>
      </c>
      <c r="C50" t="s">
        <v>224</v>
      </c>
      <c r="D50" t="s">
        <v>225</v>
      </c>
      <c r="F50" t="s">
        <v>24</v>
      </c>
      <c r="G50" t="s">
        <v>115</v>
      </c>
      <c r="H50" t="s">
        <v>76</v>
      </c>
      <c r="I50" t="s">
        <v>77</v>
      </c>
      <c r="J50">
        <v>9</v>
      </c>
      <c r="K50">
        <v>30834.87</v>
      </c>
      <c r="L50">
        <v>277513.83</v>
      </c>
    </row>
    <row r="51" spans="1:12" x14ac:dyDescent="0.2">
      <c r="A51" t="s">
        <v>226</v>
      </c>
      <c r="B51" t="s">
        <v>227</v>
      </c>
      <c r="C51" t="s">
        <v>228</v>
      </c>
      <c r="D51" t="s">
        <v>229</v>
      </c>
      <c r="E51">
        <v>39</v>
      </c>
      <c r="F51" t="s">
        <v>16</v>
      </c>
      <c r="G51" t="s">
        <v>60</v>
      </c>
      <c r="H51" t="s">
        <v>76</v>
      </c>
      <c r="I51" t="s">
        <v>77</v>
      </c>
      <c r="J51">
        <v>6</v>
      </c>
      <c r="K51">
        <v>20561.97</v>
      </c>
      <c r="L51">
        <v>123371.82</v>
      </c>
    </row>
    <row r="52" spans="1:12" x14ac:dyDescent="0.2">
      <c r="A52" t="s">
        <v>230</v>
      </c>
      <c r="B52" t="s">
        <v>231</v>
      </c>
      <c r="C52" t="s">
        <v>232</v>
      </c>
      <c r="D52" t="s">
        <v>233</v>
      </c>
      <c r="E52">
        <v>58</v>
      </c>
      <c r="F52" t="s">
        <v>24</v>
      </c>
      <c r="G52" t="s">
        <v>51</v>
      </c>
      <c r="H52" t="s">
        <v>25</v>
      </c>
      <c r="I52" t="s">
        <v>26</v>
      </c>
      <c r="J52">
        <v>10</v>
      </c>
      <c r="K52">
        <v>49367.75</v>
      </c>
      <c r="L52">
        <v>493677.5</v>
      </c>
    </row>
    <row r="53" spans="1:12" x14ac:dyDescent="0.2">
      <c r="A53" t="s">
        <v>234</v>
      </c>
      <c r="B53" t="s">
        <v>235</v>
      </c>
      <c r="C53" t="s">
        <v>236</v>
      </c>
      <c r="D53" t="s">
        <v>237</v>
      </c>
      <c r="E53">
        <v>33</v>
      </c>
      <c r="F53" t="s">
        <v>24</v>
      </c>
      <c r="G53" t="s">
        <v>69</v>
      </c>
      <c r="H53" t="s">
        <v>47</v>
      </c>
      <c r="I53" t="s">
        <v>37</v>
      </c>
      <c r="J53">
        <v>6</v>
      </c>
      <c r="K53">
        <v>4656.1000000000004</v>
      </c>
      <c r="L53">
        <v>27936.6</v>
      </c>
    </row>
    <row r="54" spans="1:12" x14ac:dyDescent="0.2">
      <c r="A54" t="s">
        <v>238</v>
      </c>
      <c r="B54" t="s">
        <v>239</v>
      </c>
      <c r="C54" t="s">
        <v>240</v>
      </c>
      <c r="D54" t="s">
        <v>241</v>
      </c>
      <c r="E54">
        <v>58</v>
      </c>
      <c r="F54" t="s">
        <v>24</v>
      </c>
      <c r="G54" t="s">
        <v>69</v>
      </c>
      <c r="H54" t="s">
        <v>18</v>
      </c>
      <c r="I54" t="s">
        <v>19</v>
      </c>
      <c r="J54">
        <v>7</v>
      </c>
      <c r="K54">
        <v>42345.82</v>
      </c>
      <c r="L54">
        <v>296420.74</v>
      </c>
    </row>
    <row r="55" spans="1:12" x14ac:dyDescent="0.2">
      <c r="A55" t="s">
        <v>242</v>
      </c>
      <c r="B55" t="s">
        <v>62</v>
      </c>
      <c r="C55" t="s">
        <v>243</v>
      </c>
      <c r="D55" t="s">
        <v>244</v>
      </c>
      <c r="E55">
        <v>42</v>
      </c>
      <c r="F55" t="s">
        <v>16</v>
      </c>
      <c r="G55" t="s">
        <v>115</v>
      </c>
      <c r="H55" t="s">
        <v>70</v>
      </c>
      <c r="I55" t="s">
        <v>71</v>
      </c>
      <c r="J55">
        <v>7</v>
      </c>
      <c r="K55">
        <v>37747.24</v>
      </c>
      <c r="L55">
        <v>264230.68</v>
      </c>
    </row>
    <row r="56" spans="1:12" x14ac:dyDescent="0.2">
      <c r="A56" t="s">
        <v>245</v>
      </c>
      <c r="B56" t="s">
        <v>246</v>
      </c>
      <c r="C56" t="s">
        <v>247</v>
      </c>
      <c r="D56" t="s">
        <v>248</v>
      </c>
      <c r="E56">
        <v>26</v>
      </c>
      <c r="F56" t="s">
        <v>24</v>
      </c>
      <c r="G56" t="s">
        <v>69</v>
      </c>
      <c r="H56" t="s">
        <v>25</v>
      </c>
      <c r="I56" t="s">
        <v>26</v>
      </c>
      <c r="J56">
        <v>2</v>
      </c>
      <c r="K56">
        <v>33304.17</v>
      </c>
      <c r="L56">
        <v>66608.34</v>
      </c>
    </row>
    <row r="57" spans="1:12" x14ac:dyDescent="0.2">
      <c r="A57" t="s">
        <v>249</v>
      </c>
      <c r="B57" t="s">
        <v>250</v>
      </c>
      <c r="C57" t="s">
        <v>251</v>
      </c>
      <c r="D57" t="s">
        <v>252</v>
      </c>
      <c r="E57">
        <v>58</v>
      </c>
      <c r="F57" t="s">
        <v>16</v>
      </c>
      <c r="G57" t="s">
        <v>17</v>
      </c>
      <c r="H57" t="s">
        <v>47</v>
      </c>
      <c r="I57" t="s">
        <v>37</v>
      </c>
      <c r="J57">
        <v>6</v>
      </c>
      <c r="K57">
        <v>41157.440000000002</v>
      </c>
      <c r="L57">
        <v>246944.64000000001</v>
      </c>
    </row>
    <row r="58" spans="1:12" x14ac:dyDescent="0.2">
      <c r="A58" t="s">
        <v>253</v>
      </c>
      <c r="B58" t="s">
        <v>87</v>
      </c>
      <c r="C58" t="s">
        <v>254</v>
      </c>
      <c r="D58" t="s">
        <v>255</v>
      </c>
      <c r="E58">
        <v>18</v>
      </c>
      <c r="F58" t="s">
        <v>16</v>
      </c>
      <c r="G58" t="s">
        <v>17</v>
      </c>
      <c r="H58" t="s">
        <v>76</v>
      </c>
      <c r="I58" t="s">
        <v>77</v>
      </c>
      <c r="J58">
        <v>7</v>
      </c>
      <c r="K58">
        <v>47669.63</v>
      </c>
      <c r="L58">
        <v>333687.40999999997</v>
      </c>
    </row>
    <row r="59" spans="1:12" x14ac:dyDescent="0.2">
      <c r="A59" t="s">
        <v>256</v>
      </c>
      <c r="B59" t="s">
        <v>257</v>
      </c>
      <c r="C59" t="s">
        <v>258</v>
      </c>
      <c r="D59" t="s">
        <v>259</v>
      </c>
      <c r="E59">
        <v>50</v>
      </c>
      <c r="F59" t="s">
        <v>16</v>
      </c>
      <c r="G59" t="s">
        <v>17</v>
      </c>
      <c r="H59" t="s">
        <v>76</v>
      </c>
      <c r="I59" t="s">
        <v>77</v>
      </c>
      <c r="J59">
        <v>1</v>
      </c>
      <c r="K59">
        <v>44708.5</v>
      </c>
      <c r="L59">
        <v>44708.5</v>
      </c>
    </row>
    <row r="60" spans="1:12" x14ac:dyDescent="0.2">
      <c r="A60" t="s">
        <v>260</v>
      </c>
      <c r="B60" t="s">
        <v>261</v>
      </c>
      <c r="C60" t="s">
        <v>262</v>
      </c>
      <c r="D60" t="s">
        <v>263</v>
      </c>
      <c r="E60">
        <v>47</v>
      </c>
      <c r="F60" t="s">
        <v>16</v>
      </c>
      <c r="G60" t="s">
        <v>60</v>
      </c>
      <c r="H60" t="s">
        <v>36</v>
      </c>
      <c r="I60" t="s">
        <v>37</v>
      </c>
      <c r="J60">
        <v>5</v>
      </c>
      <c r="K60">
        <v>36809.08</v>
      </c>
      <c r="L60">
        <v>184045.4</v>
      </c>
    </row>
    <row r="61" spans="1:12" x14ac:dyDescent="0.2">
      <c r="A61" t="s">
        <v>264</v>
      </c>
      <c r="B61" t="s">
        <v>265</v>
      </c>
      <c r="C61" t="s">
        <v>266</v>
      </c>
      <c r="D61" t="s">
        <v>147</v>
      </c>
      <c r="E61">
        <v>46</v>
      </c>
      <c r="F61" t="s">
        <v>24</v>
      </c>
      <c r="G61" t="s">
        <v>115</v>
      </c>
      <c r="H61" t="s">
        <v>36</v>
      </c>
      <c r="I61" t="s">
        <v>37</v>
      </c>
      <c r="J61">
        <v>4</v>
      </c>
      <c r="K61">
        <v>25292.97</v>
      </c>
      <c r="L61">
        <v>101171.88</v>
      </c>
    </row>
    <row r="62" spans="1:12" x14ac:dyDescent="0.2">
      <c r="A62" t="s">
        <v>267</v>
      </c>
      <c r="B62" t="s">
        <v>268</v>
      </c>
      <c r="C62" t="s">
        <v>269</v>
      </c>
      <c r="D62" t="s">
        <v>139</v>
      </c>
      <c r="E62">
        <v>27</v>
      </c>
      <c r="F62" t="s">
        <v>24</v>
      </c>
      <c r="G62" t="s">
        <v>60</v>
      </c>
      <c r="H62" t="s">
        <v>70</v>
      </c>
      <c r="I62" t="s">
        <v>71</v>
      </c>
      <c r="J62">
        <v>1</v>
      </c>
      <c r="K62">
        <v>29263.26</v>
      </c>
      <c r="L62">
        <v>29263.26</v>
      </c>
    </row>
    <row r="63" spans="1:12" x14ac:dyDescent="0.2">
      <c r="A63" t="s">
        <v>270</v>
      </c>
      <c r="B63" t="s">
        <v>271</v>
      </c>
      <c r="C63" t="s">
        <v>272</v>
      </c>
      <c r="D63" t="s">
        <v>273</v>
      </c>
      <c r="E63">
        <v>43</v>
      </c>
      <c r="F63" t="s">
        <v>16</v>
      </c>
      <c r="G63" t="s">
        <v>35</v>
      </c>
      <c r="H63" t="s">
        <v>47</v>
      </c>
      <c r="I63" t="s">
        <v>37</v>
      </c>
      <c r="J63">
        <v>3</v>
      </c>
      <c r="K63">
        <v>5679.91</v>
      </c>
      <c r="L63">
        <v>17039.73</v>
      </c>
    </row>
    <row r="64" spans="1:12" x14ac:dyDescent="0.2">
      <c r="A64" t="s">
        <v>274</v>
      </c>
      <c r="B64" t="s">
        <v>275</v>
      </c>
      <c r="C64" t="s">
        <v>276</v>
      </c>
      <c r="D64" t="s">
        <v>75</v>
      </c>
      <c r="E64">
        <v>21</v>
      </c>
      <c r="F64" t="s">
        <v>24</v>
      </c>
      <c r="G64" t="s">
        <v>46</v>
      </c>
      <c r="H64" t="s">
        <v>76</v>
      </c>
      <c r="I64" t="s">
        <v>77</v>
      </c>
      <c r="J64">
        <v>6</v>
      </c>
      <c r="K64">
        <v>46235.96</v>
      </c>
      <c r="L64">
        <v>277415.76</v>
      </c>
    </row>
    <row r="65" spans="1:12" x14ac:dyDescent="0.2">
      <c r="A65" t="s">
        <v>277</v>
      </c>
      <c r="B65" t="s">
        <v>278</v>
      </c>
      <c r="C65" t="s">
        <v>279</v>
      </c>
      <c r="D65" t="s">
        <v>280</v>
      </c>
      <c r="E65">
        <v>47</v>
      </c>
      <c r="F65" t="s">
        <v>24</v>
      </c>
      <c r="G65" t="s">
        <v>102</v>
      </c>
      <c r="H65" t="s">
        <v>18</v>
      </c>
      <c r="I65" t="s">
        <v>19</v>
      </c>
      <c r="J65">
        <v>9</v>
      </c>
      <c r="K65">
        <v>27164.06</v>
      </c>
      <c r="L65">
        <v>244476.54</v>
      </c>
    </row>
    <row r="66" spans="1:12" x14ac:dyDescent="0.2">
      <c r="A66" t="s">
        <v>281</v>
      </c>
      <c r="B66" t="s">
        <v>282</v>
      </c>
      <c r="C66" t="s">
        <v>283</v>
      </c>
      <c r="D66" t="s">
        <v>284</v>
      </c>
      <c r="E66">
        <v>53</v>
      </c>
      <c r="F66" t="s">
        <v>24</v>
      </c>
      <c r="G66" t="s">
        <v>35</v>
      </c>
      <c r="H66" t="s">
        <v>36</v>
      </c>
      <c r="I66" t="s">
        <v>37</v>
      </c>
      <c r="J66">
        <v>10</v>
      </c>
      <c r="K66">
        <v>8905.49</v>
      </c>
      <c r="L66">
        <v>89054.9</v>
      </c>
    </row>
    <row r="67" spans="1:12" x14ac:dyDescent="0.2">
      <c r="A67" t="s">
        <v>285</v>
      </c>
      <c r="B67" t="s">
        <v>286</v>
      </c>
      <c r="C67" t="s">
        <v>287</v>
      </c>
      <c r="D67" t="s">
        <v>288</v>
      </c>
      <c r="E67">
        <v>36</v>
      </c>
      <c r="F67" t="s">
        <v>16</v>
      </c>
      <c r="G67" t="s">
        <v>51</v>
      </c>
      <c r="H67" t="s">
        <v>25</v>
      </c>
      <c r="I67" t="s">
        <v>26</v>
      </c>
      <c r="J67">
        <v>10</v>
      </c>
      <c r="K67">
        <v>17406.52</v>
      </c>
      <c r="L67">
        <v>174065.2</v>
      </c>
    </row>
    <row r="68" spans="1:12" x14ac:dyDescent="0.2">
      <c r="A68" t="s">
        <v>289</v>
      </c>
      <c r="B68" t="s">
        <v>13</v>
      </c>
      <c r="C68" t="s">
        <v>290</v>
      </c>
      <c r="D68" t="s">
        <v>50</v>
      </c>
      <c r="E68">
        <v>39</v>
      </c>
      <c r="F68" t="s">
        <v>16</v>
      </c>
      <c r="G68" t="s">
        <v>69</v>
      </c>
      <c r="H68" t="s">
        <v>76</v>
      </c>
      <c r="I68" t="s">
        <v>77</v>
      </c>
      <c r="J68">
        <v>5</v>
      </c>
      <c r="K68">
        <v>27366.58</v>
      </c>
      <c r="L68">
        <v>136832.9</v>
      </c>
    </row>
    <row r="69" spans="1:12" x14ac:dyDescent="0.2">
      <c r="A69" t="s">
        <v>291</v>
      </c>
      <c r="B69" t="s">
        <v>292</v>
      </c>
      <c r="C69" t="s">
        <v>293</v>
      </c>
      <c r="D69" t="s">
        <v>294</v>
      </c>
      <c r="E69">
        <v>40</v>
      </c>
      <c r="F69" t="s">
        <v>16</v>
      </c>
      <c r="G69" t="s">
        <v>46</v>
      </c>
      <c r="H69" t="s">
        <v>25</v>
      </c>
      <c r="I69" t="s">
        <v>26</v>
      </c>
      <c r="J69">
        <v>5</v>
      </c>
      <c r="K69">
        <v>41282.629999999997</v>
      </c>
      <c r="L69">
        <v>206413.15</v>
      </c>
    </row>
    <row r="70" spans="1:12" x14ac:dyDescent="0.2">
      <c r="A70" t="s">
        <v>295</v>
      </c>
      <c r="B70" t="s">
        <v>296</v>
      </c>
      <c r="C70" t="s">
        <v>297</v>
      </c>
      <c r="D70" t="s">
        <v>298</v>
      </c>
      <c r="E70">
        <v>26</v>
      </c>
      <c r="F70" t="s">
        <v>16</v>
      </c>
      <c r="G70" t="s">
        <v>69</v>
      </c>
      <c r="H70" t="s">
        <v>25</v>
      </c>
      <c r="I70" t="s">
        <v>26</v>
      </c>
      <c r="J70">
        <v>8</v>
      </c>
      <c r="K70">
        <v>13645.41</v>
      </c>
      <c r="L70">
        <v>109163.28</v>
      </c>
    </row>
    <row r="71" spans="1:12" x14ac:dyDescent="0.2">
      <c r="A71" t="s">
        <v>299</v>
      </c>
      <c r="B71" t="s">
        <v>300</v>
      </c>
      <c r="C71" t="s">
        <v>301</v>
      </c>
      <c r="D71" t="s">
        <v>302</v>
      </c>
      <c r="E71">
        <v>56</v>
      </c>
      <c r="F71" t="s">
        <v>24</v>
      </c>
      <c r="G71" t="s">
        <v>51</v>
      </c>
      <c r="H71" t="s">
        <v>76</v>
      </c>
      <c r="I71" t="s">
        <v>77</v>
      </c>
      <c r="J71">
        <v>8</v>
      </c>
      <c r="K71">
        <v>27337.64</v>
      </c>
      <c r="L71">
        <v>218701.12</v>
      </c>
    </row>
    <row r="72" spans="1:12" x14ac:dyDescent="0.2">
      <c r="A72" t="s">
        <v>303</v>
      </c>
      <c r="B72" t="s">
        <v>304</v>
      </c>
      <c r="C72" t="s">
        <v>305</v>
      </c>
      <c r="D72" t="s">
        <v>306</v>
      </c>
      <c r="E72">
        <v>52</v>
      </c>
      <c r="F72" t="s">
        <v>16</v>
      </c>
      <c r="G72" t="s">
        <v>46</v>
      </c>
      <c r="H72" t="s">
        <v>70</v>
      </c>
      <c r="I72" t="s">
        <v>71</v>
      </c>
      <c r="J72">
        <v>5</v>
      </c>
      <c r="K72">
        <v>29219.72</v>
      </c>
      <c r="L72">
        <v>146098.6</v>
      </c>
    </row>
    <row r="73" spans="1:12" x14ac:dyDescent="0.2">
      <c r="A73" t="s">
        <v>307</v>
      </c>
      <c r="B73" t="s">
        <v>308</v>
      </c>
      <c r="C73" t="s">
        <v>309</v>
      </c>
      <c r="D73" t="s">
        <v>310</v>
      </c>
      <c r="E73">
        <v>45</v>
      </c>
      <c r="F73" t="s">
        <v>24</v>
      </c>
      <c r="G73" t="s">
        <v>102</v>
      </c>
      <c r="H73" t="s">
        <v>18</v>
      </c>
      <c r="I73" t="s">
        <v>19</v>
      </c>
      <c r="J73">
        <v>3</v>
      </c>
      <c r="K73">
        <v>8572.65</v>
      </c>
      <c r="L73">
        <v>25717.95</v>
      </c>
    </row>
    <row r="74" spans="1:12" x14ac:dyDescent="0.2">
      <c r="A74" t="s">
        <v>311</v>
      </c>
      <c r="B74" t="s">
        <v>160</v>
      </c>
      <c r="C74" t="s">
        <v>312</v>
      </c>
      <c r="D74" t="s">
        <v>313</v>
      </c>
      <c r="E74">
        <v>27</v>
      </c>
      <c r="F74" t="s">
        <v>24</v>
      </c>
      <c r="G74" t="s">
        <v>115</v>
      </c>
      <c r="H74" t="s">
        <v>47</v>
      </c>
      <c r="I74" t="s">
        <v>37</v>
      </c>
      <c r="J74">
        <v>9</v>
      </c>
      <c r="K74">
        <v>45419.62</v>
      </c>
      <c r="L74">
        <v>408776.58</v>
      </c>
    </row>
    <row r="75" spans="1:12" x14ac:dyDescent="0.2">
      <c r="A75" t="s">
        <v>314</v>
      </c>
      <c r="B75" t="s">
        <v>315</v>
      </c>
      <c r="C75" t="s">
        <v>316</v>
      </c>
      <c r="D75" t="s">
        <v>317</v>
      </c>
      <c r="E75">
        <v>58</v>
      </c>
      <c r="F75" t="s">
        <v>24</v>
      </c>
      <c r="H75" t="s">
        <v>36</v>
      </c>
      <c r="I75" t="s">
        <v>37</v>
      </c>
      <c r="J75">
        <v>4</v>
      </c>
      <c r="K75">
        <v>21599.26</v>
      </c>
      <c r="L75">
        <v>86397.04</v>
      </c>
    </row>
    <row r="76" spans="1:12" x14ac:dyDescent="0.2">
      <c r="A76" t="s">
        <v>318</v>
      </c>
      <c r="B76" t="s">
        <v>319</v>
      </c>
      <c r="C76" t="s">
        <v>320</v>
      </c>
      <c r="D76" t="s">
        <v>321</v>
      </c>
      <c r="E76">
        <v>45</v>
      </c>
      <c r="F76" t="s">
        <v>24</v>
      </c>
      <c r="G76" t="s">
        <v>102</v>
      </c>
      <c r="H76" t="s">
        <v>47</v>
      </c>
      <c r="I76" t="s">
        <v>37</v>
      </c>
      <c r="J76">
        <v>2</v>
      </c>
      <c r="K76">
        <v>8883.4500000000007</v>
      </c>
      <c r="L76">
        <v>17766.900000000001</v>
      </c>
    </row>
    <row r="77" spans="1:12" x14ac:dyDescent="0.2">
      <c r="A77" t="s">
        <v>322</v>
      </c>
      <c r="B77" t="s">
        <v>323</v>
      </c>
      <c r="C77" t="s">
        <v>324</v>
      </c>
      <c r="D77" t="s">
        <v>325</v>
      </c>
      <c r="E77">
        <v>22</v>
      </c>
      <c r="F77" t="s">
        <v>16</v>
      </c>
      <c r="G77" t="s">
        <v>17</v>
      </c>
      <c r="H77" t="s">
        <v>70</v>
      </c>
      <c r="I77" t="s">
        <v>71</v>
      </c>
      <c r="J77">
        <v>9</v>
      </c>
      <c r="K77">
        <v>12290.45</v>
      </c>
      <c r="L77">
        <v>110614.05</v>
      </c>
    </row>
    <row r="78" spans="1:12" x14ac:dyDescent="0.2">
      <c r="A78" t="s">
        <v>326</v>
      </c>
      <c r="B78" t="s">
        <v>327</v>
      </c>
      <c r="C78" t="s">
        <v>328</v>
      </c>
      <c r="D78" t="s">
        <v>329</v>
      </c>
      <c r="E78">
        <v>58</v>
      </c>
      <c r="F78" t="s">
        <v>16</v>
      </c>
      <c r="G78" t="s">
        <v>51</v>
      </c>
      <c r="H78" t="s">
        <v>25</v>
      </c>
      <c r="I78" t="s">
        <v>26</v>
      </c>
      <c r="J78">
        <v>6</v>
      </c>
      <c r="K78">
        <v>10784.64</v>
      </c>
      <c r="L78">
        <v>64707.839999999997</v>
      </c>
    </row>
    <row r="79" spans="1:12" x14ac:dyDescent="0.2">
      <c r="A79" t="s">
        <v>330</v>
      </c>
      <c r="B79" t="s">
        <v>331</v>
      </c>
      <c r="C79" t="s">
        <v>332</v>
      </c>
      <c r="D79" t="s">
        <v>333</v>
      </c>
      <c r="E79">
        <v>62</v>
      </c>
      <c r="F79" t="s">
        <v>16</v>
      </c>
      <c r="G79" t="s">
        <v>69</v>
      </c>
      <c r="H79" t="s">
        <v>18</v>
      </c>
      <c r="I79" t="s">
        <v>19</v>
      </c>
      <c r="J79">
        <v>1</v>
      </c>
      <c r="K79">
        <v>35862.339999999997</v>
      </c>
      <c r="L79">
        <v>35862.339999999997</v>
      </c>
    </row>
    <row r="80" spans="1:12" x14ac:dyDescent="0.2">
      <c r="A80" t="s">
        <v>334</v>
      </c>
      <c r="B80" t="s">
        <v>335</v>
      </c>
      <c r="C80" t="s">
        <v>336</v>
      </c>
      <c r="D80" t="s">
        <v>337</v>
      </c>
      <c r="E80">
        <v>61</v>
      </c>
      <c r="F80" t="s">
        <v>16</v>
      </c>
      <c r="G80" t="s">
        <v>102</v>
      </c>
      <c r="H80" t="s">
        <v>18</v>
      </c>
      <c r="I80" t="s">
        <v>19</v>
      </c>
      <c r="J80">
        <v>1</v>
      </c>
      <c r="K80">
        <v>13129.64</v>
      </c>
      <c r="L80">
        <v>13129.64</v>
      </c>
    </row>
    <row r="81" spans="1:12" x14ac:dyDescent="0.2">
      <c r="A81" t="s">
        <v>338</v>
      </c>
      <c r="B81" t="s">
        <v>339</v>
      </c>
      <c r="C81" t="s">
        <v>340</v>
      </c>
      <c r="D81" t="s">
        <v>341</v>
      </c>
      <c r="E81">
        <v>19</v>
      </c>
      <c r="F81" t="s">
        <v>16</v>
      </c>
      <c r="G81" t="s">
        <v>102</v>
      </c>
      <c r="H81" t="s">
        <v>76</v>
      </c>
      <c r="I81" t="s">
        <v>77</v>
      </c>
      <c r="J81">
        <v>9</v>
      </c>
      <c r="K81">
        <v>45747.37</v>
      </c>
      <c r="L81">
        <v>411726.33</v>
      </c>
    </row>
    <row r="82" spans="1:12" x14ac:dyDescent="0.2">
      <c r="A82" t="s">
        <v>342</v>
      </c>
      <c r="B82" t="s">
        <v>343</v>
      </c>
      <c r="C82" t="s">
        <v>344</v>
      </c>
      <c r="D82" t="s">
        <v>123</v>
      </c>
      <c r="E82">
        <v>25</v>
      </c>
      <c r="F82" t="s">
        <v>16</v>
      </c>
      <c r="G82" t="s">
        <v>46</v>
      </c>
      <c r="H82" t="s">
        <v>25</v>
      </c>
      <c r="I82" t="s">
        <v>26</v>
      </c>
      <c r="J82">
        <v>6</v>
      </c>
      <c r="K82">
        <v>5849.89</v>
      </c>
      <c r="L82">
        <v>35099.339999999997</v>
      </c>
    </row>
    <row r="83" spans="1:12" x14ac:dyDescent="0.2">
      <c r="A83" t="s">
        <v>345</v>
      </c>
      <c r="B83" t="s">
        <v>346</v>
      </c>
      <c r="C83" t="s">
        <v>347</v>
      </c>
      <c r="D83" t="s">
        <v>348</v>
      </c>
      <c r="E83">
        <v>30</v>
      </c>
      <c r="F83" t="s">
        <v>24</v>
      </c>
      <c r="G83" t="s">
        <v>46</v>
      </c>
      <c r="H83" t="s">
        <v>47</v>
      </c>
      <c r="I83" t="s">
        <v>37</v>
      </c>
      <c r="J83">
        <v>9</v>
      </c>
      <c r="K83">
        <v>48845.5</v>
      </c>
      <c r="L83">
        <v>439609.5</v>
      </c>
    </row>
    <row r="84" spans="1:12" x14ac:dyDescent="0.2">
      <c r="A84" t="s">
        <v>349</v>
      </c>
      <c r="B84" t="s">
        <v>350</v>
      </c>
      <c r="C84" t="s">
        <v>351</v>
      </c>
      <c r="D84" t="s">
        <v>352</v>
      </c>
      <c r="E84">
        <v>36</v>
      </c>
      <c r="F84" t="s">
        <v>24</v>
      </c>
      <c r="G84" t="s">
        <v>102</v>
      </c>
      <c r="H84" t="s">
        <v>25</v>
      </c>
      <c r="I84" t="s">
        <v>26</v>
      </c>
      <c r="J84">
        <v>9</v>
      </c>
      <c r="K84">
        <v>24828.05</v>
      </c>
      <c r="L84">
        <v>223452.45</v>
      </c>
    </row>
    <row r="85" spans="1:12" x14ac:dyDescent="0.2">
      <c r="A85" t="s">
        <v>353</v>
      </c>
      <c r="B85" t="s">
        <v>183</v>
      </c>
      <c r="C85" t="s">
        <v>354</v>
      </c>
      <c r="D85" t="s">
        <v>355</v>
      </c>
      <c r="E85">
        <v>59</v>
      </c>
      <c r="F85" t="s">
        <v>24</v>
      </c>
      <c r="G85" t="s">
        <v>69</v>
      </c>
      <c r="H85" t="s">
        <v>36</v>
      </c>
      <c r="I85" t="s">
        <v>37</v>
      </c>
      <c r="J85">
        <v>8</v>
      </c>
      <c r="K85">
        <v>17841.400000000001</v>
      </c>
      <c r="L85">
        <v>142731.20000000001</v>
      </c>
    </row>
    <row r="86" spans="1:12" x14ac:dyDescent="0.2">
      <c r="A86" t="s">
        <v>356</v>
      </c>
      <c r="B86" t="s">
        <v>357</v>
      </c>
      <c r="C86" t="s">
        <v>358</v>
      </c>
      <c r="D86" t="s">
        <v>359</v>
      </c>
      <c r="E86">
        <v>51</v>
      </c>
      <c r="F86" t="s">
        <v>24</v>
      </c>
      <c r="G86" t="s">
        <v>46</v>
      </c>
      <c r="H86" t="s">
        <v>25</v>
      </c>
      <c r="I86" t="s">
        <v>26</v>
      </c>
      <c r="J86">
        <v>10</v>
      </c>
      <c r="K86">
        <v>13662.66</v>
      </c>
      <c r="L86">
        <v>136626.6</v>
      </c>
    </row>
    <row r="87" spans="1:12" x14ac:dyDescent="0.2">
      <c r="A87" t="s">
        <v>360</v>
      </c>
      <c r="B87" t="s">
        <v>361</v>
      </c>
      <c r="C87" t="s">
        <v>362</v>
      </c>
      <c r="D87" t="s">
        <v>363</v>
      </c>
      <c r="E87">
        <v>56</v>
      </c>
      <c r="F87" t="s">
        <v>24</v>
      </c>
      <c r="G87" t="s">
        <v>60</v>
      </c>
      <c r="H87" t="s">
        <v>25</v>
      </c>
      <c r="I87" t="s">
        <v>26</v>
      </c>
      <c r="J87">
        <v>4</v>
      </c>
      <c r="K87">
        <v>12169.49</v>
      </c>
      <c r="L87">
        <v>48677.96</v>
      </c>
    </row>
    <row r="88" spans="1:12" x14ac:dyDescent="0.2">
      <c r="A88" t="s">
        <v>364</v>
      </c>
      <c r="B88" t="s">
        <v>365</v>
      </c>
      <c r="C88" t="s">
        <v>366</v>
      </c>
      <c r="D88" t="s">
        <v>367</v>
      </c>
      <c r="E88">
        <v>59</v>
      </c>
      <c r="F88" t="s">
        <v>16</v>
      </c>
      <c r="G88" t="s">
        <v>35</v>
      </c>
      <c r="H88" t="s">
        <v>36</v>
      </c>
      <c r="I88" t="s">
        <v>37</v>
      </c>
      <c r="J88">
        <v>6</v>
      </c>
      <c r="K88">
        <v>349.06</v>
      </c>
      <c r="L88">
        <v>2094.36</v>
      </c>
    </row>
    <row r="89" spans="1:12" x14ac:dyDescent="0.2">
      <c r="A89" t="s">
        <v>368</v>
      </c>
      <c r="B89" t="s">
        <v>62</v>
      </c>
      <c r="C89" t="s">
        <v>369</v>
      </c>
      <c r="D89" t="s">
        <v>370</v>
      </c>
      <c r="E89">
        <v>44</v>
      </c>
      <c r="F89" t="s">
        <v>16</v>
      </c>
      <c r="G89" t="s">
        <v>69</v>
      </c>
      <c r="H89" t="s">
        <v>47</v>
      </c>
      <c r="I89" t="s">
        <v>37</v>
      </c>
      <c r="J89">
        <v>8</v>
      </c>
      <c r="K89">
        <v>20498.740000000002</v>
      </c>
      <c r="L89">
        <v>163989.92000000001</v>
      </c>
    </row>
    <row r="90" spans="1:12" x14ac:dyDescent="0.2">
      <c r="A90" t="s">
        <v>371</v>
      </c>
      <c r="B90" t="s">
        <v>372</v>
      </c>
      <c r="C90" t="s">
        <v>373</v>
      </c>
      <c r="D90" t="s">
        <v>374</v>
      </c>
      <c r="E90">
        <v>21</v>
      </c>
      <c r="F90" t="s">
        <v>16</v>
      </c>
      <c r="G90" t="s">
        <v>46</v>
      </c>
      <c r="H90" t="s">
        <v>25</v>
      </c>
      <c r="I90" t="s">
        <v>26</v>
      </c>
      <c r="J90">
        <v>9</v>
      </c>
      <c r="K90">
        <v>13111.39</v>
      </c>
      <c r="L90">
        <v>118002.51</v>
      </c>
    </row>
    <row r="91" spans="1:12" x14ac:dyDescent="0.2">
      <c r="A91" t="s">
        <v>375</v>
      </c>
      <c r="B91" t="s">
        <v>376</v>
      </c>
      <c r="C91" t="s">
        <v>377</v>
      </c>
      <c r="D91" t="s">
        <v>374</v>
      </c>
      <c r="E91">
        <v>34</v>
      </c>
      <c r="F91" t="s">
        <v>24</v>
      </c>
      <c r="G91" t="s">
        <v>60</v>
      </c>
      <c r="H91" t="s">
        <v>18</v>
      </c>
      <c r="I91" t="s">
        <v>19</v>
      </c>
      <c r="J91">
        <v>9</v>
      </c>
      <c r="K91">
        <v>45000.49</v>
      </c>
      <c r="L91">
        <v>405004.41</v>
      </c>
    </row>
    <row r="92" spans="1:12" x14ac:dyDescent="0.2">
      <c r="A92" t="s">
        <v>378</v>
      </c>
      <c r="B92" t="s">
        <v>379</v>
      </c>
      <c r="C92" t="s">
        <v>380</v>
      </c>
      <c r="D92" t="s">
        <v>381</v>
      </c>
      <c r="E92">
        <v>48</v>
      </c>
      <c r="F92" t="s">
        <v>24</v>
      </c>
      <c r="G92" t="s">
        <v>35</v>
      </c>
      <c r="H92" t="s">
        <v>47</v>
      </c>
      <c r="I92" t="s">
        <v>37</v>
      </c>
      <c r="J92">
        <v>2</v>
      </c>
      <c r="K92">
        <v>3455.06</v>
      </c>
      <c r="L92">
        <v>6910.12</v>
      </c>
    </row>
    <row r="93" spans="1:12" x14ac:dyDescent="0.2">
      <c r="A93" t="s">
        <v>382</v>
      </c>
      <c r="B93" t="s">
        <v>383</v>
      </c>
      <c r="C93" t="s">
        <v>384</v>
      </c>
      <c r="D93" t="s">
        <v>385</v>
      </c>
      <c r="E93">
        <v>19</v>
      </c>
      <c r="F93" t="s">
        <v>24</v>
      </c>
      <c r="G93" t="s">
        <v>115</v>
      </c>
      <c r="H93" t="s">
        <v>70</v>
      </c>
      <c r="I93" t="s">
        <v>71</v>
      </c>
      <c r="J93">
        <v>8</v>
      </c>
      <c r="K93">
        <v>28874.639999999999</v>
      </c>
      <c r="L93">
        <v>230997.12</v>
      </c>
    </row>
    <row r="94" spans="1:12" x14ac:dyDescent="0.2">
      <c r="A94" t="s">
        <v>386</v>
      </c>
      <c r="B94" t="s">
        <v>387</v>
      </c>
      <c r="C94" t="s">
        <v>388</v>
      </c>
      <c r="D94" t="s">
        <v>389</v>
      </c>
      <c r="E94">
        <v>32</v>
      </c>
      <c r="F94" t="s">
        <v>24</v>
      </c>
      <c r="G94" t="s">
        <v>69</v>
      </c>
      <c r="H94" t="s">
        <v>70</v>
      </c>
      <c r="I94" t="s">
        <v>71</v>
      </c>
      <c r="J94">
        <v>3</v>
      </c>
      <c r="K94">
        <v>47917.49</v>
      </c>
      <c r="L94">
        <v>143752.47</v>
      </c>
    </row>
    <row r="95" spans="1:12" x14ac:dyDescent="0.2">
      <c r="A95" t="s">
        <v>390</v>
      </c>
      <c r="B95" t="s">
        <v>391</v>
      </c>
      <c r="C95" t="s">
        <v>392</v>
      </c>
      <c r="D95" t="s">
        <v>393</v>
      </c>
      <c r="E95">
        <v>47</v>
      </c>
      <c r="F95" t="s">
        <v>24</v>
      </c>
      <c r="G95" t="s">
        <v>17</v>
      </c>
      <c r="H95" t="s">
        <v>18</v>
      </c>
      <c r="I95" t="s">
        <v>19</v>
      </c>
      <c r="J95">
        <v>10</v>
      </c>
      <c r="K95">
        <v>21399.51</v>
      </c>
      <c r="L95">
        <v>213995.1</v>
      </c>
    </row>
    <row r="96" spans="1:12" x14ac:dyDescent="0.2">
      <c r="A96" t="s">
        <v>394</v>
      </c>
      <c r="B96" t="s">
        <v>191</v>
      </c>
      <c r="C96" t="s">
        <v>395</v>
      </c>
      <c r="D96" t="s">
        <v>396</v>
      </c>
      <c r="E96">
        <v>38</v>
      </c>
      <c r="F96" t="s">
        <v>24</v>
      </c>
      <c r="G96" t="s">
        <v>46</v>
      </c>
      <c r="H96" t="s">
        <v>18</v>
      </c>
      <c r="I96" t="s">
        <v>19</v>
      </c>
      <c r="J96">
        <v>5</v>
      </c>
      <c r="K96">
        <v>15127.88</v>
      </c>
      <c r="L96">
        <v>75639.399999999994</v>
      </c>
    </row>
    <row r="97" spans="1:12" x14ac:dyDescent="0.2">
      <c r="A97" t="s">
        <v>397</v>
      </c>
      <c r="B97" t="s">
        <v>398</v>
      </c>
      <c r="C97" t="s">
        <v>399</v>
      </c>
      <c r="D97" t="s">
        <v>400</v>
      </c>
      <c r="E97">
        <v>62</v>
      </c>
      <c r="F97" t="s">
        <v>16</v>
      </c>
      <c r="G97" t="s">
        <v>60</v>
      </c>
      <c r="H97" t="s">
        <v>70</v>
      </c>
      <c r="I97" t="s">
        <v>71</v>
      </c>
      <c r="J97">
        <v>7</v>
      </c>
      <c r="K97">
        <v>41677.339999999997</v>
      </c>
      <c r="L97">
        <v>291741.38</v>
      </c>
    </row>
    <row r="98" spans="1:12" x14ac:dyDescent="0.2">
      <c r="A98" t="s">
        <v>401</v>
      </c>
      <c r="B98" t="s">
        <v>402</v>
      </c>
      <c r="C98" t="s">
        <v>403</v>
      </c>
      <c r="D98" t="s">
        <v>404</v>
      </c>
      <c r="E98">
        <v>32</v>
      </c>
      <c r="F98" t="s">
        <v>24</v>
      </c>
      <c r="G98" t="s">
        <v>46</v>
      </c>
      <c r="H98" t="s">
        <v>36</v>
      </c>
      <c r="I98" t="s">
        <v>37</v>
      </c>
      <c r="J98">
        <v>10</v>
      </c>
      <c r="K98">
        <v>40745.550000000003</v>
      </c>
      <c r="L98">
        <v>407455.5</v>
      </c>
    </row>
    <row r="99" spans="1:12" x14ac:dyDescent="0.2">
      <c r="A99" t="s">
        <v>405</v>
      </c>
      <c r="B99" t="s">
        <v>406</v>
      </c>
      <c r="C99" t="s">
        <v>407</v>
      </c>
      <c r="D99" t="s">
        <v>408</v>
      </c>
      <c r="E99">
        <v>54</v>
      </c>
      <c r="F99" t="s">
        <v>24</v>
      </c>
      <c r="G99" t="s">
        <v>102</v>
      </c>
      <c r="H99" t="s">
        <v>36</v>
      </c>
      <c r="I99" t="s">
        <v>37</v>
      </c>
      <c r="J99">
        <v>2</v>
      </c>
      <c r="K99">
        <v>31217.119999999999</v>
      </c>
      <c r="L99">
        <v>62434.239999999998</v>
      </c>
    </row>
    <row r="100" spans="1:12" x14ac:dyDescent="0.2">
      <c r="A100" t="s">
        <v>409</v>
      </c>
      <c r="B100" t="s">
        <v>410</v>
      </c>
      <c r="C100" t="s">
        <v>411</v>
      </c>
      <c r="D100" t="s">
        <v>412</v>
      </c>
      <c r="F100" t="s">
        <v>24</v>
      </c>
      <c r="G100" t="s">
        <v>51</v>
      </c>
      <c r="H100" t="s">
        <v>47</v>
      </c>
      <c r="I100" t="s">
        <v>37</v>
      </c>
      <c r="J100">
        <v>5</v>
      </c>
      <c r="K100">
        <v>553.62</v>
      </c>
      <c r="L100">
        <v>2768.1</v>
      </c>
    </row>
    <row r="101" spans="1:12" x14ac:dyDescent="0.2">
      <c r="A101" t="s">
        <v>413</v>
      </c>
      <c r="B101" t="s">
        <v>414</v>
      </c>
      <c r="C101" t="s">
        <v>415</v>
      </c>
      <c r="D101" t="s">
        <v>101</v>
      </c>
      <c r="E101">
        <v>47</v>
      </c>
      <c r="F101" t="s">
        <v>24</v>
      </c>
      <c r="G101" t="s">
        <v>115</v>
      </c>
      <c r="H101" t="s">
        <v>18</v>
      </c>
      <c r="I101" t="s">
        <v>19</v>
      </c>
      <c r="J101">
        <v>4</v>
      </c>
      <c r="K101">
        <v>6974.66</v>
      </c>
      <c r="L101">
        <v>27898.639999999999</v>
      </c>
    </row>
    <row r="102" spans="1:12" x14ac:dyDescent="0.2">
      <c r="A102" t="s">
        <v>416</v>
      </c>
      <c r="B102" t="s">
        <v>417</v>
      </c>
      <c r="C102" t="s">
        <v>418</v>
      </c>
      <c r="D102" t="s">
        <v>419</v>
      </c>
      <c r="E102">
        <v>20</v>
      </c>
      <c r="F102" t="s">
        <v>16</v>
      </c>
      <c r="G102" t="s">
        <v>35</v>
      </c>
      <c r="H102" t="s">
        <v>25</v>
      </c>
      <c r="I102" t="s">
        <v>26</v>
      </c>
      <c r="J102">
        <v>9</v>
      </c>
      <c r="K102">
        <v>19437.88</v>
      </c>
      <c r="L102">
        <v>174940.92</v>
      </c>
    </row>
    <row r="103" spans="1:12" x14ac:dyDescent="0.2">
      <c r="A103" t="s">
        <v>420</v>
      </c>
      <c r="B103" t="s">
        <v>421</v>
      </c>
      <c r="C103" t="s">
        <v>422</v>
      </c>
      <c r="D103" t="s">
        <v>423</v>
      </c>
      <c r="E103">
        <v>43</v>
      </c>
      <c r="F103" t="s">
        <v>16</v>
      </c>
      <c r="G103" t="s">
        <v>60</v>
      </c>
      <c r="H103" t="s">
        <v>47</v>
      </c>
      <c r="I103" t="s">
        <v>37</v>
      </c>
      <c r="J103">
        <v>9</v>
      </c>
      <c r="K103">
        <v>13617.93</v>
      </c>
      <c r="L103">
        <v>122561.37</v>
      </c>
    </row>
    <row r="104" spans="1:12" x14ac:dyDescent="0.2">
      <c r="A104" t="s">
        <v>424</v>
      </c>
      <c r="B104" t="s">
        <v>257</v>
      </c>
      <c r="C104" t="s">
        <v>425</v>
      </c>
      <c r="D104" t="s">
        <v>426</v>
      </c>
      <c r="E104">
        <v>54</v>
      </c>
      <c r="F104" t="s">
        <v>24</v>
      </c>
      <c r="G104" t="s">
        <v>102</v>
      </c>
      <c r="H104" t="s">
        <v>76</v>
      </c>
      <c r="I104" t="s">
        <v>77</v>
      </c>
      <c r="J104">
        <v>8</v>
      </c>
      <c r="K104">
        <v>38897.58</v>
      </c>
      <c r="L104">
        <v>311180.64</v>
      </c>
    </row>
    <row r="105" spans="1:12" x14ac:dyDescent="0.2">
      <c r="A105" t="s">
        <v>427</v>
      </c>
      <c r="B105" t="s">
        <v>121</v>
      </c>
      <c r="C105" t="s">
        <v>428</v>
      </c>
      <c r="D105" t="s">
        <v>294</v>
      </c>
      <c r="E105">
        <v>44</v>
      </c>
      <c r="F105" t="s">
        <v>16</v>
      </c>
      <c r="G105" t="s">
        <v>102</v>
      </c>
      <c r="H105" t="s">
        <v>25</v>
      </c>
      <c r="I105" t="s">
        <v>26</v>
      </c>
      <c r="J105">
        <v>6</v>
      </c>
      <c r="K105">
        <v>8547.07</v>
      </c>
      <c r="L105">
        <v>51282.42</v>
      </c>
    </row>
    <row r="106" spans="1:12" x14ac:dyDescent="0.2">
      <c r="A106" t="s">
        <v>429</v>
      </c>
      <c r="B106" t="s">
        <v>430</v>
      </c>
      <c r="C106" t="s">
        <v>431</v>
      </c>
      <c r="D106" t="s">
        <v>432</v>
      </c>
      <c r="E106">
        <v>44</v>
      </c>
      <c r="F106" t="s">
        <v>24</v>
      </c>
      <c r="G106" t="s">
        <v>60</v>
      </c>
      <c r="H106" t="s">
        <v>76</v>
      </c>
      <c r="I106" t="s">
        <v>77</v>
      </c>
      <c r="J106">
        <v>7</v>
      </c>
      <c r="K106">
        <v>46263.01</v>
      </c>
      <c r="L106">
        <v>323841.07</v>
      </c>
    </row>
    <row r="107" spans="1:12" x14ac:dyDescent="0.2">
      <c r="A107" t="s">
        <v>433</v>
      </c>
      <c r="B107" t="s">
        <v>149</v>
      </c>
      <c r="C107" t="s">
        <v>434</v>
      </c>
      <c r="D107" t="s">
        <v>435</v>
      </c>
      <c r="E107">
        <v>32</v>
      </c>
      <c r="F107" t="s">
        <v>24</v>
      </c>
      <c r="G107" t="s">
        <v>51</v>
      </c>
      <c r="H107" t="s">
        <v>25</v>
      </c>
      <c r="I107" t="s">
        <v>26</v>
      </c>
      <c r="J107">
        <v>2</v>
      </c>
      <c r="K107">
        <v>2814.55</v>
      </c>
      <c r="L107">
        <v>5629.1</v>
      </c>
    </row>
    <row r="108" spans="1:12" x14ac:dyDescent="0.2">
      <c r="A108" t="s">
        <v>436</v>
      </c>
      <c r="B108" t="s">
        <v>108</v>
      </c>
      <c r="C108" t="s">
        <v>437</v>
      </c>
      <c r="D108" t="s">
        <v>438</v>
      </c>
      <c r="E108">
        <v>33</v>
      </c>
      <c r="F108" t="s">
        <v>24</v>
      </c>
      <c r="G108" t="s">
        <v>115</v>
      </c>
      <c r="H108" t="s">
        <v>36</v>
      </c>
      <c r="I108" t="s">
        <v>37</v>
      </c>
      <c r="J108">
        <v>8</v>
      </c>
      <c r="K108">
        <v>41112.050000000003</v>
      </c>
      <c r="L108">
        <v>328896.40000000002</v>
      </c>
    </row>
    <row r="109" spans="1:12" x14ac:dyDescent="0.2">
      <c r="A109" t="s">
        <v>439</v>
      </c>
      <c r="B109" t="s">
        <v>440</v>
      </c>
      <c r="C109" t="s">
        <v>441</v>
      </c>
      <c r="D109" t="s">
        <v>442</v>
      </c>
      <c r="E109">
        <v>29</v>
      </c>
      <c r="F109" t="s">
        <v>24</v>
      </c>
      <c r="G109" t="s">
        <v>51</v>
      </c>
      <c r="H109" t="s">
        <v>25</v>
      </c>
      <c r="I109" t="s">
        <v>26</v>
      </c>
      <c r="J109">
        <v>4</v>
      </c>
      <c r="K109">
        <v>36826.879999999997</v>
      </c>
      <c r="L109">
        <v>147307.51999999999</v>
      </c>
    </row>
    <row r="110" spans="1:12" x14ac:dyDescent="0.2">
      <c r="A110" t="s">
        <v>443</v>
      </c>
      <c r="B110" t="s">
        <v>444</v>
      </c>
      <c r="C110" t="s">
        <v>445</v>
      </c>
      <c r="D110" t="s">
        <v>381</v>
      </c>
      <c r="E110">
        <v>44</v>
      </c>
      <c r="F110" t="s">
        <v>24</v>
      </c>
      <c r="G110" t="s">
        <v>46</v>
      </c>
      <c r="H110" t="s">
        <v>76</v>
      </c>
      <c r="I110" t="s">
        <v>77</v>
      </c>
      <c r="J110">
        <v>3</v>
      </c>
      <c r="K110">
        <v>42806.52</v>
      </c>
      <c r="L110">
        <v>128419.56</v>
      </c>
    </row>
    <row r="111" spans="1:12" x14ac:dyDescent="0.2">
      <c r="A111" t="s">
        <v>446</v>
      </c>
      <c r="B111" t="s">
        <v>447</v>
      </c>
      <c r="C111" t="s">
        <v>448</v>
      </c>
      <c r="D111" t="s">
        <v>106</v>
      </c>
      <c r="E111">
        <v>28</v>
      </c>
      <c r="F111" t="s">
        <v>16</v>
      </c>
      <c r="G111" t="s">
        <v>35</v>
      </c>
      <c r="H111" t="s">
        <v>47</v>
      </c>
      <c r="I111" t="s">
        <v>37</v>
      </c>
      <c r="J111">
        <v>6</v>
      </c>
      <c r="K111">
        <v>5533</v>
      </c>
      <c r="L111">
        <v>33198</v>
      </c>
    </row>
    <row r="112" spans="1:12" x14ac:dyDescent="0.2">
      <c r="A112" t="s">
        <v>449</v>
      </c>
      <c r="B112" t="s">
        <v>450</v>
      </c>
      <c r="C112" t="s">
        <v>451</v>
      </c>
      <c r="D112" t="s">
        <v>452</v>
      </c>
      <c r="E112">
        <v>32</v>
      </c>
      <c r="F112" t="s">
        <v>24</v>
      </c>
      <c r="G112" t="s">
        <v>102</v>
      </c>
      <c r="H112" t="s">
        <v>47</v>
      </c>
      <c r="I112" t="s">
        <v>37</v>
      </c>
      <c r="J112">
        <v>3</v>
      </c>
      <c r="K112">
        <v>2638.97</v>
      </c>
      <c r="L112">
        <v>7916.91</v>
      </c>
    </row>
    <row r="113" spans="1:12" x14ac:dyDescent="0.2">
      <c r="A113" t="s">
        <v>453</v>
      </c>
      <c r="B113" t="s">
        <v>454</v>
      </c>
      <c r="C113" t="s">
        <v>455</v>
      </c>
      <c r="D113" t="s">
        <v>456</v>
      </c>
      <c r="E113">
        <v>49</v>
      </c>
      <c r="F113" t="s">
        <v>24</v>
      </c>
      <c r="G113" t="s">
        <v>69</v>
      </c>
      <c r="H113" t="s">
        <v>25</v>
      </c>
      <c r="I113" t="s">
        <v>26</v>
      </c>
      <c r="J113">
        <v>4</v>
      </c>
      <c r="K113">
        <v>25002.720000000001</v>
      </c>
      <c r="L113">
        <v>100010.88</v>
      </c>
    </row>
    <row r="114" spans="1:12" x14ac:dyDescent="0.2">
      <c r="A114" t="s">
        <v>457</v>
      </c>
      <c r="B114" t="s">
        <v>458</v>
      </c>
      <c r="C114" t="s">
        <v>459</v>
      </c>
      <c r="D114" t="s">
        <v>170</v>
      </c>
      <c r="E114">
        <v>35</v>
      </c>
      <c r="F114" t="s">
        <v>16</v>
      </c>
      <c r="G114" t="s">
        <v>46</v>
      </c>
      <c r="H114" t="s">
        <v>25</v>
      </c>
      <c r="I114" t="s">
        <v>26</v>
      </c>
      <c r="J114">
        <v>10</v>
      </c>
      <c r="K114">
        <v>10391.75</v>
      </c>
      <c r="L114">
        <v>103917.5</v>
      </c>
    </row>
    <row r="115" spans="1:12" x14ac:dyDescent="0.2">
      <c r="A115" t="s">
        <v>460</v>
      </c>
      <c r="B115" t="s">
        <v>231</v>
      </c>
      <c r="C115" t="s">
        <v>461</v>
      </c>
      <c r="D115" t="s">
        <v>462</v>
      </c>
      <c r="E115">
        <v>48</v>
      </c>
      <c r="F115" t="s">
        <v>24</v>
      </c>
      <c r="G115" t="s">
        <v>17</v>
      </c>
      <c r="H115" t="s">
        <v>25</v>
      </c>
      <c r="I115" t="s">
        <v>26</v>
      </c>
      <c r="J115">
        <v>10</v>
      </c>
      <c r="K115">
        <v>22437.16</v>
      </c>
      <c r="L115">
        <v>224371.6</v>
      </c>
    </row>
    <row r="116" spans="1:12" x14ac:dyDescent="0.2">
      <c r="A116" t="s">
        <v>463</v>
      </c>
      <c r="B116" t="s">
        <v>406</v>
      </c>
      <c r="C116" t="s">
        <v>464</v>
      </c>
      <c r="D116" t="s">
        <v>465</v>
      </c>
      <c r="E116">
        <v>63</v>
      </c>
      <c r="F116" t="s">
        <v>16</v>
      </c>
      <c r="G116" t="s">
        <v>46</v>
      </c>
      <c r="H116" t="s">
        <v>47</v>
      </c>
      <c r="I116" t="s">
        <v>37</v>
      </c>
      <c r="J116">
        <v>9</v>
      </c>
      <c r="K116">
        <v>41053.56</v>
      </c>
      <c r="L116">
        <v>369482.04</v>
      </c>
    </row>
    <row r="117" spans="1:12" x14ac:dyDescent="0.2">
      <c r="A117" t="s">
        <v>466</v>
      </c>
      <c r="B117" t="s">
        <v>467</v>
      </c>
      <c r="C117" t="s">
        <v>468</v>
      </c>
      <c r="D117" t="s">
        <v>469</v>
      </c>
      <c r="E117">
        <v>46</v>
      </c>
      <c r="F117" t="s">
        <v>16</v>
      </c>
      <c r="G117" t="s">
        <v>51</v>
      </c>
      <c r="H117" t="s">
        <v>18</v>
      </c>
      <c r="I117" t="s">
        <v>19</v>
      </c>
      <c r="J117">
        <v>2</v>
      </c>
      <c r="K117">
        <v>21391.19</v>
      </c>
      <c r="L117">
        <v>42782.38</v>
      </c>
    </row>
    <row r="118" spans="1:12" x14ac:dyDescent="0.2">
      <c r="A118" t="s">
        <v>470</v>
      </c>
      <c r="B118" t="s">
        <v>440</v>
      </c>
      <c r="C118" t="s">
        <v>471</v>
      </c>
      <c r="D118" t="s">
        <v>472</v>
      </c>
      <c r="E118">
        <v>33</v>
      </c>
      <c r="F118" t="s">
        <v>16</v>
      </c>
      <c r="G118" t="s">
        <v>69</v>
      </c>
      <c r="H118" t="s">
        <v>76</v>
      </c>
      <c r="I118" t="s">
        <v>77</v>
      </c>
      <c r="J118">
        <v>4</v>
      </c>
      <c r="K118">
        <v>36875.19</v>
      </c>
      <c r="L118">
        <v>147500.76</v>
      </c>
    </row>
    <row r="119" spans="1:12" x14ac:dyDescent="0.2">
      <c r="A119" t="s">
        <v>473</v>
      </c>
      <c r="B119" t="s">
        <v>133</v>
      </c>
      <c r="C119" t="s">
        <v>474</v>
      </c>
      <c r="D119" t="s">
        <v>475</v>
      </c>
      <c r="E119">
        <v>49</v>
      </c>
      <c r="F119" t="s">
        <v>16</v>
      </c>
      <c r="G119" t="s">
        <v>46</v>
      </c>
      <c r="H119" t="s">
        <v>36</v>
      </c>
      <c r="I119" t="s">
        <v>37</v>
      </c>
      <c r="J119">
        <v>4</v>
      </c>
      <c r="K119">
        <v>41640.74</v>
      </c>
      <c r="L119">
        <v>166562.96</v>
      </c>
    </row>
    <row r="120" spans="1:12" x14ac:dyDescent="0.2">
      <c r="A120" t="s">
        <v>222</v>
      </c>
      <c r="B120" t="s">
        <v>402</v>
      </c>
      <c r="C120" t="s">
        <v>476</v>
      </c>
      <c r="D120" t="s">
        <v>477</v>
      </c>
      <c r="E120">
        <v>34</v>
      </c>
      <c r="F120" t="s">
        <v>24</v>
      </c>
      <c r="G120" t="s">
        <v>35</v>
      </c>
      <c r="H120" t="s">
        <v>25</v>
      </c>
      <c r="I120" t="s">
        <v>26</v>
      </c>
      <c r="J120">
        <v>2</v>
      </c>
      <c r="K120">
        <v>25795.55</v>
      </c>
      <c r="L120">
        <v>51591.1</v>
      </c>
    </row>
    <row r="121" spans="1:12" x14ac:dyDescent="0.2">
      <c r="A121" t="s">
        <v>478</v>
      </c>
      <c r="B121" t="s">
        <v>479</v>
      </c>
      <c r="C121" t="s">
        <v>480</v>
      </c>
      <c r="D121" t="s">
        <v>481</v>
      </c>
      <c r="E121">
        <v>24</v>
      </c>
      <c r="F121" t="s">
        <v>24</v>
      </c>
      <c r="G121" t="s">
        <v>102</v>
      </c>
      <c r="H121" t="s">
        <v>25</v>
      </c>
      <c r="I121" t="s">
        <v>26</v>
      </c>
      <c r="J121">
        <v>8</v>
      </c>
      <c r="K121">
        <v>4391.72</v>
      </c>
      <c r="L121">
        <v>35133.760000000002</v>
      </c>
    </row>
    <row r="122" spans="1:12" x14ac:dyDescent="0.2">
      <c r="A122" t="s">
        <v>482</v>
      </c>
      <c r="B122" t="s">
        <v>483</v>
      </c>
      <c r="C122" t="s">
        <v>484</v>
      </c>
      <c r="D122" t="s">
        <v>329</v>
      </c>
      <c r="E122">
        <v>39</v>
      </c>
      <c r="F122" t="s">
        <v>16</v>
      </c>
      <c r="G122" t="s">
        <v>51</v>
      </c>
      <c r="H122" t="s">
        <v>47</v>
      </c>
      <c r="I122" t="s">
        <v>37</v>
      </c>
      <c r="J122">
        <v>2</v>
      </c>
      <c r="K122">
        <v>18152.14</v>
      </c>
      <c r="L122">
        <v>36304.28</v>
      </c>
    </row>
    <row r="123" spans="1:12" x14ac:dyDescent="0.2">
      <c r="A123" t="s">
        <v>485</v>
      </c>
      <c r="B123" t="s">
        <v>39</v>
      </c>
      <c r="C123" t="s">
        <v>486</v>
      </c>
      <c r="D123" t="s">
        <v>487</v>
      </c>
      <c r="E123">
        <v>23</v>
      </c>
      <c r="F123" t="s">
        <v>24</v>
      </c>
      <c r="G123" t="s">
        <v>46</v>
      </c>
      <c r="H123" t="s">
        <v>36</v>
      </c>
      <c r="I123" t="s">
        <v>37</v>
      </c>
      <c r="J123">
        <v>7</v>
      </c>
      <c r="K123">
        <v>16254.12</v>
      </c>
      <c r="L123">
        <v>113778.84</v>
      </c>
    </row>
    <row r="124" spans="1:12" x14ac:dyDescent="0.2">
      <c r="A124" t="s">
        <v>488</v>
      </c>
      <c r="B124" t="s">
        <v>489</v>
      </c>
      <c r="C124" t="s">
        <v>490</v>
      </c>
      <c r="D124" t="s">
        <v>491</v>
      </c>
      <c r="E124">
        <v>53</v>
      </c>
      <c r="F124" t="s">
        <v>24</v>
      </c>
      <c r="G124" t="s">
        <v>46</v>
      </c>
      <c r="H124" t="s">
        <v>70</v>
      </c>
      <c r="I124" t="s">
        <v>71</v>
      </c>
      <c r="J124">
        <v>5</v>
      </c>
      <c r="K124">
        <v>3805.27</v>
      </c>
      <c r="L124">
        <v>19026.349999999999</v>
      </c>
    </row>
    <row r="125" spans="1:12" x14ac:dyDescent="0.2">
      <c r="A125" t="s">
        <v>492</v>
      </c>
      <c r="B125" t="s">
        <v>421</v>
      </c>
      <c r="C125" t="s">
        <v>493</v>
      </c>
      <c r="D125" t="s">
        <v>494</v>
      </c>
      <c r="E125">
        <v>33</v>
      </c>
      <c r="F125" t="s">
        <v>24</v>
      </c>
      <c r="G125" t="s">
        <v>46</v>
      </c>
      <c r="H125" t="s">
        <v>25</v>
      </c>
      <c r="I125" t="s">
        <v>26</v>
      </c>
      <c r="J125">
        <v>7</v>
      </c>
      <c r="K125">
        <v>46489.41</v>
      </c>
      <c r="L125">
        <v>325425.87</v>
      </c>
    </row>
    <row r="126" spans="1:12" x14ac:dyDescent="0.2">
      <c r="A126" t="s">
        <v>495</v>
      </c>
      <c r="B126" t="s">
        <v>496</v>
      </c>
      <c r="C126" t="s">
        <v>497</v>
      </c>
      <c r="D126" t="s">
        <v>498</v>
      </c>
      <c r="E126">
        <v>34</v>
      </c>
      <c r="F126" t="s">
        <v>16</v>
      </c>
      <c r="G126" t="s">
        <v>51</v>
      </c>
      <c r="H126" t="s">
        <v>70</v>
      </c>
      <c r="I126" t="s">
        <v>71</v>
      </c>
      <c r="J126">
        <v>1</v>
      </c>
      <c r="K126">
        <v>17041.21</v>
      </c>
      <c r="L126">
        <v>17041.21</v>
      </c>
    </row>
    <row r="127" spans="1:12" x14ac:dyDescent="0.2">
      <c r="A127" t="s">
        <v>499</v>
      </c>
      <c r="B127" t="s">
        <v>421</v>
      </c>
      <c r="C127" t="s">
        <v>500</v>
      </c>
      <c r="D127" t="s">
        <v>501</v>
      </c>
      <c r="E127">
        <v>57</v>
      </c>
      <c r="F127" t="s">
        <v>24</v>
      </c>
      <c r="G127" t="s">
        <v>51</v>
      </c>
      <c r="H127" t="s">
        <v>18</v>
      </c>
      <c r="I127" t="s">
        <v>19</v>
      </c>
      <c r="J127">
        <v>6</v>
      </c>
      <c r="K127">
        <v>41494.43</v>
      </c>
      <c r="L127">
        <v>248966.58</v>
      </c>
    </row>
    <row r="128" spans="1:12" x14ac:dyDescent="0.2">
      <c r="A128" t="s">
        <v>502</v>
      </c>
      <c r="B128" t="s">
        <v>160</v>
      </c>
      <c r="C128" t="s">
        <v>503</v>
      </c>
      <c r="D128" t="s">
        <v>504</v>
      </c>
      <c r="E128">
        <v>55</v>
      </c>
      <c r="F128" t="s">
        <v>24</v>
      </c>
      <c r="G128" t="s">
        <v>102</v>
      </c>
      <c r="H128" t="s">
        <v>18</v>
      </c>
      <c r="I128" t="s">
        <v>19</v>
      </c>
      <c r="J128">
        <v>10</v>
      </c>
      <c r="K128">
        <v>25930.1</v>
      </c>
      <c r="L128">
        <v>259301</v>
      </c>
    </row>
    <row r="129" spans="1:12" x14ac:dyDescent="0.2">
      <c r="A129" t="s">
        <v>505</v>
      </c>
      <c r="B129" t="s">
        <v>506</v>
      </c>
      <c r="C129" t="s">
        <v>507</v>
      </c>
      <c r="D129" t="s">
        <v>508</v>
      </c>
      <c r="E129">
        <v>44</v>
      </c>
      <c r="F129" t="s">
        <v>24</v>
      </c>
      <c r="G129" t="s">
        <v>102</v>
      </c>
      <c r="H129" t="s">
        <v>47</v>
      </c>
      <c r="I129" t="s">
        <v>37</v>
      </c>
      <c r="J129">
        <v>8</v>
      </c>
      <c r="K129">
        <v>26281.83</v>
      </c>
      <c r="L129">
        <v>210254.64</v>
      </c>
    </row>
    <row r="130" spans="1:12" x14ac:dyDescent="0.2">
      <c r="A130" t="s">
        <v>509</v>
      </c>
      <c r="B130" t="s">
        <v>510</v>
      </c>
      <c r="C130" t="s">
        <v>511</v>
      </c>
      <c r="D130" t="s">
        <v>512</v>
      </c>
      <c r="E130">
        <v>33</v>
      </c>
      <c r="F130" t="s">
        <v>24</v>
      </c>
      <c r="G130" t="s">
        <v>51</v>
      </c>
      <c r="H130" t="s">
        <v>36</v>
      </c>
      <c r="I130" t="s">
        <v>37</v>
      </c>
      <c r="J130">
        <v>8</v>
      </c>
      <c r="K130">
        <v>21833.32</v>
      </c>
      <c r="L130">
        <v>174666.56</v>
      </c>
    </row>
    <row r="131" spans="1:12" x14ac:dyDescent="0.2">
      <c r="A131" t="s">
        <v>513</v>
      </c>
      <c r="B131" t="s">
        <v>514</v>
      </c>
      <c r="C131" t="s">
        <v>515</v>
      </c>
      <c r="D131" t="s">
        <v>516</v>
      </c>
      <c r="E131">
        <v>20</v>
      </c>
      <c r="F131" t="s">
        <v>24</v>
      </c>
      <c r="G131" t="s">
        <v>51</v>
      </c>
      <c r="H131" t="s">
        <v>18</v>
      </c>
      <c r="I131" t="s">
        <v>19</v>
      </c>
      <c r="J131">
        <v>6</v>
      </c>
      <c r="K131">
        <v>40577.1</v>
      </c>
      <c r="L131">
        <v>243462.6</v>
      </c>
    </row>
    <row r="132" spans="1:12" x14ac:dyDescent="0.2">
      <c r="A132" t="s">
        <v>517</v>
      </c>
      <c r="B132" t="s">
        <v>454</v>
      </c>
      <c r="C132" t="s">
        <v>518</v>
      </c>
      <c r="D132" t="s">
        <v>55</v>
      </c>
      <c r="E132">
        <v>37</v>
      </c>
      <c r="F132" t="s">
        <v>16</v>
      </c>
      <c r="G132" t="s">
        <v>102</v>
      </c>
      <c r="H132" t="s">
        <v>70</v>
      </c>
      <c r="I132" t="s">
        <v>71</v>
      </c>
      <c r="J132">
        <v>5</v>
      </c>
      <c r="K132">
        <v>39039.96</v>
      </c>
      <c r="L132">
        <v>195199.8</v>
      </c>
    </row>
    <row r="133" spans="1:12" x14ac:dyDescent="0.2">
      <c r="A133" t="s">
        <v>519</v>
      </c>
      <c r="B133" t="s">
        <v>520</v>
      </c>
      <c r="C133" t="s">
        <v>521</v>
      </c>
      <c r="D133" t="s">
        <v>456</v>
      </c>
      <c r="E133">
        <v>65</v>
      </c>
      <c r="F133" t="s">
        <v>16</v>
      </c>
      <c r="G133" t="s">
        <v>17</v>
      </c>
      <c r="H133" t="s">
        <v>25</v>
      </c>
      <c r="I133" t="s">
        <v>26</v>
      </c>
      <c r="J133">
        <v>10</v>
      </c>
      <c r="K133">
        <v>29902.97</v>
      </c>
      <c r="L133">
        <v>299029.7</v>
      </c>
    </row>
    <row r="134" spans="1:12" x14ac:dyDescent="0.2">
      <c r="A134" t="s">
        <v>522</v>
      </c>
      <c r="B134" t="s">
        <v>523</v>
      </c>
      <c r="C134" t="s">
        <v>524</v>
      </c>
      <c r="D134" t="s">
        <v>393</v>
      </c>
      <c r="E134">
        <v>34</v>
      </c>
      <c r="F134" t="s">
        <v>16</v>
      </c>
      <c r="G134" t="s">
        <v>51</v>
      </c>
      <c r="H134" t="s">
        <v>36</v>
      </c>
      <c r="I134" t="s">
        <v>37</v>
      </c>
      <c r="J134">
        <v>7</v>
      </c>
      <c r="K134">
        <v>18967.46</v>
      </c>
      <c r="L134">
        <v>132772.22</v>
      </c>
    </row>
    <row r="135" spans="1:12" x14ac:dyDescent="0.2">
      <c r="A135" t="s">
        <v>525</v>
      </c>
      <c r="B135" t="s">
        <v>526</v>
      </c>
      <c r="C135" t="s">
        <v>527</v>
      </c>
      <c r="D135" t="s">
        <v>528</v>
      </c>
      <c r="E135">
        <v>45</v>
      </c>
      <c r="F135" t="s">
        <v>16</v>
      </c>
      <c r="G135" t="s">
        <v>69</v>
      </c>
      <c r="H135" t="s">
        <v>36</v>
      </c>
      <c r="I135" t="s">
        <v>37</v>
      </c>
      <c r="J135">
        <v>10</v>
      </c>
      <c r="K135">
        <v>42943.17</v>
      </c>
      <c r="L135">
        <v>429431.7</v>
      </c>
    </row>
    <row r="136" spans="1:12" x14ac:dyDescent="0.2">
      <c r="A136" t="s">
        <v>529</v>
      </c>
      <c r="B136" t="s">
        <v>530</v>
      </c>
      <c r="C136" t="s">
        <v>531</v>
      </c>
      <c r="D136" t="s">
        <v>462</v>
      </c>
      <c r="E136">
        <v>46</v>
      </c>
      <c r="F136" t="s">
        <v>24</v>
      </c>
      <c r="G136" t="s">
        <v>60</v>
      </c>
      <c r="H136" t="s">
        <v>47</v>
      </c>
      <c r="I136" t="s">
        <v>37</v>
      </c>
      <c r="J136">
        <v>6</v>
      </c>
      <c r="K136">
        <v>24216.91</v>
      </c>
      <c r="L136">
        <v>145301.46</v>
      </c>
    </row>
    <row r="137" spans="1:12" x14ac:dyDescent="0.2">
      <c r="A137" t="s">
        <v>532</v>
      </c>
      <c r="B137" t="s">
        <v>533</v>
      </c>
      <c r="C137" t="s">
        <v>534</v>
      </c>
      <c r="D137" t="s">
        <v>535</v>
      </c>
      <c r="E137">
        <v>28</v>
      </c>
      <c r="F137" t="s">
        <v>16</v>
      </c>
      <c r="G137" t="s">
        <v>60</v>
      </c>
      <c r="H137" t="s">
        <v>76</v>
      </c>
      <c r="I137" t="s">
        <v>77</v>
      </c>
      <c r="J137">
        <v>9</v>
      </c>
      <c r="K137">
        <v>7093.9</v>
      </c>
      <c r="L137">
        <v>63845.1</v>
      </c>
    </row>
    <row r="138" spans="1:12" x14ac:dyDescent="0.2">
      <c r="A138" t="s">
        <v>536</v>
      </c>
      <c r="B138" t="s">
        <v>537</v>
      </c>
      <c r="C138" t="s">
        <v>538</v>
      </c>
      <c r="D138" t="s">
        <v>539</v>
      </c>
      <c r="E138">
        <v>22</v>
      </c>
      <c r="F138" t="s">
        <v>16</v>
      </c>
      <c r="G138" t="s">
        <v>115</v>
      </c>
      <c r="H138" t="s">
        <v>76</v>
      </c>
      <c r="I138" t="s">
        <v>77</v>
      </c>
      <c r="J138">
        <v>5</v>
      </c>
      <c r="K138">
        <v>29748.17</v>
      </c>
      <c r="L138">
        <v>148740.85</v>
      </c>
    </row>
    <row r="139" spans="1:12" x14ac:dyDescent="0.2">
      <c r="A139" t="s">
        <v>540</v>
      </c>
      <c r="B139" t="s">
        <v>440</v>
      </c>
      <c r="C139" t="s">
        <v>541</v>
      </c>
      <c r="D139" t="s">
        <v>284</v>
      </c>
      <c r="E139">
        <v>52</v>
      </c>
      <c r="F139" t="s">
        <v>24</v>
      </c>
      <c r="G139" t="s">
        <v>17</v>
      </c>
      <c r="H139" t="s">
        <v>47</v>
      </c>
      <c r="I139" t="s">
        <v>37</v>
      </c>
      <c r="J139">
        <v>8</v>
      </c>
      <c r="K139">
        <v>22563.72</v>
      </c>
      <c r="L139">
        <v>180509.76</v>
      </c>
    </row>
    <row r="140" spans="1:12" x14ac:dyDescent="0.2">
      <c r="A140" t="s">
        <v>542</v>
      </c>
      <c r="B140" t="s">
        <v>543</v>
      </c>
      <c r="C140" t="s">
        <v>544</v>
      </c>
      <c r="D140" t="s">
        <v>465</v>
      </c>
      <c r="E140">
        <v>18</v>
      </c>
      <c r="F140" t="s">
        <v>24</v>
      </c>
      <c r="G140" t="s">
        <v>46</v>
      </c>
      <c r="H140" t="s">
        <v>36</v>
      </c>
      <c r="I140" t="s">
        <v>37</v>
      </c>
      <c r="J140">
        <v>7</v>
      </c>
      <c r="K140">
        <v>17321.68</v>
      </c>
      <c r="L140">
        <v>121251.76</v>
      </c>
    </row>
    <row r="141" spans="1:12" x14ac:dyDescent="0.2">
      <c r="A141" t="s">
        <v>545</v>
      </c>
      <c r="B141" t="s">
        <v>546</v>
      </c>
      <c r="C141" t="s">
        <v>547</v>
      </c>
      <c r="D141" t="s">
        <v>548</v>
      </c>
      <c r="E141">
        <v>24</v>
      </c>
      <c r="F141" t="s">
        <v>24</v>
      </c>
      <c r="G141" t="s">
        <v>102</v>
      </c>
      <c r="H141" t="s">
        <v>47</v>
      </c>
      <c r="I141" t="s">
        <v>37</v>
      </c>
      <c r="J141">
        <v>9</v>
      </c>
      <c r="K141">
        <v>25138.42</v>
      </c>
      <c r="L141">
        <v>226245.78</v>
      </c>
    </row>
    <row r="142" spans="1:12" x14ac:dyDescent="0.2">
      <c r="A142" t="s">
        <v>549</v>
      </c>
      <c r="B142" t="s">
        <v>550</v>
      </c>
      <c r="C142" t="s">
        <v>551</v>
      </c>
      <c r="D142" t="s">
        <v>552</v>
      </c>
      <c r="E142">
        <v>54</v>
      </c>
      <c r="F142" t="s">
        <v>24</v>
      </c>
      <c r="G142" t="s">
        <v>35</v>
      </c>
      <c r="H142" t="s">
        <v>25</v>
      </c>
      <c r="I142" t="s">
        <v>26</v>
      </c>
      <c r="J142">
        <v>6</v>
      </c>
      <c r="K142">
        <v>33887.35</v>
      </c>
      <c r="L142">
        <v>203324.1</v>
      </c>
    </row>
    <row r="143" spans="1:12" x14ac:dyDescent="0.2">
      <c r="A143" t="s">
        <v>553</v>
      </c>
      <c r="B143" t="s">
        <v>339</v>
      </c>
      <c r="C143" t="s">
        <v>554</v>
      </c>
      <c r="D143" t="s">
        <v>555</v>
      </c>
      <c r="E143">
        <v>33</v>
      </c>
      <c r="F143" t="s">
        <v>16</v>
      </c>
      <c r="G143" t="s">
        <v>102</v>
      </c>
      <c r="H143" t="s">
        <v>70</v>
      </c>
      <c r="I143" t="s">
        <v>71</v>
      </c>
      <c r="J143">
        <v>6</v>
      </c>
      <c r="K143">
        <v>30177.21</v>
      </c>
      <c r="L143">
        <v>181063.26</v>
      </c>
    </row>
    <row r="144" spans="1:12" x14ac:dyDescent="0.2">
      <c r="A144" t="s">
        <v>556</v>
      </c>
      <c r="B144" t="s">
        <v>557</v>
      </c>
      <c r="C144" t="s">
        <v>558</v>
      </c>
      <c r="D144" t="s">
        <v>559</v>
      </c>
      <c r="E144">
        <v>32</v>
      </c>
      <c r="F144" t="s">
        <v>16</v>
      </c>
      <c r="G144" t="s">
        <v>35</v>
      </c>
      <c r="H144" t="s">
        <v>36</v>
      </c>
      <c r="I144" t="s">
        <v>37</v>
      </c>
      <c r="J144">
        <v>3</v>
      </c>
      <c r="K144">
        <v>28572.400000000001</v>
      </c>
      <c r="L144">
        <v>85717.2</v>
      </c>
    </row>
    <row r="145" spans="1:12" x14ac:dyDescent="0.2">
      <c r="A145" t="s">
        <v>560</v>
      </c>
      <c r="B145" t="s">
        <v>561</v>
      </c>
      <c r="C145" t="s">
        <v>562</v>
      </c>
      <c r="D145" t="s">
        <v>563</v>
      </c>
      <c r="E145">
        <v>28</v>
      </c>
      <c r="F145" t="s">
        <v>24</v>
      </c>
      <c r="G145" t="s">
        <v>102</v>
      </c>
      <c r="H145" t="s">
        <v>36</v>
      </c>
      <c r="I145" t="s">
        <v>37</v>
      </c>
      <c r="J145">
        <v>4</v>
      </c>
      <c r="K145">
        <v>6898.4</v>
      </c>
      <c r="L145">
        <v>27593.599999999999</v>
      </c>
    </row>
    <row r="146" spans="1:12" x14ac:dyDescent="0.2">
      <c r="A146" t="s">
        <v>564</v>
      </c>
      <c r="B146" t="s">
        <v>87</v>
      </c>
      <c r="C146" t="s">
        <v>565</v>
      </c>
      <c r="D146" t="s">
        <v>566</v>
      </c>
      <c r="E146">
        <v>59</v>
      </c>
      <c r="F146" t="s">
        <v>16</v>
      </c>
      <c r="G146" t="s">
        <v>102</v>
      </c>
      <c r="H146" t="s">
        <v>70</v>
      </c>
      <c r="I146" t="s">
        <v>71</v>
      </c>
      <c r="J146">
        <v>1</v>
      </c>
      <c r="K146">
        <v>20740.93</v>
      </c>
      <c r="L146">
        <v>20740.93</v>
      </c>
    </row>
    <row r="147" spans="1:12" x14ac:dyDescent="0.2">
      <c r="A147" t="s">
        <v>567</v>
      </c>
      <c r="B147" t="s">
        <v>235</v>
      </c>
      <c r="C147" t="s">
        <v>568</v>
      </c>
      <c r="D147" t="s">
        <v>569</v>
      </c>
      <c r="E147">
        <v>18</v>
      </c>
      <c r="F147" t="s">
        <v>24</v>
      </c>
      <c r="G147" t="s">
        <v>17</v>
      </c>
      <c r="H147" t="s">
        <v>47</v>
      </c>
      <c r="I147" t="s">
        <v>37</v>
      </c>
      <c r="J147">
        <v>3</v>
      </c>
      <c r="K147">
        <v>37576.35</v>
      </c>
      <c r="L147">
        <v>112729.05</v>
      </c>
    </row>
    <row r="148" spans="1:12" x14ac:dyDescent="0.2">
      <c r="A148" t="s">
        <v>570</v>
      </c>
      <c r="B148" t="s">
        <v>239</v>
      </c>
      <c r="C148" t="s">
        <v>571</v>
      </c>
      <c r="D148" t="s">
        <v>572</v>
      </c>
      <c r="E148">
        <v>51</v>
      </c>
      <c r="F148" t="s">
        <v>16</v>
      </c>
      <c r="G148" t="s">
        <v>69</v>
      </c>
      <c r="H148" t="s">
        <v>36</v>
      </c>
      <c r="I148" t="s">
        <v>37</v>
      </c>
      <c r="J148">
        <v>6</v>
      </c>
      <c r="K148">
        <v>20416.04</v>
      </c>
      <c r="L148">
        <v>122496.24</v>
      </c>
    </row>
    <row r="149" spans="1:12" x14ac:dyDescent="0.2">
      <c r="A149" t="s">
        <v>573</v>
      </c>
      <c r="B149" t="s">
        <v>574</v>
      </c>
      <c r="C149" t="s">
        <v>575</v>
      </c>
      <c r="D149" t="s">
        <v>352</v>
      </c>
      <c r="E149">
        <v>64</v>
      </c>
      <c r="F149" t="s">
        <v>24</v>
      </c>
      <c r="G149" t="s">
        <v>17</v>
      </c>
      <c r="H149" t="s">
        <v>76</v>
      </c>
      <c r="I149" t="s">
        <v>77</v>
      </c>
      <c r="J149">
        <v>2</v>
      </c>
      <c r="K149">
        <v>8092.78</v>
      </c>
      <c r="L149">
        <v>16185.56</v>
      </c>
    </row>
    <row r="150" spans="1:12" x14ac:dyDescent="0.2">
      <c r="A150" t="s">
        <v>576</v>
      </c>
      <c r="B150" t="s">
        <v>577</v>
      </c>
      <c r="C150" t="s">
        <v>578</v>
      </c>
      <c r="D150" t="s">
        <v>579</v>
      </c>
      <c r="F150" t="s">
        <v>16</v>
      </c>
      <c r="H150" t="s">
        <v>76</v>
      </c>
      <c r="I150" t="s">
        <v>77</v>
      </c>
      <c r="J150">
        <v>4</v>
      </c>
      <c r="K150">
        <v>1973.64</v>
      </c>
      <c r="L150">
        <v>7894.56</v>
      </c>
    </row>
    <row r="151" spans="1:12" x14ac:dyDescent="0.2">
      <c r="A151" t="s">
        <v>580</v>
      </c>
      <c r="B151" t="s">
        <v>581</v>
      </c>
      <c r="C151" t="s">
        <v>582</v>
      </c>
      <c r="D151" t="s">
        <v>583</v>
      </c>
      <c r="E151">
        <v>19</v>
      </c>
      <c r="F151" t="s">
        <v>16</v>
      </c>
      <c r="G151" t="s">
        <v>60</v>
      </c>
      <c r="H151" t="s">
        <v>70</v>
      </c>
      <c r="I151" t="s">
        <v>71</v>
      </c>
      <c r="J151">
        <v>8</v>
      </c>
      <c r="K151">
        <v>41749.550000000003</v>
      </c>
      <c r="L151">
        <v>333996.40000000002</v>
      </c>
    </row>
    <row r="152" spans="1:12" x14ac:dyDescent="0.2">
      <c r="A152" t="s">
        <v>584</v>
      </c>
      <c r="B152" t="s">
        <v>585</v>
      </c>
      <c r="C152" t="s">
        <v>586</v>
      </c>
      <c r="D152" t="s">
        <v>587</v>
      </c>
      <c r="E152">
        <v>53</v>
      </c>
      <c r="F152" t="s">
        <v>24</v>
      </c>
      <c r="G152" t="s">
        <v>102</v>
      </c>
      <c r="H152" t="s">
        <v>47</v>
      </c>
      <c r="I152" t="s">
        <v>37</v>
      </c>
      <c r="J152">
        <v>9</v>
      </c>
      <c r="K152">
        <v>48833.27</v>
      </c>
      <c r="L152">
        <v>439499.43</v>
      </c>
    </row>
    <row r="153" spans="1:12" x14ac:dyDescent="0.2">
      <c r="A153" t="s">
        <v>588</v>
      </c>
      <c r="B153" t="s">
        <v>589</v>
      </c>
      <c r="C153" t="s">
        <v>590</v>
      </c>
      <c r="D153" t="s">
        <v>591</v>
      </c>
      <c r="E153">
        <v>30</v>
      </c>
      <c r="F153" t="s">
        <v>16</v>
      </c>
      <c r="G153" t="s">
        <v>60</v>
      </c>
      <c r="H153" t="s">
        <v>36</v>
      </c>
      <c r="I153" t="s">
        <v>37</v>
      </c>
      <c r="J153">
        <v>7</v>
      </c>
      <c r="K153">
        <v>48642.53</v>
      </c>
      <c r="L153">
        <v>340497.71</v>
      </c>
    </row>
    <row r="154" spans="1:12" x14ac:dyDescent="0.2">
      <c r="A154" t="s">
        <v>592</v>
      </c>
      <c r="B154" t="s">
        <v>430</v>
      </c>
      <c r="C154" t="s">
        <v>593</v>
      </c>
      <c r="D154" t="s">
        <v>594</v>
      </c>
      <c r="E154">
        <v>56</v>
      </c>
      <c r="F154" t="s">
        <v>16</v>
      </c>
      <c r="G154" t="s">
        <v>60</v>
      </c>
      <c r="H154" t="s">
        <v>47</v>
      </c>
      <c r="I154" t="s">
        <v>37</v>
      </c>
      <c r="J154">
        <v>4</v>
      </c>
      <c r="K154">
        <v>42299.16</v>
      </c>
      <c r="L154">
        <v>169196.64</v>
      </c>
    </row>
    <row r="155" spans="1:12" x14ac:dyDescent="0.2">
      <c r="A155" t="s">
        <v>595</v>
      </c>
      <c r="B155" t="s">
        <v>112</v>
      </c>
      <c r="C155" t="s">
        <v>596</v>
      </c>
      <c r="D155" t="s">
        <v>597</v>
      </c>
      <c r="E155">
        <v>53</v>
      </c>
      <c r="F155" t="s">
        <v>16</v>
      </c>
      <c r="G155" t="s">
        <v>51</v>
      </c>
      <c r="H155" t="s">
        <v>25</v>
      </c>
      <c r="I155" t="s">
        <v>26</v>
      </c>
      <c r="J155">
        <v>5</v>
      </c>
      <c r="K155">
        <v>38233.51</v>
      </c>
      <c r="L155">
        <v>191167.55</v>
      </c>
    </row>
    <row r="156" spans="1:12" x14ac:dyDescent="0.2">
      <c r="A156" t="s">
        <v>598</v>
      </c>
      <c r="B156" t="s">
        <v>599</v>
      </c>
      <c r="C156" t="s">
        <v>600</v>
      </c>
      <c r="D156" t="s">
        <v>127</v>
      </c>
      <c r="E156">
        <v>64</v>
      </c>
      <c r="F156" t="s">
        <v>24</v>
      </c>
      <c r="G156" t="s">
        <v>115</v>
      </c>
      <c r="H156" t="s">
        <v>36</v>
      </c>
      <c r="I156" t="s">
        <v>37</v>
      </c>
      <c r="J156">
        <v>4</v>
      </c>
      <c r="K156">
        <v>6502.53</v>
      </c>
      <c r="L156">
        <v>26010.12</v>
      </c>
    </row>
    <row r="157" spans="1:12" x14ac:dyDescent="0.2">
      <c r="A157" t="s">
        <v>601</v>
      </c>
      <c r="B157" t="s">
        <v>602</v>
      </c>
      <c r="C157" t="s">
        <v>603</v>
      </c>
      <c r="D157" t="s">
        <v>337</v>
      </c>
      <c r="E157">
        <v>60</v>
      </c>
      <c r="F157" t="s">
        <v>24</v>
      </c>
      <c r="G157" t="s">
        <v>17</v>
      </c>
      <c r="H157" t="s">
        <v>25</v>
      </c>
      <c r="I157" t="s">
        <v>26</v>
      </c>
      <c r="J157">
        <v>2</v>
      </c>
      <c r="K157">
        <v>18293.96</v>
      </c>
      <c r="L157">
        <v>36587.919999999998</v>
      </c>
    </row>
    <row r="158" spans="1:12" x14ac:dyDescent="0.2">
      <c r="A158" t="s">
        <v>604</v>
      </c>
      <c r="B158" t="s">
        <v>605</v>
      </c>
      <c r="C158" t="s">
        <v>606</v>
      </c>
      <c r="D158" t="s">
        <v>607</v>
      </c>
      <c r="E158">
        <v>36</v>
      </c>
      <c r="F158" t="s">
        <v>24</v>
      </c>
      <c r="G158" t="s">
        <v>102</v>
      </c>
      <c r="H158" t="s">
        <v>36</v>
      </c>
      <c r="I158" t="s">
        <v>37</v>
      </c>
      <c r="J158">
        <v>2</v>
      </c>
      <c r="K158">
        <v>40810.01</v>
      </c>
      <c r="L158">
        <v>81620.02</v>
      </c>
    </row>
    <row r="159" spans="1:12" x14ac:dyDescent="0.2">
      <c r="A159" t="s">
        <v>608</v>
      </c>
      <c r="B159" t="s">
        <v>609</v>
      </c>
      <c r="C159" t="s">
        <v>610</v>
      </c>
      <c r="D159" t="s">
        <v>559</v>
      </c>
      <c r="E159">
        <v>30</v>
      </c>
      <c r="F159" t="s">
        <v>16</v>
      </c>
      <c r="G159" t="s">
        <v>35</v>
      </c>
      <c r="H159" t="s">
        <v>36</v>
      </c>
      <c r="I159" t="s">
        <v>37</v>
      </c>
      <c r="J159">
        <v>7</v>
      </c>
      <c r="K159">
        <v>28469</v>
      </c>
      <c r="L159">
        <v>199283</v>
      </c>
    </row>
    <row r="160" spans="1:12" x14ac:dyDescent="0.2">
      <c r="A160" t="s">
        <v>611</v>
      </c>
      <c r="B160" t="s">
        <v>612</v>
      </c>
      <c r="C160" t="s">
        <v>613</v>
      </c>
      <c r="D160" t="s">
        <v>614</v>
      </c>
      <c r="E160">
        <v>55</v>
      </c>
      <c r="F160" t="s">
        <v>24</v>
      </c>
      <c r="G160" t="s">
        <v>46</v>
      </c>
      <c r="H160" t="s">
        <v>76</v>
      </c>
      <c r="I160" t="s">
        <v>77</v>
      </c>
      <c r="J160">
        <v>10</v>
      </c>
      <c r="K160">
        <v>1085.1300000000001</v>
      </c>
      <c r="L160">
        <v>10851.3</v>
      </c>
    </row>
    <row r="161" spans="1:12" x14ac:dyDescent="0.2">
      <c r="A161" t="s">
        <v>615</v>
      </c>
      <c r="B161" t="s">
        <v>156</v>
      </c>
      <c r="C161" t="s">
        <v>616</v>
      </c>
      <c r="D161" t="s">
        <v>617</v>
      </c>
      <c r="E161">
        <v>65</v>
      </c>
      <c r="F161" t="s">
        <v>24</v>
      </c>
      <c r="G161" t="s">
        <v>17</v>
      </c>
      <c r="H161" t="s">
        <v>18</v>
      </c>
      <c r="I161" t="s">
        <v>19</v>
      </c>
      <c r="J161">
        <v>3</v>
      </c>
      <c r="K161">
        <v>145.78</v>
      </c>
      <c r="L161">
        <v>437.34</v>
      </c>
    </row>
    <row r="162" spans="1:12" x14ac:dyDescent="0.2">
      <c r="A162" t="s">
        <v>618</v>
      </c>
      <c r="B162" t="s">
        <v>619</v>
      </c>
      <c r="C162" t="s">
        <v>620</v>
      </c>
      <c r="D162" t="s">
        <v>621</v>
      </c>
      <c r="E162">
        <v>27</v>
      </c>
      <c r="F162" t="s">
        <v>16</v>
      </c>
      <c r="G162" t="s">
        <v>35</v>
      </c>
      <c r="H162" t="s">
        <v>36</v>
      </c>
      <c r="I162" t="s">
        <v>37</v>
      </c>
      <c r="J162">
        <v>9</v>
      </c>
      <c r="K162">
        <v>22636.01</v>
      </c>
      <c r="L162">
        <v>203724.09</v>
      </c>
    </row>
    <row r="163" spans="1:12" x14ac:dyDescent="0.2">
      <c r="A163" t="s">
        <v>622</v>
      </c>
      <c r="B163" t="s">
        <v>623</v>
      </c>
      <c r="C163" t="s">
        <v>624</v>
      </c>
      <c r="D163" t="s">
        <v>625</v>
      </c>
      <c r="E163">
        <v>57</v>
      </c>
      <c r="F163" t="s">
        <v>24</v>
      </c>
      <c r="G163" t="s">
        <v>60</v>
      </c>
      <c r="H163" t="s">
        <v>25</v>
      </c>
      <c r="I163" t="s">
        <v>26</v>
      </c>
      <c r="J163">
        <v>6</v>
      </c>
      <c r="K163">
        <v>39830.65</v>
      </c>
      <c r="L163">
        <v>238983.9</v>
      </c>
    </row>
    <row r="164" spans="1:12" x14ac:dyDescent="0.2">
      <c r="A164" t="s">
        <v>626</v>
      </c>
      <c r="B164" t="s">
        <v>627</v>
      </c>
      <c r="C164" t="s">
        <v>628</v>
      </c>
      <c r="D164" t="s">
        <v>629</v>
      </c>
      <c r="E164">
        <v>61</v>
      </c>
      <c r="F164" t="s">
        <v>24</v>
      </c>
      <c r="G164" t="s">
        <v>17</v>
      </c>
      <c r="H164" t="s">
        <v>36</v>
      </c>
      <c r="I164" t="s">
        <v>37</v>
      </c>
      <c r="J164">
        <v>10</v>
      </c>
      <c r="K164">
        <v>41054.720000000001</v>
      </c>
      <c r="L164">
        <v>410547.20000000001</v>
      </c>
    </row>
    <row r="165" spans="1:12" x14ac:dyDescent="0.2">
      <c r="A165" t="s">
        <v>630</v>
      </c>
      <c r="B165" t="s">
        <v>331</v>
      </c>
      <c r="C165" t="s">
        <v>631</v>
      </c>
      <c r="D165" t="s">
        <v>632</v>
      </c>
      <c r="E165">
        <v>41</v>
      </c>
      <c r="F165" t="s">
        <v>16</v>
      </c>
      <c r="G165" t="s">
        <v>46</v>
      </c>
      <c r="H165" t="s">
        <v>18</v>
      </c>
      <c r="I165" t="s">
        <v>19</v>
      </c>
      <c r="J165">
        <v>4</v>
      </c>
      <c r="K165">
        <v>35300.11</v>
      </c>
      <c r="L165">
        <v>141200.44</v>
      </c>
    </row>
    <row r="166" spans="1:12" x14ac:dyDescent="0.2">
      <c r="A166" t="s">
        <v>633</v>
      </c>
      <c r="B166" t="s">
        <v>179</v>
      </c>
      <c r="C166" t="s">
        <v>634</v>
      </c>
      <c r="D166" t="s">
        <v>635</v>
      </c>
      <c r="E166">
        <v>54</v>
      </c>
      <c r="F166" t="s">
        <v>16</v>
      </c>
      <c r="G166" t="s">
        <v>46</v>
      </c>
      <c r="H166" t="s">
        <v>25</v>
      </c>
      <c r="I166" t="s">
        <v>26</v>
      </c>
      <c r="J166">
        <v>5</v>
      </c>
      <c r="K166">
        <v>25053.25</v>
      </c>
      <c r="L166">
        <v>125266.25</v>
      </c>
    </row>
    <row r="167" spans="1:12" x14ac:dyDescent="0.2">
      <c r="A167" t="s">
        <v>636</v>
      </c>
      <c r="B167" t="s">
        <v>447</v>
      </c>
      <c r="C167" t="s">
        <v>637</v>
      </c>
      <c r="D167" t="s">
        <v>638</v>
      </c>
      <c r="E167">
        <v>37</v>
      </c>
      <c r="F167" t="s">
        <v>16</v>
      </c>
      <c r="G167" t="s">
        <v>51</v>
      </c>
      <c r="H167" t="s">
        <v>18</v>
      </c>
      <c r="I167" t="s">
        <v>19</v>
      </c>
      <c r="J167">
        <v>7</v>
      </c>
      <c r="K167">
        <v>23674.97</v>
      </c>
      <c r="L167">
        <v>165724.79</v>
      </c>
    </row>
    <row r="168" spans="1:12" x14ac:dyDescent="0.2">
      <c r="A168" t="s">
        <v>639</v>
      </c>
      <c r="B168" t="s">
        <v>640</v>
      </c>
      <c r="C168" t="s">
        <v>641</v>
      </c>
      <c r="D168" t="s">
        <v>642</v>
      </c>
      <c r="E168">
        <v>32</v>
      </c>
      <c r="F168" t="s">
        <v>24</v>
      </c>
      <c r="G168" t="s">
        <v>51</v>
      </c>
      <c r="H168" t="s">
        <v>76</v>
      </c>
      <c r="I168" t="s">
        <v>77</v>
      </c>
      <c r="J168">
        <v>8</v>
      </c>
      <c r="K168">
        <v>37436.26</v>
      </c>
      <c r="L168">
        <v>299490.08</v>
      </c>
    </row>
    <row r="169" spans="1:12" x14ac:dyDescent="0.2">
      <c r="A169" t="s">
        <v>643</v>
      </c>
      <c r="B169" t="s">
        <v>644</v>
      </c>
      <c r="C169" t="s">
        <v>645</v>
      </c>
      <c r="D169" t="s">
        <v>393</v>
      </c>
      <c r="E169">
        <v>35</v>
      </c>
      <c r="F169" t="s">
        <v>16</v>
      </c>
      <c r="G169" t="s">
        <v>17</v>
      </c>
      <c r="H169" t="s">
        <v>76</v>
      </c>
      <c r="I169" t="s">
        <v>77</v>
      </c>
      <c r="J169">
        <v>10</v>
      </c>
      <c r="K169">
        <v>31730.57</v>
      </c>
      <c r="L169">
        <v>317305.7</v>
      </c>
    </row>
    <row r="170" spans="1:12" x14ac:dyDescent="0.2">
      <c r="A170" t="s">
        <v>646</v>
      </c>
      <c r="B170" t="s">
        <v>543</v>
      </c>
      <c r="C170" t="s">
        <v>647</v>
      </c>
      <c r="D170" t="s">
        <v>648</v>
      </c>
      <c r="E170">
        <v>49</v>
      </c>
      <c r="F170" t="s">
        <v>24</v>
      </c>
      <c r="G170" t="s">
        <v>17</v>
      </c>
      <c r="H170" t="s">
        <v>47</v>
      </c>
      <c r="I170" t="s">
        <v>37</v>
      </c>
      <c r="J170">
        <v>4</v>
      </c>
      <c r="K170">
        <v>30139.27</v>
      </c>
      <c r="L170">
        <v>120557.08</v>
      </c>
    </row>
    <row r="171" spans="1:12" x14ac:dyDescent="0.2">
      <c r="A171" t="s">
        <v>649</v>
      </c>
      <c r="B171" t="s">
        <v>650</v>
      </c>
      <c r="C171" t="s">
        <v>651</v>
      </c>
      <c r="D171" t="s">
        <v>101</v>
      </c>
      <c r="E171">
        <v>24</v>
      </c>
      <c r="F171" t="s">
        <v>24</v>
      </c>
      <c r="G171" t="s">
        <v>17</v>
      </c>
      <c r="H171" t="s">
        <v>76</v>
      </c>
      <c r="I171" t="s">
        <v>77</v>
      </c>
      <c r="J171">
        <v>3</v>
      </c>
      <c r="K171">
        <v>10289.67</v>
      </c>
      <c r="L171">
        <v>30869.01</v>
      </c>
    </row>
    <row r="172" spans="1:12" x14ac:dyDescent="0.2">
      <c r="A172" t="s">
        <v>652</v>
      </c>
      <c r="B172" t="s">
        <v>653</v>
      </c>
      <c r="C172" t="s">
        <v>654</v>
      </c>
      <c r="D172" t="s">
        <v>655</v>
      </c>
      <c r="E172">
        <v>56</v>
      </c>
      <c r="F172" t="s">
        <v>16</v>
      </c>
      <c r="G172" t="s">
        <v>60</v>
      </c>
      <c r="H172" t="s">
        <v>76</v>
      </c>
      <c r="I172" t="s">
        <v>77</v>
      </c>
      <c r="J172">
        <v>1</v>
      </c>
      <c r="K172">
        <v>8906.18</v>
      </c>
      <c r="L172">
        <v>8906.18</v>
      </c>
    </row>
    <row r="173" spans="1:12" x14ac:dyDescent="0.2">
      <c r="A173" t="s">
        <v>656</v>
      </c>
      <c r="B173" t="s">
        <v>657</v>
      </c>
      <c r="C173" t="s">
        <v>658</v>
      </c>
      <c r="D173" t="s">
        <v>659</v>
      </c>
      <c r="E173">
        <v>18</v>
      </c>
      <c r="F173" t="s">
        <v>24</v>
      </c>
      <c r="G173" t="s">
        <v>46</v>
      </c>
      <c r="H173" t="s">
        <v>18</v>
      </c>
      <c r="I173" t="s">
        <v>19</v>
      </c>
      <c r="J173">
        <v>2</v>
      </c>
      <c r="K173">
        <v>21856.639999999999</v>
      </c>
      <c r="L173">
        <v>43713.279999999999</v>
      </c>
    </row>
    <row r="174" spans="1:12" x14ac:dyDescent="0.2">
      <c r="A174" t="s">
        <v>660</v>
      </c>
      <c r="B174" t="s">
        <v>661</v>
      </c>
      <c r="C174" t="s">
        <v>662</v>
      </c>
      <c r="D174" t="s">
        <v>663</v>
      </c>
      <c r="E174">
        <v>35</v>
      </c>
      <c r="F174" t="s">
        <v>24</v>
      </c>
      <c r="G174" t="s">
        <v>102</v>
      </c>
      <c r="H174" t="s">
        <v>18</v>
      </c>
      <c r="I174" t="s">
        <v>19</v>
      </c>
      <c r="J174">
        <v>9</v>
      </c>
      <c r="K174">
        <v>26781.39</v>
      </c>
      <c r="L174">
        <v>241032.51</v>
      </c>
    </row>
    <row r="175" spans="1:12" x14ac:dyDescent="0.2">
      <c r="A175" t="s">
        <v>664</v>
      </c>
      <c r="B175" t="s">
        <v>665</v>
      </c>
      <c r="C175" t="s">
        <v>666</v>
      </c>
      <c r="D175" t="s">
        <v>667</v>
      </c>
      <c r="E175">
        <v>41</v>
      </c>
      <c r="F175" t="s">
        <v>24</v>
      </c>
      <c r="G175" t="s">
        <v>51</v>
      </c>
      <c r="H175" t="s">
        <v>18</v>
      </c>
      <c r="I175" t="s">
        <v>19</v>
      </c>
      <c r="J175">
        <v>9</v>
      </c>
      <c r="K175">
        <v>49390.42</v>
      </c>
      <c r="L175">
        <v>444513.78</v>
      </c>
    </row>
    <row r="176" spans="1:12" x14ac:dyDescent="0.2">
      <c r="A176" t="s">
        <v>668</v>
      </c>
      <c r="B176" t="s">
        <v>669</v>
      </c>
      <c r="C176" t="s">
        <v>670</v>
      </c>
      <c r="D176" t="s">
        <v>671</v>
      </c>
      <c r="E176">
        <v>21</v>
      </c>
      <c r="F176" t="s">
        <v>24</v>
      </c>
      <c r="G176" t="s">
        <v>60</v>
      </c>
      <c r="H176" t="s">
        <v>47</v>
      </c>
      <c r="I176" t="s">
        <v>37</v>
      </c>
      <c r="J176">
        <v>9</v>
      </c>
      <c r="K176">
        <v>21792.76</v>
      </c>
      <c r="L176">
        <v>196134.84</v>
      </c>
    </row>
    <row r="177" spans="1:12" x14ac:dyDescent="0.2">
      <c r="A177" t="s">
        <v>672</v>
      </c>
      <c r="B177" t="s">
        <v>673</v>
      </c>
      <c r="C177" t="s">
        <v>674</v>
      </c>
      <c r="D177" t="s">
        <v>638</v>
      </c>
      <c r="E177">
        <v>54</v>
      </c>
      <c r="F177" t="s">
        <v>24</v>
      </c>
      <c r="G177" t="s">
        <v>115</v>
      </c>
      <c r="H177" t="s">
        <v>36</v>
      </c>
      <c r="I177" t="s">
        <v>37</v>
      </c>
      <c r="J177">
        <v>4</v>
      </c>
      <c r="K177">
        <v>16850.46</v>
      </c>
      <c r="L177">
        <v>67401.84</v>
      </c>
    </row>
    <row r="178" spans="1:12" x14ac:dyDescent="0.2">
      <c r="A178" t="s">
        <v>675</v>
      </c>
      <c r="B178" t="s">
        <v>676</v>
      </c>
      <c r="C178" t="s">
        <v>677</v>
      </c>
      <c r="D178" t="s">
        <v>678</v>
      </c>
      <c r="E178">
        <v>20</v>
      </c>
      <c r="F178" t="s">
        <v>16</v>
      </c>
      <c r="G178" t="s">
        <v>115</v>
      </c>
      <c r="H178" t="s">
        <v>36</v>
      </c>
      <c r="I178" t="s">
        <v>37</v>
      </c>
      <c r="J178">
        <v>2</v>
      </c>
      <c r="K178">
        <v>14098.13</v>
      </c>
      <c r="L178">
        <v>28196.26</v>
      </c>
    </row>
    <row r="179" spans="1:12" x14ac:dyDescent="0.2">
      <c r="A179" t="s">
        <v>679</v>
      </c>
      <c r="B179" t="s">
        <v>680</v>
      </c>
      <c r="C179" t="s">
        <v>681</v>
      </c>
      <c r="D179" t="s">
        <v>682</v>
      </c>
      <c r="E179">
        <v>44</v>
      </c>
      <c r="F179" t="s">
        <v>24</v>
      </c>
      <c r="G179" t="s">
        <v>102</v>
      </c>
      <c r="H179" t="s">
        <v>36</v>
      </c>
      <c r="I179" t="s">
        <v>37</v>
      </c>
      <c r="J179">
        <v>3</v>
      </c>
      <c r="K179">
        <v>34033.11</v>
      </c>
      <c r="L179">
        <v>102099.33</v>
      </c>
    </row>
    <row r="180" spans="1:12" x14ac:dyDescent="0.2">
      <c r="A180" t="s">
        <v>683</v>
      </c>
      <c r="B180" t="s">
        <v>339</v>
      </c>
      <c r="C180" t="s">
        <v>684</v>
      </c>
      <c r="D180" t="s">
        <v>625</v>
      </c>
      <c r="E180">
        <v>27</v>
      </c>
      <c r="F180" t="s">
        <v>24</v>
      </c>
      <c r="G180" t="s">
        <v>35</v>
      </c>
      <c r="H180" t="s">
        <v>47</v>
      </c>
      <c r="I180" t="s">
        <v>37</v>
      </c>
      <c r="J180">
        <v>5</v>
      </c>
      <c r="K180">
        <v>1423.81</v>
      </c>
      <c r="L180">
        <v>7119.05</v>
      </c>
    </row>
    <row r="181" spans="1:12" x14ac:dyDescent="0.2">
      <c r="A181" t="s">
        <v>685</v>
      </c>
      <c r="B181" t="s">
        <v>686</v>
      </c>
      <c r="C181" t="s">
        <v>687</v>
      </c>
      <c r="D181" t="s">
        <v>688</v>
      </c>
      <c r="E181">
        <v>55</v>
      </c>
      <c r="F181" t="s">
        <v>24</v>
      </c>
      <c r="G181" t="s">
        <v>69</v>
      </c>
      <c r="H181" t="s">
        <v>18</v>
      </c>
      <c r="I181" t="s">
        <v>19</v>
      </c>
      <c r="J181">
        <v>8</v>
      </c>
      <c r="K181">
        <v>29735.57</v>
      </c>
      <c r="L181">
        <v>237884.56</v>
      </c>
    </row>
    <row r="182" spans="1:12" x14ac:dyDescent="0.2">
      <c r="A182" t="s">
        <v>689</v>
      </c>
      <c r="B182" t="s">
        <v>657</v>
      </c>
      <c r="C182" t="s">
        <v>690</v>
      </c>
      <c r="D182" t="s">
        <v>691</v>
      </c>
      <c r="E182">
        <v>35</v>
      </c>
      <c r="F182" t="s">
        <v>24</v>
      </c>
      <c r="G182" t="s">
        <v>102</v>
      </c>
      <c r="H182" t="s">
        <v>76</v>
      </c>
      <c r="I182" t="s">
        <v>77</v>
      </c>
      <c r="J182">
        <v>7</v>
      </c>
      <c r="K182">
        <v>1481</v>
      </c>
      <c r="L182">
        <v>10367</v>
      </c>
    </row>
    <row r="183" spans="1:12" x14ac:dyDescent="0.2">
      <c r="A183" t="s">
        <v>692</v>
      </c>
      <c r="B183" t="s">
        <v>693</v>
      </c>
      <c r="C183" t="s">
        <v>100</v>
      </c>
      <c r="D183" t="s">
        <v>694</v>
      </c>
      <c r="E183">
        <v>60</v>
      </c>
      <c r="F183" t="s">
        <v>16</v>
      </c>
      <c r="G183" t="s">
        <v>115</v>
      </c>
      <c r="H183" t="s">
        <v>47</v>
      </c>
      <c r="I183" t="s">
        <v>37</v>
      </c>
      <c r="J183">
        <v>8</v>
      </c>
      <c r="K183">
        <v>23129.360000000001</v>
      </c>
      <c r="L183">
        <v>185034.88</v>
      </c>
    </row>
    <row r="184" spans="1:12" x14ac:dyDescent="0.2">
      <c r="A184" t="s">
        <v>695</v>
      </c>
      <c r="B184" t="s">
        <v>350</v>
      </c>
      <c r="C184" t="s">
        <v>696</v>
      </c>
      <c r="D184" t="s">
        <v>697</v>
      </c>
      <c r="E184">
        <v>43</v>
      </c>
      <c r="F184" t="s">
        <v>24</v>
      </c>
      <c r="G184" t="s">
        <v>35</v>
      </c>
      <c r="H184" t="s">
        <v>76</v>
      </c>
      <c r="I184" t="s">
        <v>77</v>
      </c>
      <c r="J184">
        <v>2</v>
      </c>
      <c r="K184">
        <v>44336.38</v>
      </c>
      <c r="L184">
        <v>88672.76</v>
      </c>
    </row>
    <row r="185" spans="1:12" x14ac:dyDescent="0.2">
      <c r="A185" t="s">
        <v>698</v>
      </c>
      <c r="B185" t="s">
        <v>261</v>
      </c>
      <c r="C185" t="s">
        <v>699</v>
      </c>
      <c r="D185" t="s">
        <v>313</v>
      </c>
      <c r="E185">
        <v>34</v>
      </c>
      <c r="F185" t="s">
        <v>16</v>
      </c>
      <c r="G185" t="s">
        <v>46</v>
      </c>
      <c r="H185" t="s">
        <v>47</v>
      </c>
      <c r="I185" t="s">
        <v>37</v>
      </c>
      <c r="J185">
        <v>5</v>
      </c>
      <c r="K185">
        <v>2983.97</v>
      </c>
      <c r="L185">
        <v>14919.85</v>
      </c>
    </row>
    <row r="186" spans="1:12" x14ac:dyDescent="0.2">
      <c r="A186" t="s">
        <v>700</v>
      </c>
      <c r="B186" t="s">
        <v>168</v>
      </c>
      <c r="C186" t="s">
        <v>701</v>
      </c>
      <c r="D186" t="s">
        <v>702</v>
      </c>
      <c r="E186">
        <v>44</v>
      </c>
      <c r="F186" t="s">
        <v>24</v>
      </c>
      <c r="G186" t="s">
        <v>102</v>
      </c>
      <c r="H186" t="s">
        <v>76</v>
      </c>
      <c r="I186" t="s">
        <v>77</v>
      </c>
      <c r="J186">
        <v>3</v>
      </c>
      <c r="K186">
        <v>8820.5499999999993</v>
      </c>
      <c r="L186">
        <v>26461.65</v>
      </c>
    </row>
    <row r="187" spans="1:12" x14ac:dyDescent="0.2">
      <c r="A187" t="s">
        <v>703</v>
      </c>
      <c r="B187" t="s">
        <v>28</v>
      </c>
      <c r="C187" t="s">
        <v>704</v>
      </c>
      <c r="D187" t="s">
        <v>705</v>
      </c>
      <c r="E187">
        <v>60</v>
      </c>
      <c r="F187" t="s">
        <v>16</v>
      </c>
      <c r="G187" t="s">
        <v>102</v>
      </c>
      <c r="H187" t="s">
        <v>47</v>
      </c>
      <c r="I187" t="s">
        <v>37</v>
      </c>
      <c r="J187">
        <v>1</v>
      </c>
      <c r="K187">
        <v>21001.73</v>
      </c>
      <c r="L187">
        <v>21001.73</v>
      </c>
    </row>
    <row r="188" spans="1:12" x14ac:dyDescent="0.2">
      <c r="A188" t="s">
        <v>706</v>
      </c>
      <c r="B188" t="s">
        <v>707</v>
      </c>
      <c r="C188" t="s">
        <v>708</v>
      </c>
      <c r="D188" t="s">
        <v>709</v>
      </c>
      <c r="E188">
        <v>33</v>
      </c>
      <c r="F188" t="s">
        <v>24</v>
      </c>
      <c r="G188" t="s">
        <v>69</v>
      </c>
      <c r="H188" t="s">
        <v>47</v>
      </c>
      <c r="I188" t="s">
        <v>37</v>
      </c>
      <c r="J188">
        <v>9</v>
      </c>
      <c r="K188">
        <v>16767.5</v>
      </c>
      <c r="L188">
        <v>150907.5</v>
      </c>
    </row>
    <row r="189" spans="1:12" x14ac:dyDescent="0.2">
      <c r="A189" t="s">
        <v>710</v>
      </c>
      <c r="B189" t="s">
        <v>589</v>
      </c>
      <c r="C189" t="s">
        <v>711</v>
      </c>
      <c r="D189" t="s">
        <v>419</v>
      </c>
      <c r="E189">
        <v>27</v>
      </c>
      <c r="F189" t="s">
        <v>24</v>
      </c>
      <c r="G189" t="s">
        <v>17</v>
      </c>
      <c r="H189" t="s">
        <v>18</v>
      </c>
      <c r="I189" t="s">
        <v>19</v>
      </c>
      <c r="J189">
        <v>3</v>
      </c>
      <c r="K189">
        <v>47959.38</v>
      </c>
      <c r="L189">
        <v>143878.14000000001</v>
      </c>
    </row>
    <row r="190" spans="1:12" x14ac:dyDescent="0.2">
      <c r="A190" t="s">
        <v>712</v>
      </c>
      <c r="B190" t="s">
        <v>713</v>
      </c>
      <c r="C190" t="s">
        <v>714</v>
      </c>
      <c r="D190" t="s">
        <v>715</v>
      </c>
      <c r="E190">
        <v>43</v>
      </c>
      <c r="F190" t="s">
        <v>16</v>
      </c>
      <c r="G190" t="s">
        <v>69</v>
      </c>
      <c r="H190" t="s">
        <v>76</v>
      </c>
      <c r="I190" t="s">
        <v>77</v>
      </c>
      <c r="J190">
        <v>5</v>
      </c>
      <c r="K190">
        <v>7642.84</v>
      </c>
      <c r="L190">
        <v>38214.199999999997</v>
      </c>
    </row>
    <row r="191" spans="1:12" x14ac:dyDescent="0.2">
      <c r="A191" t="s">
        <v>716</v>
      </c>
      <c r="B191" t="s">
        <v>537</v>
      </c>
      <c r="C191" t="s">
        <v>717</v>
      </c>
      <c r="D191" t="s">
        <v>181</v>
      </c>
      <c r="E191">
        <v>60</v>
      </c>
      <c r="F191" t="s">
        <v>16</v>
      </c>
      <c r="G191" t="s">
        <v>69</v>
      </c>
      <c r="H191" t="s">
        <v>47</v>
      </c>
      <c r="I191" t="s">
        <v>37</v>
      </c>
      <c r="J191">
        <v>10</v>
      </c>
      <c r="K191">
        <v>1959.05</v>
      </c>
      <c r="L191">
        <v>19590.5</v>
      </c>
    </row>
    <row r="192" spans="1:12" x14ac:dyDescent="0.2">
      <c r="A192" t="s">
        <v>718</v>
      </c>
      <c r="B192" t="s">
        <v>719</v>
      </c>
      <c r="C192" t="s">
        <v>720</v>
      </c>
      <c r="D192" t="s">
        <v>721</v>
      </c>
      <c r="E192">
        <v>55</v>
      </c>
      <c r="F192" t="s">
        <v>16</v>
      </c>
      <c r="G192" t="s">
        <v>35</v>
      </c>
      <c r="H192" t="s">
        <v>36</v>
      </c>
      <c r="I192" t="s">
        <v>37</v>
      </c>
      <c r="J192">
        <v>4</v>
      </c>
      <c r="K192">
        <v>26460.39</v>
      </c>
      <c r="L192">
        <v>105841.56</v>
      </c>
    </row>
    <row r="193" spans="1:12" x14ac:dyDescent="0.2">
      <c r="A193" t="s">
        <v>722</v>
      </c>
      <c r="B193" t="s">
        <v>723</v>
      </c>
      <c r="C193" t="s">
        <v>724</v>
      </c>
      <c r="D193" t="s">
        <v>638</v>
      </c>
      <c r="E193">
        <v>25</v>
      </c>
      <c r="F193" t="s">
        <v>24</v>
      </c>
      <c r="G193" t="s">
        <v>46</v>
      </c>
      <c r="H193" t="s">
        <v>47</v>
      </c>
      <c r="I193" t="s">
        <v>37</v>
      </c>
      <c r="J193">
        <v>6</v>
      </c>
      <c r="K193">
        <v>9132.85</v>
      </c>
      <c r="L193">
        <v>54797.1</v>
      </c>
    </row>
    <row r="194" spans="1:12" x14ac:dyDescent="0.2">
      <c r="A194" t="s">
        <v>725</v>
      </c>
      <c r="B194" t="s">
        <v>496</v>
      </c>
      <c r="C194" t="s">
        <v>726</v>
      </c>
      <c r="D194" t="s">
        <v>727</v>
      </c>
      <c r="E194">
        <v>24</v>
      </c>
      <c r="F194" t="s">
        <v>24</v>
      </c>
      <c r="G194" t="s">
        <v>115</v>
      </c>
      <c r="H194" t="s">
        <v>25</v>
      </c>
      <c r="I194" t="s">
        <v>26</v>
      </c>
      <c r="J194">
        <v>8</v>
      </c>
      <c r="K194">
        <v>34260.449999999997</v>
      </c>
      <c r="L194">
        <v>274083.59999999998</v>
      </c>
    </row>
    <row r="195" spans="1:12" x14ac:dyDescent="0.2">
      <c r="A195" t="s">
        <v>728</v>
      </c>
      <c r="B195" t="s">
        <v>644</v>
      </c>
      <c r="C195" t="s">
        <v>729</v>
      </c>
      <c r="D195" t="s">
        <v>730</v>
      </c>
      <c r="E195">
        <v>41</v>
      </c>
      <c r="F195" t="s">
        <v>16</v>
      </c>
      <c r="G195" t="s">
        <v>115</v>
      </c>
      <c r="H195" t="s">
        <v>25</v>
      </c>
      <c r="I195" t="s">
        <v>26</v>
      </c>
      <c r="J195">
        <v>4</v>
      </c>
      <c r="K195">
        <v>22321.8</v>
      </c>
      <c r="L195">
        <v>89287.2</v>
      </c>
    </row>
    <row r="196" spans="1:12" x14ac:dyDescent="0.2">
      <c r="A196" t="s">
        <v>731</v>
      </c>
      <c r="B196" t="s">
        <v>732</v>
      </c>
      <c r="C196" t="s">
        <v>733</v>
      </c>
      <c r="D196" t="s">
        <v>734</v>
      </c>
      <c r="E196">
        <v>61</v>
      </c>
      <c r="F196" t="s">
        <v>24</v>
      </c>
      <c r="G196" t="s">
        <v>60</v>
      </c>
      <c r="H196" t="s">
        <v>25</v>
      </c>
      <c r="I196" t="s">
        <v>26</v>
      </c>
      <c r="J196">
        <v>8</v>
      </c>
      <c r="K196">
        <v>27492.16</v>
      </c>
      <c r="L196">
        <v>219937.28</v>
      </c>
    </row>
    <row r="197" spans="1:12" x14ac:dyDescent="0.2">
      <c r="A197" t="s">
        <v>735</v>
      </c>
      <c r="B197" t="s">
        <v>430</v>
      </c>
      <c r="C197" t="s">
        <v>736</v>
      </c>
      <c r="D197" t="s">
        <v>737</v>
      </c>
      <c r="E197">
        <v>23</v>
      </c>
      <c r="F197" t="s">
        <v>16</v>
      </c>
      <c r="G197" t="s">
        <v>69</v>
      </c>
      <c r="H197" t="s">
        <v>76</v>
      </c>
      <c r="I197" t="s">
        <v>77</v>
      </c>
      <c r="J197">
        <v>1</v>
      </c>
      <c r="K197">
        <v>35489.21</v>
      </c>
      <c r="L197">
        <v>35489.21</v>
      </c>
    </row>
    <row r="198" spans="1:12" x14ac:dyDescent="0.2">
      <c r="A198" t="s">
        <v>738</v>
      </c>
      <c r="B198" t="s">
        <v>585</v>
      </c>
      <c r="C198" t="s">
        <v>739</v>
      </c>
      <c r="D198" t="s">
        <v>740</v>
      </c>
      <c r="E198">
        <v>36</v>
      </c>
      <c r="F198" t="s">
        <v>24</v>
      </c>
      <c r="G198" t="s">
        <v>51</v>
      </c>
      <c r="H198" t="s">
        <v>47</v>
      </c>
      <c r="I198" t="s">
        <v>37</v>
      </c>
      <c r="J198">
        <v>8</v>
      </c>
      <c r="K198">
        <v>31510.55</v>
      </c>
      <c r="L198">
        <v>252084.4</v>
      </c>
    </row>
    <row r="199" spans="1:12" x14ac:dyDescent="0.2">
      <c r="A199" t="s">
        <v>741</v>
      </c>
      <c r="B199" t="s">
        <v>742</v>
      </c>
      <c r="C199" t="s">
        <v>743</v>
      </c>
      <c r="D199" t="s">
        <v>744</v>
      </c>
      <c r="E199">
        <v>38</v>
      </c>
      <c r="F199" t="s">
        <v>24</v>
      </c>
      <c r="G199" t="s">
        <v>51</v>
      </c>
      <c r="H199" t="s">
        <v>36</v>
      </c>
      <c r="I199" t="s">
        <v>37</v>
      </c>
      <c r="J199">
        <v>1</v>
      </c>
      <c r="K199">
        <v>16633.849999999999</v>
      </c>
      <c r="L199">
        <v>16633.849999999999</v>
      </c>
    </row>
    <row r="200" spans="1:12" x14ac:dyDescent="0.2">
      <c r="A200" t="s">
        <v>745</v>
      </c>
      <c r="B200" t="s">
        <v>746</v>
      </c>
      <c r="C200" t="s">
        <v>747</v>
      </c>
      <c r="D200" t="s">
        <v>748</v>
      </c>
      <c r="F200" t="s">
        <v>16</v>
      </c>
      <c r="G200" t="s">
        <v>35</v>
      </c>
      <c r="H200" t="s">
        <v>18</v>
      </c>
      <c r="I200" t="s">
        <v>19</v>
      </c>
      <c r="J200">
        <v>8</v>
      </c>
      <c r="K200">
        <v>27608.55</v>
      </c>
      <c r="L200">
        <v>220868.4</v>
      </c>
    </row>
    <row r="201" spans="1:12" x14ac:dyDescent="0.2">
      <c r="A201" t="s">
        <v>749</v>
      </c>
      <c r="B201" t="s">
        <v>750</v>
      </c>
      <c r="C201" t="s">
        <v>751</v>
      </c>
      <c r="D201" t="s">
        <v>752</v>
      </c>
      <c r="E201">
        <v>44</v>
      </c>
      <c r="F201" t="s">
        <v>16</v>
      </c>
      <c r="G201" t="s">
        <v>51</v>
      </c>
      <c r="H201" t="s">
        <v>18</v>
      </c>
      <c r="I201" t="s">
        <v>19</v>
      </c>
      <c r="J201">
        <v>7</v>
      </c>
      <c r="K201">
        <v>25521.26</v>
      </c>
      <c r="L201">
        <v>178648.82</v>
      </c>
    </row>
    <row r="202" spans="1:12" x14ac:dyDescent="0.2">
      <c r="A202" t="s">
        <v>753</v>
      </c>
      <c r="B202" t="s">
        <v>719</v>
      </c>
      <c r="C202" t="s">
        <v>754</v>
      </c>
      <c r="D202" t="s">
        <v>755</v>
      </c>
      <c r="E202">
        <v>59</v>
      </c>
      <c r="F202" t="s">
        <v>16</v>
      </c>
      <c r="G202" t="s">
        <v>51</v>
      </c>
      <c r="H202" t="s">
        <v>36</v>
      </c>
      <c r="I202" t="s">
        <v>37</v>
      </c>
      <c r="J202">
        <v>4</v>
      </c>
      <c r="K202">
        <v>35658.89</v>
      </c>
      <c r="L202">
        <v>142635.56</v>
      </c>
    </row>
    <row r="203" spans="1:12" x14ac:dyDescent="0.2">
      <c r="A203" t="s">
        <v>756</v>
      </c>
      <c r="B203" t="s">
        <v>526</v>
      </c>
      <c r="C203" t="s">
        <v>757</v>
      </c>
      <c r="D203" t="s">
        <v>758</v>
      </c>
      <c r="E203">
        <v>61</v>
      </c>
      <c r="F203" t="s">
        <v>16</v>
      </c>
      <c r="G203" t="s">
        <v>46</v>
      </c>
      <c r="H203" t="s">
        <v>47</v>
      </c>
      <c r="I203" t="s">
        <v>37</v>
      </c>
      <c r="J203">
        <v>8</v>
      </c>
      <c r="K203">
        <v>18088.02</v>
      </c>
      <c r="L203">
        <v>144704.16</v>
      </c>
    </row>
    <row r="204" spans="1:12" x14ac:dyDescent="0.2">
      <c r="A204" t="s">
        <v>759</v>
      </c>
      <c r="B204" t="s">
        <v>760</v>
      </c>
      <c r="C204" t="s">
        <v>761</v>
      </c>
      <c r="D204" t="s">
        <v>762</v>
      </c>
      <c r="E204">
        <v>52</v>
      </c>
      <c r="F204" t="s">
        <v>16</v>
      </c>
      <c r="G204" t="s">
        <v>60</v>
      </c>
      <c r="H204" t="s">
        <v>25</v>
      </c>
      <c r="I204" t="s">
        <v>26</v>
      </c>
      <c r="J204">
        <v>3</v>
      </c>
      <c r="K204">
        <v>16041.29</v>
      </c>
      <c r="L204">
        <v>48123.87</v>
      </c>
    </row>
    <row r="205" spans="1:12" x14ac:dyDescent="0.2">
      <c r="A205" t="s">
        <v>763</v>
      </c>
      <c r="B205" t="s">
        <v>719</v>
      </c>
      <c r="C205" t="s">
        <v>764</v>
      </c>
      <c r="D205" t="s">
        <v>765</v>
      </c>
      <c r="E205">
        <v>59</v>
      </c>
      <c r="F205" t="s">
        <v>16</v>
      </c>
      <c r="G205" t="s">
        <v>35</v>
      </c>
      <c r="H205" t="s">
        <v>76</v>
      </c>
      <c r="I205" t="s">
        <v>77</v>
      </c>
      <c r="J205">
        <v>9</v>
      </c>
      <c r="K205">
        <v>16533.740000000002</v>
      </c>
      <c r="L205">
        <v>148803.66</v>
      </c>
    </row>
    <row r="206" spans="1:12" x14ac:dyDescent="0.2">
      <c r="A206" t="s">
        <v>766</v>
      </c>
      <c r="B206" t="s">
        <v>510</v>
      </c>
      <c r="C206" t="s">
        <v>767</v>
      </c>
      <c r="D206" t="s">
        <v>768</v>
      </c>
      <c r="E206">
        <v>55</v>
      </c>
      <c r="F206" t="s">
        <v>16</v>
      </c>
      <c r="G206" t="s">
        <v>46</v>
      </c>
      <c r="H206" t="s">
        <v>25</v>
      </c>
      <c r="I206" t="s">
        <v>26</v>
      </c>
      <c r="J206">
        <v>1</v>
      </c>
      <c r="K206">
        <v>16714.64</v>
      </c>
      <c r="L206">
        <v>16714.64</v>
      </c>
    </row>
    <row r="207" spans="1:12" x14ac:dyDescent="0.2">
      <c r="A207" t="s">
        <v>769</v>
      </c>
      <c r="B207" t="s">
        <v>91</v>
      </c>
      <c r="C207" t="s">
        <v>770</v>
      </c>
      <c r="D207" t="s">
        <v>771</v>
      </c>
      <c r="E207">
        <v>45</v>
      </c>
      <c r="F207" t="s">
        <v>24</v>
      </c>
      <c r="G207" t="s">
        <v>102</v>
      </c>
      <c r="H207" t="s">
        <v>18</v>
      </c>
      <c r="I207" t="s">
        <v>19</v>
      </c>
      <c r="J207">
        <v>4</v>
      </c>
      <c r="K207">
        <v>46356.08</v>
      </c>
      <c r="L207">
        <v>185424.32</v>
      </c>
    </row>
    <row r="208" spans="1:12" x14ac:dyDescent="0.2">
      <c r="A208" t="s">
        <v>772</v>
      </c>
      <c r="B208" t="s">
        <v>13</v>
      </c>
      <c r="C208" t="s">
        <v>773</v>
      </c>
      <c r="D208" t="s">
        <v>774</v>
      </c>
      <c r="E208">
        <v>31</v>
      </c>
      <c r="F208" t="s">
        <v>24</v>
      </c>
      <c r="G208" t="s">
        <v>35</v>
      </c>
      <c r="H208" t="s">
        <v>70</v>
      </c>
      <c r="I208" t="s">
        <v>71</v>
      </c>
      <c r="J208">
        <v>8</v>
      </c>
      <c r="K208">
        <v>2636.28</v>
      </c>
      <c r="L208">
        <v>21090.240000000002</v>
      </c>
    </row>
    <row r="209" spans="1:12" x14ac:dyDescent="0.2">
      <c r="A209" t="s">
        <v>775</v>
      </c>
      <c r="B209" t="s">
        <v>776</v>
      </c>
      <c r="C209" t="s">
        <v>777</v>
      </c>
      <c r="D209" t="s">
        <v>778</v>
      </c>
      <c r="E209">
        <v>40</v>
      </c>
      <c r="F209" t="s">
        <v>16</v>
      </c>
      <c r="G209" t="s">
        <v>35</v>
      </c>
      <c r="H209" t="s">
        <v>36</v>
      </c>
      <c r="I209" t="s">
        <v>37</v>
      </c>
      <c r="J209">
        <v>6</v>
      </c>
      <c r="K209">
        <v>34808.76</v>
      </c>
      <c r="L209">
        <v>208852.56</v>
      </c>
    </row>
    <row r="210" spans="1:12" x14ac:dyDescent="0.2">
      <c r="A210" t="s">
        <v>779</v>
      </c>
      <c r="B210" t="s">
        <v>304</v>
      </c>
      <c r="C210" t="s">
        <v>780</v>
      </c>
      <c r="D210" t="s">
        <v>781</v>
      </c>
      <c r="E210">
        <v>44</v>
      </c>
      <c r="F210" t="s">
        <v>16</v>
      </c>
      <c r="G210" t="s">
        <v>46</v>
      </c>
      <c r="H210" t="s">
        <v>70</v>
      </c>
      <c r="I210" t="s">
        <v>71</v>
      </c>
      <c r="J210">
        <v>10</v>
      </c>
      <c r="K210">
        <v>17713.87</v>
      </c>
      <c r="L210">
        <v>177138.7</v>
      </c>
    </row>
    <row r="211" spans="1:12" x14ac:dyDescent="0.2">
      <c r="A211" t="s">
        <v>782</v>
      </c>
      <c r="B211" t="s">
        <v>62</v>
      </c>
      <c r="C211" t="s">
        <v>783</v>
      </c>
      <c r="D211" t="s">
        <v>423</v>
      </c>
      <c r="E211">
        <v>55</v>
      </c>
      <c r="F211" t="s">
        <v>16</v>
      </c>
      <c r="G211" t="s">
        <v>17</v>
      </c>
      <c r="H211" t="s">
        <v>25</v>
      </c>
      <c r="I211" t="s">
        <v>26</v>
      </c>
      <c r="J211">
        <v>3</v>
      </c>
      <c r="K211">
        <v>4421.33</v>
      </c>
      <c r="L211">
        <v>13263.99</v>
      </c>
    </row>
    <row r="212" spans="1:12" x14ac:dyDescent="0.2">
      <c r="A212" t="s">
        <v>784</v>
      </c>
      <c r="B212" t="s">
        <v>133</v>
      </c>
      <c r="C212" t="s">
        <v>785</v>
      </c>
      <c r="D212" t="s">
        <v>786</v>
      </c>
      <c r="E212">
        <v>20</v>
      </c>
      <c r="F212" t="s">
        <v>24</v>
      </c>
      <c r="G212" t="s">
        <v>51</v>
      </c>
      <c r="H212" t="s">
        <v>76</v>
      </c>
      <c r="I212" t="s">
        <v>77</v>
      </c>
      <c r="J212">
        <v>1</v>
      </c>
      <c r="K212">
        <v>49067.82</v>
      </c>
      <c r="L212">
        <v>49067.82</v>
      </c>
    </row>
    <row r="213" spans="1:12" x14ac:dyDescent="0.2">
      <c r="A213" t="s">
        <v>787</v>
      </c>
      <c r="B213" t="s">
        <v>788</v>
      </c>
      <c r="C213" t="s">
        <v>789</v>
      </c>
      <c r="D213" t="s">
        <v>790</v>
      </c>
      <c r="E213">
        <v>34</v>
      </c>
      <c r="F213" t="s">
        <v>16</v>
      </c>
      <c r="G213" t="s">
        <v>60</v>
      </c>
      <c r="H213" t="s">
        <v>36</v>
      </c>
      <c r="I213" t="s">
        <v>37</v>
      </c>
      <c r="J213">
        <v>6</v>
      </c>
      <c r="K213">
        <v>18644.18</v>
      </c>
      <c r="L213">
        <v>111865.08</v>
      </c>
    </row>
    <row r="214" spans="1:12" x14ac:dyDescent="0.2">
      <c r="A214" t="s">
        <v>791</v>
      </c>
      <c r="B214" t="s">
        <v>304</v>
      </c>
      <c r="C214" t="s">
        <v>792</v>
      </c>
      <c r="D214" t="s">
        <v>348</v>
      </c>
      <c r="E214">
        <v>37</v>
      </c>
      <c r="F214" t="s">
        <v>16</v>
      </c>
      <c r="G214" t="s">
        <v>69</v>
      </c>
      <c r="H214" t="s">
        <v>47</v>
      </c>
      <c r="I214" t="s">
        <v>37</v>
      </c>
      <c r="J214">
        <v>9</v>
      </c>
      <c r="K214">
        <v>14462.81</v>
      </c>
      <c r="L214">
        <v>130165.29</v>
      </c>
    </row>
    <row r="215" spans="1:12" x14ac:dyDescent="0.2">
      <c r="A215" t="s">
        <v>793</v>
      </c>
      <c r="B215" t="s">
        <v>794</v>
      </c>
      <c r="C215" t="s">
        <v>795</v>
      </c>
      <c r="D215" t="s">
        <v>255</v>
      </c>
      <c r="E215">
        <v>43</v>
      </c>
      <c r="F215" t="s">
        <v>16</v>
      </c>
      <c r="G215" t="s">
        <v>46</v>
      </c>
      <c r="H215" t="s">
        <v>70</v>
      </c>
      <c r="I215" t="s">
        <v>71</v>
      </c>
      <c r="J215">
        <v>1</v>
      </c>
      <c r="K215">
        <v>29838.32</v>
      </c>
      <c r="L215">
        <v>29838.32</v>
      </c>
    </row>
    <row r="216" spans="1:12" x14ac:dyDescent="0.2">
      <c r="A216" t="s">
        <v>796</v>
      </c>
      <c r="B216" t="s">
        <v>108</v>
      </c>
      <c r="C216" t="s">
        <v>797</v>
      </c>
      <c r="D216" t="s">
        <v>798</v>
      </c>
      <c r="E216">
        <v>23</v>
      </c>
      <c r="F216" t="s">
        <v>24</v>
      </c>
      <c r="G216" t="s">
        <v>69</v>
      </c>
      <c r="H216" t="s">
        <v>18</v>
      </c>
      <c r="I216" t="s">
        <v>19</v>
      </c>
      <c r="J216">
        <v>5</v>
      </c>
      <c r="K216">
        <v>9508.4</v>
      </c>
      <c r="L216">
        <v>47542</v>
      </c>
    </row>
    <row r="217" spans="1:12" x14ac:dyDescent="0.2">
      <c r="A217" t="s">
        <v>799</v>
      </c>
      <c r="B217" t="s">
        <v>800</v>
      </c>
      <c r="C217" t="s">
        <v>801</v>
      </c>
      <c r="D217" t="s">
        <v>802</v>
      </c>
      <c r="E217">
        <v>60</v>
      </c>
      <c r="F217" t="s">
        <v>16</v>
      </c>
      <c r="G217" t="s">
        <v>69</v>
      </c>
      <c r="H217" t="s">
        <v>36</v>
      </c>
      <c r="I217" t="s">
        <v>37</v>
      </c>
      <c r="J217">
        <v>4</v>
      </c>
      <c r="K217">
        <v>39054.949999999997</v>
      </c>
      <c r="L217">
        <v>156219.79999999999</v>
      </c>
    </row>
    <row r="218" spans="1:12" x14ac:dyDescent="0.2">
      <c r="A218" t="s">
        <v>803</v>
      </c>
      <c r="B218" t="s">
        <v>804</v>
      </c>
      <c r="C218" t="s">
        <v>805</v>
      </c>
      <c r="D218" t="s">
        <v>806</v>
      </c>
      <c r="E218">
        <v>39</v>
      </c>
      <c r="F218" t="s">
        <v>24</v>
      </c>
      <c r="G218" t="s">
        <v>35</v>
      </c>
      <c r="H218" t="s">
        <v>36</v>
      </c>
      <c r="I218" t="s">
        <v>37</v>
      </c>
      <c r="J218">
        <v>6</v>
      </c>
      <c r="K218">
        <v>20308.849999999999</v>
      </c>
      <c r="L218">
        <v>121853.1</v>
      </c>
    </row>
    <row r="219" spans="1:12" x14ac:dyDescent="0.2">
      <c r="A219" t="s">
        <v>807</v>
      </c>
      <c r="B219" t="s">
        <v>808</v>
      </c>
      <c r="C219" t="s">
        <v>809</v>
      </c>
      <c r="D219" t="s">
        <v>452</v>
      </c>
      <c r="E219">
        <v>25</v>
      </c>
      <c r="F219" t="s">
        <v>16</v>
      </c>
      <c r="G219" t="s">
        <v>46</v>
      </c>
      <c r="H219" t="s">
        <v>18</v>
      </c>
      <c r="I219" t="s">
        <v>19</v>
      </c>
      <c r="J219">
        <v>4</v>
      </c>
      <c r="K219">
        <v>15549.95</v>
      </c>
      <c r="L219">
        <v>62199.8</v>
      </c>
    </row>
    <row r="220" spans="1:12" x14ac:dyDescent="0.2">
      <c r="A220" t="s">
        <v>810</v>
      </c>
      <c r="B220" t="s">
        <v>125</v>
      </c>
      <c r="C220" t="s">
        <v>811</v>
      </c>
      <c r="D220" t="s">
        <v>143</v>
      </c>
      <c r="E220">
        <v>23</v>
      </c>
      <c r="F220" t="s">
        <v>16</v>
      </c>
      <c r="G220" t="s">
        <v>46</v>
      </c>
      <c r="H220" t="s">
        <v>47</v>
      </c>
      <c r="I220" t="s">
        <v>37</v>
      </c>
      <c r="J220">
        <v>1</v>
      </c>
      <c r="K220">
        <v>34192.300000000003</v>
      </c>
      <c r="L220">
        <v>34192.300000000003</v>
      </c>
    </row>
    <row r="221" spans="1:12" x14ac:dyDescent="0.2">
      <c r="A221" t="s">
        <v>812</v>
      </c>
      <c r="B221" t="s">
        <v>707</v>
      </c>
      <c r="C221" t="s">
        <v>813</v>
      </c>
      <c r="D221" t="s">
        <v>721</v>
      </c>
      <c r="E221">
        <v>65</v>
      </c>
      <c r="F221" t="s">
        <v>16</v>
      </c>
      <c r="G221" t="s">
        <v>46</v>
      </c>
      <c r="H221" t="s">
        <v>25</v>
      </c>
      <c r="I221" t="s">
        <v>26</v>
      </c>
      <c r="J221">
        <v>2</v>
      </c>
      <c r="K221">
        <v>12214.1</v>
      </c>
      <c r="L221">
        <v>24428.2</v>
      </c>
    </row>
    <row r="222" spans="1:12" x14ac:dyDescent="0.2">
      <c r="A222" t="s">
        <v>814</v>
      </c>
      <c r="B222" t="s">
        <v>815</v>
      </c>
      <c r="C222" t="s">
        <v>816</v>
      </c>
      <c r="D222" t="s">
        <v>817</v>
      </c>
      <c r="E222">
        <v>20</v>
      </c>
      <c r="F222" t="s">
        <v>16</v>
      </c>
      <c r="G222" t="s">
        <v>17</v>
      </c>
      <c r="H222" t="s">
        <v>70</v>
      </c>
      <c r="I222" t="s">
        <v>71</v>
      </c>
      <c r="J222">
        <v>10</v>
      </c>
      <c r="K222">
        <v>49086.64</v>
      </c>
      <c r="L222">
        <v>490866.4</v>
      </c>
    </row>
    <row r="223" spans="1:12" x14ac:dyDescent="0.2">
      <c r="A223" t="s">
        <v>818</v>
      </c>
      <c r="B223" t="s">
        <v>819</v>
      </c>
      <c r="C223" t="s">
        <v>820</v>
      </c>
      <c r="D223" t="s">
        <v>821</v>
      </c>
      <c r="E223">
        <v>38</v>
      </c>
      <c r="F223" t="s">
        <v>16</v>
      </c>
      <c r="G223" t="s">
        <v>17</v>
      </c>
      <c r="H223" t="s">
        <v>36</v>
      </c>
      <c r="I223" t="s">
        <v>37</v>
      </c>
      <c r="J223">
        <v>8</v>
      </c>
      <c r="K223">
        <v>20404.62</v>
      </c>
      <c r="L223">
        <v>163236.96</v>
      </c>
    </row>
    <row r="224" spans="1:12" x14ac:dyDescent="0.2">
      <c r="A224" t="s">
        <v>822</v>
      </c>
      <c r="B224" t="s">
        <v>561</v>
      </c>
      <c r="C224" t="s">
        <v>823</v>
      </c>
      <c r="D224" t="s">
        <v>225</v>
      </c>
      <c r="E224">
        <v>22</v>
      </c>
      <c r="F224" t="s">
        <v>24</v>
      </c>
      <c r="G224" t="s">
        <v>60</v>
      </c>
      <c r="H224" t="s">
        <v>47</v>
      </c>
      <c r="I224" t="s">
        <v>37</v>
      </c>
      <c r="J224">
        <v>8</v>
      </c>
      <c r="K224">
        <v>49347.28</v>
      </c>
      <c r="L224">
        <v>394778.24</v>
      </c>
    </row>
    <row r="225" spans="1:12" x14ac:dyDescent="0.2">
      <c r="A225" t="s">
        <v>824</v>
      </c>
      <c r="B225" t="s">
        <v>250</v>
      </c>
      <c r="C225" t="s">
        <v>825</v>
      </c>
      <c r="D225" t="s">
        <v>170</v>
      </c>
      <c r="E225">
        <v>37</v>
      </c>
      <c r="F225" t="s">
        <v>16</v>
      </c>
      <c r="H225" t="s">
        <v>18</v>
      </c>
      <c r="I225" t="s">
        <v>19</v>
      </c>
      <c r="J225">
        <v>1</v>
      </c>
      <c r="K225">
        <v>25336.7</v>
      </c>
      <c r="L225">
        <v>25336.7</v>
      </c>
    </row>
    <row r="226" spans="1:12" x14ac:dyDescent="0.2">
      <c r="A226" t="s">
        <v>826</v>
      </c>
      <c r="B226" t="s">
        <v>585</v>
      </c>
      <c r="C226" t="s">
        <v>827</v>
      </c>
      <c r="D226" t="s">
        <v>828</v>
      </c>
      <c r="E226">
        <v>54</v>
      </c>
      <c r="F226" t="s">
        <v>16</v>
      </c>
      <c r="G226" t="s">
        <v>115</v>
      </c>
      <c r="H226" t="s">
        <v>18</v>
      </c>
      <c r="I226" t="s">
        <v>19</v>
      </c>
      <c r="J226">
        <v>5</v>
      </c>
      <c r="K226">
        <v>7361.11</v>
      </c>
      <c r="L226">
        <v>36805.550000000003</v>
      </c>
    </row>
    <row r="227" spans="1:12" x14ac:dyDescent="0.2">
      <c r="A227" t="s">
        <v>829</v>
      </c>
      <c r="B227" t="s">
        <v>830</v>
      </c>
      <c r="C227" t="s">
        <v>831</v>
      </c>
      <c r="D227" t="s">
        <v>832</v>
      </c>
      <c r="E227">
        <v>22</v>
      </c>
      <c r="F227" t="s">
        <v>24</v>
      </c>
      <c r="G227" t="s">
        <v>46</v>
      </c>
      <c r="H227" t="s">
        <v>47</v>
      </c>
      <c r="I227" t="s">
        <v>37</v>
      </c>
      <c r="J227">
        <v>4</v>
      </c>
      <c r="K227">
        <v>33205.94</v>
      </c>
      <c r="L227">
        <v>132823.76</v>
      </c>
    </row>
    <row r="228" spans="1:12" x14ac:dyDescent="0.2">
      <c r="A228" t="s">
        <v>833</v>
      </c>
      <c r="B228" t="s">
        <v>308</v>
      </c>
      <c r="C228" t="s">
        <v>834</v>
      </c>
      <c r="D228" t="s">
        <v>835</v>
      </c>
      <c r="E228">
        <v>63</v>
      </c>
      <c r="F228" t="s">
        <v>16</v>
      </c>
      <c r="G228" t="s">
        <v>51</v>
      </c>
      <c r="H228" t="s">
        <v>76</v>
      </c>
      <c r="I228" t="s">
        <v>77</v>
      </c>
      <c r="J228">
        <v>4</v>
      </c>
      <c r="K228">
        <v>21609.52</v>
      </c>
      <c r="L228">
        <v>86438.080000000002</v>
      </c>
    </row>
    <row r="229" spans="1:12" x14ac:dyDescent="0.2">
      <c r="A229" t="s">
        <v>836</v>
      </c>
      <c r="B229" t="s">
        <v>489</v>
      </c>
      <c r="C229" t="s">
        <v>837</v>
      </c>
      <c r="D229" t="s">
        <v>838</v>
      </c>
      <c r="E229">
        <v>28</v>
      </c>
      <c r="F229" t="s">
        <v>24</v>
      </c>
      <c r="G229" t="s">
        <v>115</v>
      </c>
      <c r="H229" t="s">
        <v>47</v>
      </c>
      <c r="I229" t="s">
        <v>37</v>
      </c>
      <c r="J229">
        <v>10</v>
      </c>
      <c r="K229">
        <v>33072.39</v>
      </c>
      <c r="L229">
        <v>330723.90000000002</v>
      </c>
    </row>
    <row r="230" spans="1:12" x14ac:dyDescent="0.2">
      <c r="A230" t="s">
        <v>839</v>
      </c>
      <c r="B230" t="s">
        <v>840</v>
      </c>
      <c r="C230" t="s">
        <v>841</v>
      </c>
      <c r="D230" t="s">
        <v>151</v>
      </c>
      <c r="E230">
        <v>63</v>
      </c>
      <c r="F230" t="s">
        <v>24</v>
      </c>
      <c r="G230" t="s">
        <v>51</v>
      </c>
      <c r="H230" t="s">
        <v>36</v>
      </c>
      <c r="I230" t="s">
        <v>37</v>
      </c>
      <c r="J230">
        <v>6</v>
      </c>
      <c r="K230">
        <v>46679.69</v>
      </c>
      <c r="L230">
        <v>280078.14</v>
      </c>
    </row>
    <row r="231" spans="1:12" x14ac:dyDescent="0.2">
      <c r="A231" t="s">
        <v>842</v>
      </c>
      <c r="B231" t="s">
        <v>278</v>
      </c>
      <c r="C231" t="s">
        <v>843</v>
      </c>
      <c r="D231" t="s">
        <v>844</v>
      </c>
      <c r="E231">
        <v>45</v>
      </c>
      <c r="F231" t="s">
        <v>16</v>
      </c>
      <c r="G231" t="s">
        <v>60</v>
      </c>
      <c r="H231" t="s">
        <v>25</v>
      </c>
      <c r="I231" t="s">
        <v>26</v>
      </c>
      <c r="J231">
        <v>3</v>
      </c>
      <c r="K231">
        <v>17931.34</v>
      </c>
      <c r="L231">
        <v>53794.02</v>
      </c>
    </row>
    <row r="232" spans="1:12" x14ac:dyDescent="0.2">
      <c r="A232" t="s">
        <v>845</v>
      </c>
      <c r="B232" t="s">
        <v>846</v>
      </c>
      <c r="C232" t="s">
        <v>847</v>
      </c>
      <c r="D232" t="s">
        <v>848</v>
      </c>
      <c r="E232">
        <v>61</v>
      </c>
      <c r="F232" t="s">
        <v>24</v>
      </c>
      <c r="G232" t="s">
        <v>102</v>
      </c>
      <c r="H232" t="s">
        <v>76</v>
      </c>
      <c r="I232" t="s">
        <v>77</v>
      </c>
      <c r="J232">
        <v>4</v>
      </c>
      <c r="K232">
        <v>5518.32</v>
      </c>
      <c r="L232">
        <v>22073.279999999999</v>
      </c>
    </row>
    <row r="233" spans="1:12" x14ac:dyDescent="0.2">
      <c r="A233" t="s">
        <v>849</v>
      </c>
      <c r="B233" t="s">
        <v>676</v>
      </c>
      <c r="C233" t="s">
        <v>850</v>
      </c>
      <c r="D233" t="s">
        <v>642</v>
      </c>
      <c r="E233">
        <v>61</v>
      </c>
      <c r="F233" t="s">
        <v>24</v>
      </c>
      <c r="G233" t="s">
        <v>60</v>
      </c>
      <c r="H233" t="s">
        <v>25</v>
      </c>
      <c r="I233" t="s">
        <v>26</v>
      </c>
      <c r="J233">
        <v>7</v>
      </c>
      <c r="K233">
        <v>15331.09</v>
      </c>
      <c r="L233">
        <v>107317.63</v>
      </c>
    </row>
    <row r="234" spans="1:12" x14ac:dyDescent="0.2">
      <c r="A234" t="s">
        <v>851</v>
      </c>
      <c r="B234" t="s">
        <v>852</v>
      </c>
      <c r="C234" t="s">
        <v>853</v>
      </c>
      <c r="D234" t="s">
        <v>306</v>
      </c>
      <c r="E234">
        <v>63</v>
      </c>
      <c r="F234" t="s">
        <v>16</v>
      </c>
      <c r="G234" t="s">
        <v>17</v>
      </c>
      <c r="H234" t="s">
        <v>70</v>
      </c>
      <c r="I234" t="s">
        <v>71</v>
      </c>
      <c r="J234">
        <v>1</v>
      </c>
      <c r="K234">
        <v>41626.11</v>
      </c>
      <c r="L234">
        <v>41626.11</v>
      </c>
    </row>
    <row r="235" spans="1:12" x14ac:dyDescent="0.2">
      <c r="A235" t="s">
        <v>854</v>
      </c>
      <c r="B235" t="s">
        <v>156</v>
      </c>
      <c r="C235" t="s">
        <v>855</v>
      </c>
      <c r="D235" t="s">
        <v>131</v>
      </c>
      <c r="E235">
        <v>41</v>
      </c>
      <c r="F235" t="s">
        <v>16</v>
      </c>
      <c r="G235" t="s">
        <v>17</v>
      </c>
      <c r="H235" t="s">
        <v>76</v>
      </c>
      <c r="I235" t="s">
        <v>77</v>
      </c>
      <c r="J235">
        <v>8</v>
      </c>
      <c r="K235">
        <v>33479.620000000003</v>
      </c>
      <c r="L235">
        <v>267836.96000000002</v>
      </c>
    </row>
    <row r="236" spans="1:12" x14ac:dyDescent="0.2">
      <c r="A236" t="s">
        <v>856</v>
      </c>
      <c r="B236" t="s">
        <v>479</v>
      </c>
      <c r="C236" t="s">
        <v>857</v>
      </c>
      <c r="D236" t="s">
        <v>858</v>
      </c>
      <c r="E236">
        <v>62</v>
      </c>
      <c r="F236" t="s">
        <v>24</v>
      </c>
      <c r="G236" t="s">
        <v>60</v>
      </c>
      <c r="H236" t="s">
        <v>47</v>
      </c>
      <c r="I236" t="s">
        <v>37</v>
      </c>
      <c r="J236">
        <v>9</v>
      </c>
      <c r="K236">
        <v>44135.66</v>
      </c>
      <c r="L236">
        <v>397220.94</v>
      </c>
    </row>
    <row r="237" spans="1:12" x14ac:dyDescent="0.2">
      <c r="A237" t="s">
        <v>859</v>
      </c>
      <c r="B237" t="s">
        <v>860</v>
      </c>
      <c r="C237" t="s">
        <v>861</v>
      </c>
      <c r="D237" t="s">
        <v>862</v>
      </c>
      <c r="E237">
        <v>32</v>
      </c>
      <c r="F237" t="s">
        <v>24</v>
      </c>
      <c r="G237" t="s">
        <v>17</v>
      </c>
      <c r="H237" t="s">
        <v>36</v>
      </c>
      <c r="I237" t="s">
        <v>37</v>
      </c>
      <c r="J237">
        <v>10</v>
      </c>
      <c r="K237">
        <v>4504.8900000000003</v>
      </c>
      <c r="L237">
        <v>45048.9</v>
      </c>
    </row>
    <row r="238" spans="1:12" x14ac:dyDescent="0.2">
      <c r="A238" t="s">
        <v>863</v>
      </c>
      <c r="B238" t="s">
        <v>864</v>
      </c>
      <c r="C238" t="s">
        <v>865</v>
      </c>
      <c r="D238" t="s">
        <v>866</v>
      </c>
      <c r="E238">
        <v>40</v>
      </c>
      <c r="F238" t="s">
        <v>16</v>
      </c>
      <c r="G238" t="s">
        <v>35</v>
      </c>
      <c r="H238" t="s">
        <v>70</v>
      </c>
      <c r="I238" t="s">
        <v>71</v>
      </c>
      <c r="J238">
        <v>7</v>
      </c>
      <c r="K238">
        <v>28710.98</v>
      </c>
      <c r="L238">
        <v>200976.86</v>
      </c>
    </row>
    <row r="239" spans="1:12" x14ac:dyDescent="0.2">
      <c r="A239" t="s">
        <v>867</v>
      </c>
      <c r="B239" t="s">
        <v>868</v>
      </c>
      <c r="C239" t="s">
        <v>869</v>
      </c>
      <c r="D239" t="s">
        <v>870</v>
      </c>
      <c r="E239">
        <v>38</v>
      </c>
      <c r="F239" t="s">
        <v>24</v>
      </c>
      <c r="G239" t="s">
        <v>46</v>
      </c>
      <c r="H239" t="s">
        <v>25</v>
      </c>
      <c r="I239" t="s">
        <v>26</v>
      </c>
      <c r="J239">
        <v>6</v>
      </c>
      <c r="K239">
        <v>25562.3</v>
      </c>
      <c r="L239">
        <v>153373.79999999999</v>
      </c>
    </row>
    <row r="240" spans="1:12" x14ac:dyDescent="0.2">
      <c r="A240" t="s">
        <v>222</v>
      </c>
      <c r="B240" t="s">
        <v>450</v>
      </c>
      <c r="C240" t="s">
        <v>871</v>
      </c>
      <c r="D240" t="s">
        <v>555</v>
      </c>
      <c r="E240">
        <v>23</v>
      </c>
      <c r="F240" t="s">
        <v>24</v>
      </c>
      <c r="G240" t="s">
        <v>17</v>
      </c>
      <c r="H240" t="s">
        <v>25</v>
      </c>
      <c r="I240" t="s">
        <v>26</v>
      </c>
      <c r="J240">
        <v>3</v>
      </c>
      <c r="K240">
        <v>2860.83</v>
      </c>
      <c r="L240">
        <v>8582.49</v>
      </c>
    </row>
    <row r="241" spans="1:12" x14ac:dyDescent="0.2">
      <c r="A241" t="s">
        <v>872</v>
      </c>
      <c r="B241" t="s">
        <v>873</v>
      </c>
      <c r="C241" t="s">
        <v>874</v>
      </c>
      <c r="D241" t="s">
        <v>875</v>
      </c>
      <c r="E241">
        <v>36</v>
      </c>
      <c r="F241" t="s">
        <v>24</v>
      </c>
      <c r="G241" t="s">
        <v>115</v>
      </c>
      <c r="H241" t="s">
        <v>25</v>
      </c>
      <c r="I241" t="s">
        <v>26</v>
      </c>
      <c r="J241">
        <v>4</v>
      </c>
      <c r="K241">
        <v>1486.03</v>
      </c>
      <c r="L241">
        <v>5944.12</v>
      </c>
    </row>
    <row r="242" spans="1:12" x14ac:dyDescent="0.2">
      <c r="A242" t="s">
        <v>876</v>
      </c>
      <c r="B242" t="s">
        <v>483</v>
      </c>
      <c r="C242" t="s">
        <v>877</v>
      </c>
      <c r="D242" t="s">
        <v>878</v>
      </c>
      <c r="E242">
        <v>34</v>
      </c>
      <c r="F242" t="s">
        <v>16</v>
      </c>
      <c r="G242" t="s">
        <v>46</v>
      </c>
      <c r="H242" t="s">
        <v>47</v>
      </c>
      <c r="I242" t="s">
        <v>37</v>
      </c>
      <c r="J242">
        <v>8</v>
      </c>
      <c r="K242">
        <v>4159.17</v>
      </c>
      <c r="L242">
        <v>33273.360000000001</v>
      </c>
    </row>
    <row r="243" spans="1:12" x14ac:dyDescent="0.2">
      <c r="A243" t="s">
        <v>879</v>
      </c>
      <c r="B243" t="s">
        <v>880</v>
      </c>
      <c r="C243" t="s">
        <v>881</v>
      </c>
      <c r="D243" t="s">
        <v>139</v>
      </c>
      <c r="E243">
        <v>21</v>
      </c>
      <c r="F243" t="s">
        <v>16</v>
      </c>
      <c r="G243" t="s">
        <v>17</v>
      </c>
      <c r="H243" t="s">
        <v>25</v>
      </c>
      <c r="I243" t="s">
        <v>26</v>
      </c>
      <c r="J243">
        <v>7</v>
      </c>
      <c r="K243">
        <v>6218.47</v>
      </c>
      <c r="L243">
        <v>43529.29</v>
      </c>
    </row>
    <row r="244" spans="1:12" x14ac:dyDescent="0.2">
      <c r="A244" t="s">
        <v>882</v>
      </c>
      <c r="B244" t="s">
        <v>467</v>
      </c>
      <c r="C244" t="s">
        <v>883</v>
      </c>
      <c r="D244" t="s">
        <v>758</v>
      </c>
      <c r="E244">
        <v>21</v>
      </c>
      <c r="F244" t="s">
        <v>24</v>
      </c>
      <c r="G244" t="s">
        <v>60</v>
      </c>
      <c r="H244" t="s">
        <v>36</v>
      </c>
      <c r="I244" t="s">
        <v>37</v>
      </c>
      <c r="J244">
        <v>10</v>
      </c>
      <c r="K244">
        <v>29646.26</v>
      </c>
      <c r="L244">
        <v>296462.59999999998</v>
      </c>
    </row>
    <row r="245" spans="1:12" x14ac:dyDescent="0.2">
      <c r="A245" t="s">
        <v>884</v>
      </c>
      <c r="B245" t="s">
        <v>885</v>
      </c>
      <c r="C245" t="s">
        <v>886</v>
      </c>
      <c r="D245" t="s">
        <v>119</v>
      </c>
      <c r="E245">
        <v>25</v>
      </c>
      <c r="F245" t="s">
        <v>24</v>
      </c>
      <c r="G245" t="s">
        <v>17</v>
      </c>
      <c r="H245" t="s">
        <v>18</v>
      </c>
      <c r="I245" t="s">
        <v>19</v>
      </c>
      <c r="J245">
        <v>7</v>
      </c>
      <c r="K245">
        <v>10674.88</v>
      </c>
      <c r="L245">
        <v>74724.160000000003</v>
      </c>
    </row>
    <row r="246" spans="1:12" x14ac:dyDescent="0.2">
      <c r="A246" t="s">
        <v>887</v>
      </c>
      <c r="B246" t="s">
        <v>191</v>
      </c>
      <c r="C246" t="s">
        <v>888</v>
      </c>
      <c r="D246" t="s">
        <v>721</v>
      </c>
      <c r="E246">
        <v>51</v>
      </c>
      <c r="F246" t="s">
        <v>24</v>
      </c>
      <c r="G246" t="s">
        <v>46</v>
      </c>
      <c r="H246" t="s">
        <v>18</v>
      </c>
      <c r="I246" t="s">
        <v>19</v>
      </c>
      <c r="J246">
        <v>4</v>
      </c>
      <c r="K246">
        <v>44577.29</v>
      </c>
      <c r="L246">
        <v>178309.16</v>
      </c>
    </row>
    <row r="247" spans="1:12" x14ac:dyDescent="0.2">
      <c r="A247" t="s">
        <v>889</v>
      </c>
      <c r="B247" t="s">
        <v>574</v>
      </c>
      <c r="C247" t="s">
        <v>890</v>
      </c>
      <c r="D247" t="s">
        <v>891</v>
      </c>
      <c r="E247">
        <v>54</v>
      </c>
      <c r="F247" t="s">
        <v>24</v>
      </c>
      <c r="G247" t="s">
        <v>17</v>
      </c>
      <c r="H247" t="s">
        <v>25</v>
      </c>
      <c r="I247" t="s">
        <v>26</v>
      </c>
      <c r="J247">
        <v>6</v>
      </c>
      <c r="K247">
        <v>36587.03</v>
      </c>
      <c r="L247">
        <v>219522.18</v>
      </c>
    </row>
    <row r="248" spans="1:12" x14ac:dyDescent="0.2">
      <c r="A248" t="s">
        <v>892</v>
      </c>
      <c r="B248" t="s">
        <v>893</v>
      </c>
      <c r="C248" t="s">
        <v>894</v>
      </c>
      <c r="D248" t="s">
        <v>895</v>
      </c>
      <c r="E248">
        <v>40</v>
      </c>
      <c r="F248" t="s">
        <v>16</v>
      </c>
      <c r="G248" t="s">
        <v>51</v>
      </c>
      <c r="H248" t="s">
        <v>36</v>
      </c>
      <c r="I248" t="s">
        <v>37</v>
      </c>
      <c r="J248">
        <v>3</v>
      </c>
      <c r="K248">
        <v>25277.79</v>
      </c>
      <c r="L248">
        <v>75833.37</v>
      </c>
    </row>
    <row r="249" spans="1:12" x14ac:dyDescent="0.2">
      <c r="A249" t="s">
        <v>896</v>
      </c>
      <c r="B249" t="s">
        <v>897</v>
      </c>
      <c r="C249" t="s">
        <v>898</v>
      </c>
      <c r="D249" t="s">
        <v>899</v>
      </c>
      <c r="E249">
        <v>19</v>
      </c>
      <c r="F249" t="s">
        <v>16</v>
      </c>
      <c r="G249" t="s">
        <v>46</v>
      </c>
      <c r="H249" t="s">
        <v>76</v>
      </c>
      <c r="I249" t="s">
        <v>77</v>
      </c>
      <c r="J249">
        <v>10</v>
      </c>
      <c r="K249">
        <v>30855.5</v>
      </c>
      <c r="L249">
        <v>308555</v>
      </c>
    </row>
    <row r="250" spans="1:12" x14ac:dyDescent="0.2">
      <c r="A250" t="s">
        <v>900</v>
      </c>
      <c r="B250" t="s">
        <v>901</v>
      </c>
      <c r="C250" t="s">
        <v>902</v>
      </c>
      <c r="D250" t="s">
        <v>903</v>
      </c>
      <c r="F250" t="s">
        <v>16</v>
      </c>
      <c r="G250" t="s">
        <v>69</v>
      </c>
      <c r="H250" t="s">
        <v>36</v>
      </c>
      <c r="I250" t="s">
        <v>37</v>
      </c>
      <c r="J250">
        <v>7</v>
      </c>
      <c r="K250">
        <v>19829.73</v>
      </c>
      <c r="L250">
        <v>138808.10999999999</v>
      </c>
    </row>
    <row r="251" spans="1:12" x14ac:dyDescent="0.2">
      <c r="A251" t="s">
        <v>904</v>
      </c>
      <c r="B251" t="s">
        <v>905</v>
      </c>
      <c r="C251" t="s">
        <v>906</v>
      </c>
      <c r="D251" t="s">
        <v>688</v>
      </c>
      <c r="E251">
        <v>42</v>
      </c>
      <c r="F251" t="s">
        <v>24</v>
      </c>
      <c r="G251" t="s">
        <v>51</v>
      </c>
      <c r="H251" t="s">
        <v>47</v>
      </c>
      <c r="I251" t="s">
        <v>37</v>
      </c>
      <c r="J251">
        <v>7</v>
      </c>
      <c r="K251">
        <v>46461.17</v>
      </c>
      <c r="L251">
        <v>325228.19</v>
      </c>
    </row>
    <row r="252" spans="1:12" x14ac:dyDescent="0.2">
      <c r="A252" t="s">
        <v>907</v>
      </c>
      <c r="B252" t="s">
        <v>908</v>
      </c>
      <c r="C252" t="s">
        <v>909</v>
      </c>
      <c r="D252" t="s">
        <v>348</v>
      </c>
      <c r="E252">
        <v>26</v>
      </c>
      <c r="F252" t="s">
        <v>24</v>
      </c>
      <c r="G252" t="s">
        <v>46</v>
      </c>
      <c r="H252" t="s">
        <v>25</v>
      </c>
      <c r="I252" t="s">
        <v>26</v>
      </c>
      <c r="J252">
        <v>2</v>
      </c>
      <c r="K252">
        <v>32168.36</v>
      </c>
      <c r="L252">
        <v>64336.72</v>
      </c>
    </row>
    <row r="253" spans="1:12" x14ac:dyDescent="0.2">
      <c r="A253" t="s">
        <v>910</v>
      </c>
      <c r="B253" t="s">
        <v>62</v>
      </c>
      <c r="C253" t="s">
        <v>911</v>
      </c>
      <c r="D253" t="s">
        <v>838</v>
      </c>
      <c r="E253">
        <v>50</v>
      </c>
      <c r="F253" t="s">
        <v>24</v>
      </c>
      <c r="G253" t="s">
        <v>35</v>
      </c>
      <c r="H253" t="s">
        <v>25</v>
      </c>
      <c r="I253" t="s">
        <v>26</v>
      </c>
      <c r="J253">
        <v>2</v>
      </c>
      <c r="K253">
        <v>1655.36</v>
      </c>
      <c r="L253">
        <v>3310.72</v>
      </c>
    </row>
    <row r="254" spans="1:12" x14ac:dyDescent="0.2">
      <c r="A254" t="s">
        <v>912</v>
      </c>
      <c r="B254" t="s">
        <v>913</v>
      </c>
      <c r="C254" t="s">
        <v>914</v>
      </c>
      <c r="D254" t="s">
        <v>566</v>
      </c>
      <c r="E254">
        <v>41</v>
      </c>
      <c r="F254" t="s">
        <v>16</v>
      </c>
      <c r="G254" t="s">
        <v>35</v>
      </c>
      <c r="H254" t="s">
        <v>25</v>
      </c>
      <c r="I254" t="s">
        <v>26</v>
      </c>
      <c r="J254">
        <v>4</v>
      </c>
      <c r="K254">
        <v>44463.18</v>
      </c>
      <c r="L254">
        <v>177852.72</v>
      </c>
    </row>
    <row r="255" spans="1:12" x14ac:dyDescent="0.2">
      <c r="A255" t="s">
        <v>915</v>
      </c>
      <c r="B255" t="s">
        <v>73</v>
      </c>
      <c r="C255" t="s">
        <v>916</v>
      </c>
      <c r="D255" t="s">
        <v>844</v>
      </c>
      <c r="E255">
        <v>47</v>
      </c>
      <c r="F255" t="s">
        <v>16</v>
      </c>
      <c r="G255" t="s">
        <v>51</v>
      </c>
      <c r="H255" t="s">
        <v>76</v>
      </c>
      <c r="I255" t="s">
        <v>77</v>
      </c>
      <c r="J255">
        <v>6</v>
      </c>
      <c r="K255">
        <v>43576.14</v>
      </c>
      <c r="L255">
        <v>261456.84</v>
      </c>
    </row>
    <row r="256" spans="1:12" x14ac:dyDescent="0.2">
      <c r="A256" t="s">
        <v>917</v>
      </c>
      <c r="B256" t="s">
        <v>164</v>
      </c>
      <c r="C256" t="s">
        <v>918</v>
      </c>
      <c r="D256" t="s">
        <v>919</v>
      </c>
      <c r="E256">
        <v>41</v>
      </c>
      <c r="F256" t="s">
        <v>16</v>
      </c>
      <c r="G256" t="s">
        <v>115</v>
      </c>
      <c r="H256" t="s">
        <v>76</v>
      </c>
      <c r="I256" t="s">
        <v>77</v>
      </c>
      <c r="J256">
        <v>1</v>
      </c>
      <c r="K256">
        <v>43789.89</v>
      </c>
      <c r="L256">
        <v>43789.89</v>
      </c>
    </row>
    <row r="257" spans="1:12" x14ac:dyDescent="0.2">
      <c r="A257" t="s">
        <v>920</v>
      </c>
      <c r="B257" t="s">
        <v>376</v>
      </c>
      <c r="C257" t="s">
        <v>921</v>
      </c>
      <c r="D257" t="s">
        <v>922</v>
      </c>
      <c r="E257">
        <v>64</v>
      </c>
      <c r="F257" t="s">
        <v>24</v>
      </c>
      <c r="G257" t="s">
        <v>17</v>
      </c>
      <c r="H257" t="s">
        <v>36</v>
      </c>
      <c r="I257" t="s">
        <v>37</v>
      </c>
      <c r="J257">
        <v>1</v>
      </c>
      <c r="K257">
        <v>34757.71</v>
      </c>
      <c r="L257">
        <v>34757.71</v>
      </c>
    </row>
    <row r="258" spans="1:12" x14ac:dyDescent="0.2">
      <c r="A258" t="s">
        <v>923</v>
      </c>
      <c r="B258" t="s">
        <v>924</v>
      </c>
      <c r="C258" t="s">
        <v>925</v>
      </c>
      <c r="D258" t="s">
        <v>302</v>
      </c>
      <c r="E258">
        <v>41</v>
      </c>
      <c r="F258" t="s">
        <v>24</v>
      </c>
      <c r="G258" t="s">
        <v>115</v>
      </c>
      <c r="H258" t="s">
        <v>76</v>
      </c>
      <c r="I258" t="s">
        <v>77</v>
      </c>
      <c r="J258">
        <v>7</v>
      </c>
      <c r="K258">
        <v>6196.22</v>
      </c>
      <c r="L258">
        <v>43373.54</v>
      </c>
    </row>
    <row r="259" spans="1:12" x14ac:dyDescent="0.2">
      <c r="A259" t="s">
        <v>926</v>
      </c>
      <c r="B259" t="s">
        <v>927</v>
      </c>
      <c r="C259" t="s">
        <v>928</v>
      </c>
      <c r="D259" t="s">
        <v>929</v>
      </c>
      <c r="E259">
        <v>27</v>
      </c>
      <c r="F259" t="s">
        <v>24</v>
      </c>
      <c r="G259" t="s">
        <v>115</v>
      </c>
      <c r="H259" t="s">
        <v>18</v>
      </c>
      <c r="I259" t="s">
        <v>19</v>
      </c>
      <c r="J259">
        <v>8</v>
      </c>
      <c r="K259">
        <v>36364.839999999997</v>
      </c>
      <c r="L259">
        <v>290918.71999999997</v>
      </c>
    </row>
    <row r="260" spans="1:12" x14ac:dyDescent="0.2">
      <c r="A260" t="s">
        <v>930</v>
      </c>
      <c r="B260" t="s">
        <v>650</v>
      </c>
      <c r="C260" t="s">
        <v>931</v>
      </c>
      <c r="D260" t="s">
        <v>438</v>
      </c>
      <c r="E260">
        <v>32</v>
      </c>
      <c r="F260" t="s">
        <v>24</v>
      </c>
      <c r="G260" t="s">
        <v>46</v>
      </c>
      <c r="H260" t="s">
        <v>76</v>
      </c>
      <c r="I260" t="s">
        <v>77</v>
      </c>
      <c r="J260">
        <v>3</v>
      </c>
      <c r="K260">
        <v>15948.34</v>
      </c>
      <c r="L260">
        <v>47845.02</v>
      </c>
    </row>
    <row r="261" spans="1:12" x14ac:dyDescent="0.2">
      <c r="A261" t="s">
        <v>932</v>
      </c>
      <c r="B261" t="s">
        <v>933</v>
      </c>
      <c r="C261" t="s">
        <v>934</v>
      </c>
      <c r="D261" t="s">
        <v>367</v>
      </c>
      <c r="E261">
        <v>23</v>
      </c>
      <c r="F261" t="s">
        <v>24</v>
      </c>
      <c r="G261" t="s">
        <v>102</v>
      </c>
      <c r="H261" t="s">
        <v>76</v>
      </c>
      <c r="I261" t="s">
        <v>77</v>
      </c>
      <c r="J261">
        <v>5</v>
      </c>
      <c r="K261">
        <v>17292.400000000001</v>
      </c>
      <c r="L261">
        <v>86462</v>
      </c>
    </row>
    <row r="262" spans="1:12" x14ac:dyDescent="0.2">
      <c r="A262" t="s">
        <v>935</v>
      </c>
      <c r="B262" t="s">
        <v>936</v>
      </c>
      <c r="C262" t="s">
        <v>937</v>
      </c>
      <c r="D262" t="s">
        <v>891</v>
      </c>
      <c r="E262">
        <v>56</v>
      </c>
      <c r="F262" t="s">
        <v>16</v>
      </c>
      <c r="G262" t="s">
        <v>51</v>
      </c>
      <c r="H262" t="s">
        <v>76</v>
      </c>
      <c r="I262" t="s">
        <v>77</v>
      </c>
      <c r="J262">
        <v>6</v>
      </c>
      <c r="K262">
        <v>29255.02</v>
      </c>
      <c r="L262">
        <v>175530.12</v>
      </c>
    </row>
    <row r="263" spans="1:12" x14ac:dyDescent="0.2">
      <c r="A263" t="s">
        <v>938</v>
      </c>
      <c r="B263" t="s">
        <v>939</v>
      </c>
      <c r="C263" t="s">
        <v>940</v>
      </c>
      <c r="D263" t="s">
        <v>941</v>
      </c>
      <c r="E263">
        <v>21</v>
      </c>
      <c r="F263" t="s">
        <v>24</v>
      </c>
      <c r="G263" t="s">
        <v>46</v>
      </c>
      <c r="H263" t="s">
        <v>18</v>
      </c>
      <c r="I263" t="s">
        <v>19</v>
      </c>
      <c r="J263">
        <v>4</v>
      </c>
      <c r="K263">
        <v>25906.46</v>
      </c>
      <c r="L263">
        <v>103625.84</v>
      </c>
    </row>
    <row r="264" spans="1:12" x14ac:dyDescent="0.2">
      <c r="A264" t="s">
        <v>942</v>
      </c>
      <c r="B264" t="s">
        <v>943</v>
      </c>
      <c r="C264" t="s">
        <v>944</v>
      </c>
      <c r="D264" t="s">
        <v>828</v>
      </c>
      <c r="E264">
        <v>33</v>
      </c>
      <c r="F264" t="s">
        <v>24</v>
      </c>
      <c r="G264" t="s">
        <v>17</v>
      </c>
      <c r="H264" t="s">
        <v>76</v>
      </c>
      <c r="I264" t="s">
        <v>77</v>
      </c>
      <c r="J264">
        <v>9</v>
      </c>
      <c r="K264">
        <v>6110.1</v>
      </c>
      <c r="L264">
        <v>54990.9</v>
      </c>
    </row>
    <row r="265" spans="1:12" x14ac:dyDescent="0.2">
      <c r="A265" t="s">
        <v>945</v>
      </c>
      <c r="B265" t="s">
        <v>880</v>
      </c>
      <c r="C265" t="s">
        <v>946</v>
      </c>
      <c r="D265" t="s">
        <v>947</v>
      </c>
      <c r="E265">
        <v>35</v>
      </c>
      <c r="F265" t="s">
        <v>24</v>
      </c>
      <c r="G265" t="s">
        <v>46</v>
      </c>
      <c r="H265" t="s">
        <v>76</v>
      </c>
      <c r="I265" t="s">
        <v>77</v>
      </c>
      <c r="J265">
        <v>10</v>
      </c>
      <c r="K265">
        <v>36331.75</v>
      </c>
      <c r="L265">
        <v>363317.5</v>
      </c>
    </row>
    <row r="266" spans="1:12" x14ac:dyDescent="0.2">
      <c r="A266" t="s">
        <v>948</v>
      </c>
      <c r="B266" t="s">
        <v>949</v>
      </c>
      <c r="C266" t="s">
        <v>950</v>
      </c>
      <c r="D266" t="s">
        <v>951</v>
      </c>
      <c r="E266">
        <v>40</v>
      </c>
      <c r="F266" t="s">
        <v>16</v>
      </c>
      <c r="G266" t="s">
        <v>102</v>
      </c>
      <c r="H266" t="s">
        <v>18</v>
      </c>
      <c r="I266" t="s">
        <v>19</v>
      </c>
      <c r="J266">
        <v>8</v>
      </c>
      <c r="K266">
        <v>6459.95</v>
      </c>
      <c r="L266">
        <v>51679.6</v>
      </c>
    </row>
    <row r="267" spans="1:12" x14ac:dyDescent="0.2">
      <c r="A267" t="s">
        <v>952</v>
      </c>
      <c r="B267" t="s">
        <v>79</v>
      </c>
      <c r="C267" t="s">
        <v>953</v>
      </c>
      <c r="D267" t="s">
        <v>954</v>
      </c>
      <c r="E267">
        <v>21</v>
      </c>
      <c r="F267" t="s">
        <v>16</v>
      </c>
      <c r="G267" t="s">
        <v>17</v>
      </c>
      <c r="H267" t="s">
        <v>25</v>
      </c>
      <c r="I267" t="s">
        <v>26</v>
      </c>
      <c r="J267">
        <v>4</v>
      </c>
      <c r="K267">
        <v>25164.5</v>
      </c>
      <c r="L267">
        <v>100658</v>
      </c>
    </row>
    <row r="268" spans="1:12" x14ac:dyDescent="0.2">
      <c r="A268" t="s">
        <v>955</v>
      </c>
      <c r="B268" t="s">
        <v>543</v>
      </c>
      <c r="C268" t="s">
        <v>956</v>
      </c>
      <c r="D268" t="s">
        <v>957</v>
      </c>
      <c r="E268">
        <v>25</v>
      </c>
      <c r="F268" t="s">
        <v>24</v>
      </c>
      <c r="G268" t="s">
        <v>17</v>
      </c>
      <c r="H268" t="s">
        <v>47</v>
      </c>
      <c r="I268" t="s">
        <v>37</v>
      </c>
      <c r="J268">
        <v>5</v>
      </c>
      <c r="K268">
        <v>49665.71</v>
      </c>
      <c r="L268">
        <v>248328.55</v>
      </c>
    </row>
    <row r="269" spans="1:12" x14ac:dyDescent="0.2">
      <c r="A269" t="s">
        <v>958</v>
      </c>
      <c r="B269" t="s">
        <v>137</v>
      </c>
      <c r="C269" t="s">
        <v>959</v>
      </c>
      <c r="D269" t="s">
        <v>960</v>
      </c>
      <c r="E269">
        <v>31</v>
      </c>
      <c r="F269" t="s">
        <v>16</v>
      </c>
      <c r="G269" t="s">
        <v>115</v>
      </c>
      <c r="H269" t="s">
        <v>25</v>
      </c>
      <c r="I269" t="s">
        <v>26</v>
      </c>
      <c r="J269">
        <v>7</v>
      </c>
      <c r="K269">
        <v>13789.53</v>
      </c>
      <c r="L269">
        <v>96526.71</v>
      </c>
    </row>
    <row r="270" spans="1:12" x14ac:dyDescent="0.2">
      <c r="A270" t="s">
        <v>961</v>
      </c>
      <c r="B270" t="s">
        <v>219</v>
      </c>
      <c r="C270" t="s">
        <v>962</v>
      </c>
      <c r="D270" t="s">
        <v>963</v>
      </c>
      <c r="E270">
        <v>54</v>
      </c>
      <c r="F270" t="s">
        <v>24</v>
      </c>
      <c r="G270" t="s">
        <v>35</v>
      </c>
      <c r="H270" t="s">
        <v>47</v>
      </c>
      <c r="I270" t="s">
        <v>37</v>
      </c>
      <c r="J270">
        <v>5</v>
      </c>
      <c r="K270">
        <v>16404.25</v>
      </c>
      <c r="L270">
        <v>82021.25</v>
      </c>
    </row>
    <row r="271" spans="1:12" x14ac:dyDescent="0.2">
      <c r="A271" t="s">
        <v>964</v>
      </c>
      <c r="B271" t="s">
        <v>965</v>
      </c>
      <c r="C271" t="s">
        <v>966</v>
      </c>
      <c r="D271" t="s">
        <v>957</v>
      </c>
      <c r="E271">
        <v>48</v>
      </c>
      <c r="F271" t="s">
        <v>24</v>
      </c>
      <c r="G271" t="s">
        <v>115</v>
      </c>
      <c r="H271" t="s">
        <v>25</v>
      </c>
      <c r="I271" t="s">
        <v>26</v>
      </c>
      <c r="J271">
        <v>3</v>
      </c>
      <c r="K271">
        <v>32373.88</v>
      </c>
      <c r="L271">
        <v>97121.64</v>
      </c>
    </row>
    <row r="272" spans="1:12" x14ac:dyDescent="0.2">
      <c r="A272" t="s">
        <v>967</v>
      </c>
      <c r="B272" t="s">
        <v>968</v>
      </c>
      <c r="C272" t="s">
        <v>969</v>
      </c>
      <c r="D272" t="s">
        <v>298</v>
      </c>
      <c r="E272">
        <v>22</v>
      </c>
      <c r="F272" t="s">
        <v>24</v>
      </c>
      <c r="G272" t="s">
        <v>115</v>
      </c>
      <c r="H272" t="s">
        <v>36</v>
      </c>
      <c r="I272" t="s">
        <v>37</v>
      </c>
      <c r="J272">
        <v>7</v>
      </c>
      <c r="K272">
        <v>21466.959999999999</v>
      </c>
      <c r="L272">
        <v>150268.72</v>
      </c>
    </row>
    <row r="273" spans="1:12" x14ac:dyDescent="0.2">
      <c r="A273" t="s">
        <v>970</v>
      </c>
      <c r="B273" t="s">
        <v>819</v>
      </c>
      <c r="C273" t="s">
        <v>971</v>
      </c>
      <c r="D273" t="s">
        <v>393</v>
      </c>
      <c r="E273">
        <v>62</v>
      </c>
      <c r="F273" t="s">
        <v>16</v>
      </c>
      <c r="G273" t="s">
        <v>51</v>
      </c>
      <c r="H273" t="s">
        <v>25</v>
      </c>
      <c r="I273" t="s">
        <v>26</v>
      </c>
      <c r="J273">
        <v>5</v>
      </c>
      <c r="K273">
        <v>47201.84</v>
      </c>
      <c r="L273">
        <v>236009.2</v>
      </c>
    </row>
    <row r="274" spans="1:12" x14ac:dyDescent="0.2">
      <c r="A274" t="s">
        <v>972</v>
      </c>
      <c r="B274" t="s">
        <v>973</v>
      </c>
      <c r="C274" t="s">
        <v>974</v>
      </c>
      <c r="D274" t="s">
        <v>975</v>
      </c>
      <c r="E274">
        <v>22</v>
      </c>
      <c r="F274" t="s">
        <v>16</v>
      </c>
      <c r="G274" t="s">
        <v>51</v>
      </c>
      <c r="H274" t="s">
        <v>25</v>
      </c>
      <c r="I274" t="s">
        <v>26</v>
      </c>
      <c r="J274">
        <v>5</v>
      </c>
      <c r="K274">
        <v>36171.660000000003</v>
      </c>
      <c r="L274">
        <v>180858.3</v>
      </c>
    </row>
    <row r="275" spans="1:12" x14ac:dyDescent="0.2">
      <c r="A275" t="s">
        <v>976</v>
      </c>
      <c r="B275" t="s">
        <v>665</v>
      </c>
      <c r="C275" t="s">
        <v>369</v>
      </c>
      <c r="D275" t="s">
        <v>50</v>
      </c>
      <c r="E275">
        <v>34</v>
      </c>
      <c r="F275" t="s">
        <v>16</v>
      </c>
      <c r="G275" t="s">
        <v>51</v>
      </c>
      <c r="H275" t="s">
        <v>47</v>
      </c>
      <c r="I275" t="s">
        <v>37</v>
      </c>
      <c r="J275">
        <v>8</v>
      </c>
      <c r="K275">
        <v>47311.77</v>
      </c>
      <c r="L275">
        <v>378494.16</v>
      </c>
    </row>
    <row r="276" spans="1:12" x14ac:dyDescent="0.2">
      <c r="A276" t="s">
        <v>977</v>
      </c>
      <c r="B276" t="s">
        <v>978</v>
      </c>
      <c r="C276" t="s">
        <v>979</v>
      </c>
      <c r="D276" t="s">
        <v>980</v>
      </c>
      <c r="E276">
        <v>23</v>
      </c>
      <c r="F276" t="s">
        <v>16</v>
      </c>
      <c r="G276" t="s">
        <v>60</v>
      </c>
      <c r="H276" t="s">
        <v>25</v>
      </c>
      <c r="I276" t="s">
        <v>26</v>
      </c>
      <c r="J276">
        <v>9</v>
      </c>
      <c r="K276">
        <v>28865.26</v>
      </c>
      <c r="L276">
        <v>259787.34</v>
      </c>
    </row>
    <row r="277" spans="1:12" x14ac:dyDescent="0.2">
      <c r="A277" t="s">
        <v>981</v>
      </c>
      <c r="B277" t="s">
        <v>581</v>
      </c>
      <c r="C277" t="s">
        <v>982</v>
      </c>
      <c r="D277" t="s">
        <v>983</v>
      </c>
      <c r="E277">
        <v>63</v>
      </c>
      <c r="F277" t="s">
        <v>16</v>
      </c>
      <c r="G277" t="s">
        <v>17</v>
      </c>
      <c r="H277" t="s">
        <v>36</v>
      </c>
      <c r="I277" t="s">
        <v>37</v>
      </c>
      <c r="J277">
        <v>2</v>
      </c>
      <c r="K277">
        <v>48433.7</v>
      </c>
      <c r="L277">
        <v>96867.4</v>
      </c>
    </row>
    <row r="278" spans="1:12" x14ac:dyDescent="0.2">
      <c r="A278" t="s">
        <v>984</v>
      </c>
      <c r="B278" t="s">
        <v>125</v>
      </c>
      <c r="C278" t="s">
        <v>985</v>
      </c>
      <c r="D278" t="s">
        <v>768</v>
      </c>
      <c r="E278">
        <v>63</v>
      </c>
      <c r="F278" t="s">
        <v>16</v>
      </c>
      <c r="G278" t="s">
        <v>51</v>
      </c>
      <c r="H278" t="s">
        <v>76</v>
      </c>
      <c r="I278" t="s">
        <v>77</v>
      </c>
      <c r="J278">
        <v>7</v>
      </c>
      <c r="K278">
        <v>7528.42</v>
      </c>
      <c r="L278">
        <v>52698.94</v>
      </c>
    </row>
    <row r="279" spans="1:12" x14ac:dyDescent="0.2">
      <c r="A279" t="s">
        <v>986</v>
      </c>
      <c r="B279" t="s">
        <v>987</v>
      </c>
      <c r="C279" t="s">
        <v>988</v>
      </c>
      <c r="D279" t="s">
        <v>989</v>
      </c>
      <c r="E279">
        <v>54</v>
      </c>
      <c r="F279" t="s">
        <v>24</v>
      </c>
      <c r="G279" t="s">
        <v>102</v>
      </c>
      <c r="H279" t="s">
        <v>36</v>
      </c>
      <c r="I279" t="s">
        <v>37</v>
      </c>
      <c r="J279">
        <v>4</v>
      </c>
      <c r="K279">
        <v>46629.93</v>
      </c>
      <c r="L279">
        <v>186519.72</v>
      </c>
    </row>
    <row r="280" spans="1:12" x14ac:dyDescent="0.2">
      <c r="A280" t="s">
        <v>990</v>
      </c>
      <c r="B280" t="s">
        <v>991</v>
      </c>
      <c r="C280" t="s">
        <v>992</v>
      </c>
      <c r="D280" t="s">
        <v>993</v>
      </c>
      <c r="E280">
        <v>21</v>
      </c>
      <c r="F280" t="s">
        <v>16</v>
      </c>
      <c r="G280" t="s">
        <v>17</v>
      </c>
      <c r="H280" t="s">
        <v>70</v>
      </c>
      <c r="I280" t="s">
        <v>71</v>
      </c>
      <c r="J280">
        <v>3</v>
      </c>
      <c r="K280">
        <v>32403.32</v>
      </c>
      <c r="L280">
        <v>97209.96</v>
      </c>
    </row>
    <row r="281" spans="1:12" x14ac:dyDescent="0.2">
      <c r="A281" t="s">
        <v>994</v>
      </c>
      <c r="B281" t="s">
        <v>965</v>
      </c>
      <c r="C281" t="s">
        <v>995</v>
      </c>
      <c r="D281" t="s">
        <v>996</v>
      </c>
      <c r="E281">
        <v>18</v>
      </c>
      <c r="F281" t="s">
        <v>24</v>
      </c>
      <c r="G281" t="s">
        <v>69</v>
      </c>
      <c r="H281" t="s">
        <v>36</v>
      </c>
      <c r="I281" t="s">
        <v>37</v>
      </c>
      <c r="J281">
        <v>6</v>
      </c>
      <c r="K281">
        <v>14220.63</v>
      </c>
      <c r="L281">
        <v>85323.78</v>
      </c>
    </row>
    <row r="282" spans="1:12" x14ac:dyDescent="0.2">
      <c r="A282" t="s">
        <v>997</v>
      </c>
      <c r="B282" t="s">
        <v>998</v>
      </c>
      <c r="C282" t="s">
        <v>999</v>
      </c>
      <c r="D282" t="s">
        <v>1000</v>
      </c>
      <c r="E282">
        <v>26</v>
      </c>
      <c r="F282" t="s">
        <v>16</v>
      </c>
      <c r="G282" t="s">
        <v>69</v>
      </c>
      <c r="H282" t="s">
        <v>47</v>
      </c>
      <c r="I282" t="s">
        <v>37</v>
      </c>
      <c r="J282">
        <v>6</v>
      </c>
      <c r="K282">
        <v>5810.2</v>
      </c>
      <c r="L282">
        <v>34861.199999999997</v>
      </c>
    </row>
    <row r="283" spans="1:12" x14ac:dyDescent="0.2">
      <c r="A283" t="s">
        <v>1001</v>
      </c>
      <c r="B283" t="s">
        <v>1002</v>
      </c>
      <c r="C283" t="s">
        <v>1003</v>
      </c>
      <c r="D283" t="s">
        <v>1004</v>
      </c>
      <c r="E283">
        <v>39</v>
      </c>
      <c r="F283" t="s">
        <v>16</v>
      </c>
      <c r="G283" t="s">
        <v>35</v>
      </c>
      <c r="H283" t="s">
        <v>47</v>
      </c>
      <c r="I283" t="s">
        <v>37</v>
      </c>
      <c r="J283">
        <v>6</v>
      </c>
      <c r="K283">
        <v>22627.46</v>
      </c>
      <c r="L283">
        <v>135764.76</v>
      </c>
    </row>
    <row r="284" spans="1:12" x14ac:dyDescent="0.2">
      <c r="A284" t="s">
        <v>1005</v>
      </c>
      <c r="B284" t="s">
        <v>1006</v>
      </c>
      <c r="C284" t="s">
        <v>1007</v>
      </c>
      <c r="D284" t="s">
        <v>462</v>
      </c>
      <c r="E284">
        <v>65</v>
      </c>
      <c r="F284" t="s">
        <v>16</v>
      </c>
      <c r="G284" t="s">
        <v>60</v>
      </c>
      <c r="H284" t="s">
        <v>36</v>
      </c>
      <c r="I284" t="s">
        <v>37</v>
      </c>
      <c r="J284">
        <v>9</v>
      </c>
      <c r="K284">
        <v>20619.080000000002</v>
      </c>
      <c r="L284">
        <v>185571.72</v>
      </c>
    </row>
    <row r="285" spans="1:12" x14ac:dyDescent="0.2">
      <c r="A285" t="s">
        <v>1008</v>
      </c>
      <c r="B285" t="s">
        <v>1009</v>
      </c>
      <c r="C285" t="s">
        <v>1010</v>
      </c>
      <c r="D285" t="s">
        <v>1011</v>
      </c>
      <c r="E285">
        <v>18</v>
      </c>
      <c r="F285" t="s">
        <v>24</v>
      </c>
      <c r="G285" t="s">
        <v>46</v>
      </c>
      <c r="H285" t="s">
        <v>70</v>
      </c>
      <c r="I285" t="s">
        <v>71</v>
      </c>
      <c r="J285">
        <v>2</v>
      </c>
      <c r="K285">
        <v>45034.12</v>
      </c>
      <c r="L285">
        <v>90068.24</v>
      </c>
    </row>
    <row r="286" spans="1:12" x14ac:dyDescent="0.2">
      <c r="A286" t="s">
        <v>1012</v>
      </c>
      <c r="B286" t="s">
        <v>1013</v>
      </c>
      <c r="C286" t="s">
        <v>1014</v>
      </c>
      <c r="D286" t="s">
        <v>963</v>
      </c>
      <c r="E286">
        <v>64</v>
      </c>
      <c r="F286" t="s">
        <v>16</v>
      </c>
      <c r="G286" t="s">
        <v>46</v>
      </c>
      <c r="H286" t="s">
        <v>18</v>
      </c>
      <c r="I286" t="s">
        <v>19</v>
      </c>
      <c r="J286">
        <v>2</v>
      </c>
      <c r="K286">
        <v>40768.5</v>
      </c>
      <c r="L286">
        <v>81537</v>
      </c>
    </row>
    <row r="287" spans="1:12" x14ac:dyDescent="0.2">
      <c r="A287" t="s">
        <v>1015</v>
      </c>
      <c r="B287" t="s">
        <v>669</v>
      </c>
      <c r="C287" t="s">
        <v>1016</v>
      </c>
      <c r="D287" t="s">
        <v>1017</v>
      </c>
      <c r="E287">
        <v>52</v>
      </c>
      <c r="F287" t="s">
        <v>24</v>
      </c>
      <c r="G287" t="s">
        <v>69</v>
      </c>
      <c r="H287" t="s">
        <v>36</v>
      </c>
      <c r="I287" t="s">
        <v>37</v>
      </c>
      <c r="J287">
        <v>3</v>
      </c>
      <c r="K287">
        <v>35888.629999999997</v>
      </c>
      <c r="L287">
        <v>107665.89</v>
      </c>
    </row>
    <row r="288" spans="1:12" x14ac:dyDescent="0.2">
      <c r="A288" t="s">
        <v>1018</v>
      </c>
      <c r="B288" t="s">
        <v>623</v>
      </c>
      <c r="C288" t="s">
        <v>1019</v>
      </c>
      <c r="D288" t="s">
        <v>1020</v>
      </c>
      <c r="E288">
        <v>46</v>
      </c>
      <c r="F288" t="s">
        <v>24</v>
      </c>
      <c r="G288" t="s">
        <v>69</v>
      </c>
      <c r="H288" t="s">
        <v>47</v>
      </c>
      <c r="I288" t="s">
        <v>37</v>
      </c>
      <c r="J288">
        <v>9</v>
      </c>
      <c r="K288">
        <v>23875.09</v>
      </c>
      <c r="L288">
        <v>214875.81</v>
      </c>
    </row>
    <row r="289" spans="1:12" x14ac:dyDescent="0.2">
      <c r="A289" t="s">
        <v>1021</v>
      </c>
      <c r="B289" t="s">
        <v>387</v>
      </c>
      <c r="C289" t="s">
        <v>1022</v>
      </c>
      <c r="D289" t="s">
        <v>1023</v>
      </c>
      <c r="E289">
        <v>31</v>
      </c>
      <c r="F289" t="s">
        <v>24</v>
      </c>
      <c r="G289" t="s">
        <v>35</v>
      </c>
      <c r="H289" t="s">
        <v>70</v>
      </c>
      <c r="I289" t="s">
        <v>71</v>
      </c>
      <c r="J289">
        <v>2</v>
      </c>
      <c r="K289">
        <v>17100.29</v>
      </c>
      <c r="L289">
        <v>34200.58</v>
      </c>
    </row>
    <row r="290" spans="1:12" x14ac:dyDescent="0.2">
      <c r="A290" t="s">
        <v>1024</v>
      </c>
      <c r="B290" t="s">
        <v>1025</v>
      </c>
      <c r="C290" t="s">
        <v>1026</v>
      </c>
      <c r="D290" t="s">
        <v>1027</v>
      </c>
      <c r="E290">
        <v>51</v>
      </c>
      <c r="F290" t="s">
        <v>24</v>
      </c>
      <c r="G290" t="s">
        <v>60</v>
      </c>
      <c r="H290" t="s">
        <v>76</v>
      </c>
      <c r="I290" t="s">
        <v>77</v>
      </c>
      <c r="J290">
        <v>7</v>
      </c>
      <c r="K290">
        <v>15202.84</v>
      </c>
      <c r="L290">
        <v>106419.88</v>
      </c>
    </row>
    <row r="291" spans="1:12" x14ac:dyDescent="0.2">
      <c r="A291" t="s">
        <v>1028</v>
      </c>
      <c r="B291" t="s">
        <v>605</v>
      </c>
      <c r="C291" t="s">
        <v>1029</v>
      </c>
      <c r="D291" t="s">
        <v>1030</v>
      </c>
      <c r="E291">
        <v>22</v>
      </c>
      <c r="F291" t="s">
        <v>16</v>
      </c>
      <c r="G291" t="s">
        <v>51</v>
      </c>
      <c r="H291" t="s">
        <v>36</v>
      </c>
      <c r="I291" t="s">
        <v>37</v>
      </c>
      <c r="J291">
        <v>6</v>
      </c>
      <c r="K291">
        <v>17696.96</v>
      </c>
      <c r="L291">
        <v>106181.75999999999</v>
      </c>
    </row>
    <row r="292" spans="1:12" x14ac:dyDescent="0.2">
      <c r="A292" t="s">
        <v>1031</v>
      </c>
      <c r="B292" t="s">
        <v>176</v>
      </c>
      <c r="C292" t="s">
        <v>1032</v>
      </c>
      <c r="D292" t="s">
        <v>348</v>
      </c>
      <c r="E292">
        <v>23</v>
      </c>
      <c r="F292" t="s">
        <v>24</v>
      </c>
      <c r="G292" t="s">
        <v>102</v>
      </c>
      <c r="H292" t="s">
        <v>18</v>
      </c>
      <c r="I292" t="s">
        <v>19</v>
      </c>
      <c r="J292">
        <v>6</v>
      </c>
      <c r="K292">
        <v>13138.1</v>
      </c>
      <c r="L292">
        <v>78828.600000000006</v>
      </c>
    </row>
    <row r="293" spans="1:12" x14ac:dyDescent="0.2">
      <c r="A293" t="s">
        <v>1033</v>
      </c>
      <c r="B293" t="s">
        <v>62</v>
      </c>
      <c r="C293" t="s">
        <v>1034</v>
      </c>
      <c r="D293" t="s">
        <v>1035</v>
      </c>
      <c r="E293">
        <v>44</v>
      </c>
      <c r="F293" t="s">
        <v>16</v>
      </c>
      <c r="G293" t="s">
        <v>35</v>
      </c>
      <c r="H293" t="s">
        <v>25</v>
      </c>
      <c r="I293" t="s">
        <v>26</v>
      </c>
      <c r="J293">
        <v>5</v>
      </c>
      <c r="K293">
        <v>3842.06</v>
      </c>
      <c r="L293">
        <v>19210.3</v>
      </c>
    </row>
    <row r="294" spans="1:12" x14ac:dyDescent="0.2">
      <c r="A294" t="s">
        <v>1036</v>
      </c>
      <c r="B294" t="s">
        <v>1037</v>
      </c>
      <c r="C294" t="s">
        <v>1038</v>
      </c>
      <c r="D294" t="s">
        <v>1039</v>
      </c>
      <c r="E294">
        <v>41</v>
      </c>
      <c r="F294" t="s">
        <v>16</v>
      </c>
      <c r="G294" t="s">
        <v>46</v>
      </c>
      <c r="H294" t="s">
        <v>18</v>
      </c>
      <c r="I294" t="s">
        <v>19</v>
      </c>
      <c r="J294">
        <v>4</v>
      </c>
      <c r="K294">
        <v>6495.5</v>
      </c>
      <c r="L294">
        <v>25982</v>
      </c>
    </row>
    <row r="295" spans="1:12" x14ac:dyDescent="0.2">
      <c r="A295" t="s">
        <v>1040</v>
      </c>
      <c r="B295" t="s">
        <v>880</v>
      </c>
      <c r="C295" t="s">
        <v>1041</v>
      </c>
      <c r="D295" t="s">
        <v>1042</v>
      </c>
      <c r="E295">
        <v>18</v>
      </c>
      <c r="F295" t="s">
        <v>16</v>
      </c>
      <c r="G295" t="s">
        <v>17</v>
      </c>
      <c r="H295" t="s">
        <v>25</v>
      </c>
      <c r="I295" t="s">
        <v>26</v>
      </c>
      <c r="J295">
        <v>4</v>
      </c>
      <c r="K295">
        <v>43207.48</v>
      </c>
      <c r="L295">
        <v>172829.92</v>
      </c>
    </row>
    <row r="296" spans="1:12" x14ac:dyDescent="0.2">
      <c r="A296" t="s">
        <v>1043</v>
      </c>
      <c r="B296" t="s">
        <v>203</v>
      </c>
      <c r="C296" t="s">
        <v>1044</v>
      </c>
      <c r="D296" t="s">
        <v>106</v>
      </c>
      <c r="E296">
        <v>30</v>
      </c>
      <c r="F296" t="s">
        <v>16</v>
      </c>
      <c r="G296" t="s">
        <v>46</v>
      </c>
      <c r="H296" t="s">
        <v>25</v>
      </c>
      <c r="I296" t="s">
        <v>26</v>
      </c>
      <c r="J296">
        <v>4</v>
      </c>
      <c r="K296">
        <v>49876.67</v>
      </c>
      <c r="L296">
        <v>199506.68</v>
      </c>
    </row>
    <row r="297" spans="1:12" x14ac:dyDescent="0.2">
      <c r="A297" t="s">
        <v>1045</v>
      </c>
      <c r="B297" t="s">
        <v>1046</v>
      </c>
      <c r="C297" t="s">
        <v>1047</v>
      </c>
      <c r="D297" t="s">
        <v>1048</v>
      </c>
      <c r="E297">
        <v>18</v>
      </c>
      <c r="F297" t="s">
        <v>24</v>
      </c>
      <c r="G297" t="s">
        <v>60</v>
      </c>
      <c r="H297" t="s">
        <v>76</v>
      </c>
      <c r="I297" t="s">
        <v>77</v>
      </c>
      <c r="J297">
        <v>1</v>
      </c>
      <c r="K297">
        <v>2599.12</v>
      </c>
      <c r="L297">
        <v>2599.12</v>
      </c>
    </row>
    <row r="298" spans="1:12" x14ac:dyDescent="0.2">
      <c r="A298" t="s">
        <v>1049</v>
      </c>
      <c r="B298" t="s">
        <v>1050</v>
      </c>
      <c r="C298" t="s">
        <v>1051</v>
      </c>
      <c r="D298" t="s">
        <v>960</v>
      </c>
      <c r="E298">
        <v>37</v>
      </c>
      <c r="F298" t="s">
        <v>16</v>
      </c>
      <c r="G298" t="s">
        <v>115</v>
      </c>
      <c r="H298" t="s">
        <v>36</v>
      </c>
      <c r="I298" t="s">
        <v>37</v>
      </c>
      <c r="J298">
        <v>4</v>
      </c>
      <c r="K298">
        <v>6652.95</v>
      </c>
      <c r="L298">
        <v>26611.8</v>
      </c>
    </row>
    <row r="299" spans="1:12" x14ac:dyDescent="0.2">
      <c r="A299" t="s">
        <v>1052</v>
      </c>
      <c r="B299" t="s">
        <v>520</v>
      </c>
      <c r="C299" t="s">
        <v>1053</v>
      </c>
      <c r="D299" t="s">
        <v>1054</v>
      </c>
      <c r="E299">
        <v>39</v>
      </c>
      <c r="F299" t="s">
        <v>24</v>
      </c>
      <c r="G299" t="s">
        <v>69</v>
      </c>
      <c r="H299" t="s">
        <v>47</v>
      </c>
      <c r="I299" t="s">
        <v>37</v>
      </c>
      <c r="J299">
        <v>4</v>
      </c>
      <c r="K299">
        <v>20533.23</v>
      </c>
      <c r="L299">
        <v>82132.92</v>
      </c>
    </row>
    <row r="300" spans="1:12" x14ac:dyDescent="0.2">
      <c r="A300" t="s">
        <v>1055</v>
      </c>
      <c r="B300" t="s">
        <v>680</v>
      </c>
      <c r="C300" t="s">
        <v>1056</v>
      </c>
      <c r="D300" t="s">
        <v>1057</v>
      </c>
      <c r="F300" t="s">
        <v>24</v>
      </c>
      <c r="H300" t="s">
        <v>76</v>
      </c>
      <c r="I300" t="s">
        <v>77</v>
      </c>
      <c r="J300">
        <v>6</v>
      </c>
      <c r="K300">
        <v>28595.31</v>
      </c>
      <c r="L300">
        <v>171571.86</v>
      </c>
    </row>
    <row r="301" spans="1:12" x14ac:dyDescent="0.2">
      <c r="A301" t="s">
        <v>1058</v>
      </c>
      <c r="B301" t="s">
        <v>1059</v>
      </c>
      <c r="C301" t="s">
        <v>1060</v>
      </c>
      <c r="D301" t="s">
        <v>1061</v>
      </c>
      <c r="E301">
        <v>30</v>
      </c>
      <c r="F301" t="s">
        <v>24</v>
      </c>
      <c r="G301" t="s">
        <v>35</v>
      </c>
      <c r="H301" t="s">
        <v>36</v>
      </c>
      <c r="I301" t="s">
        <v>37</v>
      </c>
      <c r="J301">
        <v>5</v>
      </c>
      <c r="K301">
        <v>9509.1299999999992</v>
      </c>
      <c r="L301">
        <v>47545.65</v>
      </c>
    </row>
    <row r="302" spans="1:12" x14ac:dyDescent="0.2">
      <c r="A302" t="s">
        <v>1062</v>
      </c>
      <c r="B302" t="s">
        <v>149</v>
      </c>
      <c r="C302" t="s">
        <v>1063</v>
      </c>
      <c r="D302" t="s">
        <v>1064</v>
      </c>
      <c r="E302">
        <v>30</v>
      </c>
      <c r="F302" t="s">
        <v>24</v>
      </c>
      <c r="G302" t="s">
        <v>51</v>
      </c>
      <c r="H302" t="s">
        <v>76</v>
      </c>
      <c r="I302" t="s">
        <v>77</v>
      </c>
      <c r="J302">
        <v>7</v>
      </c>
      <c r="K302">
        <v>1106.55</v>
      </c>
      <c r="L302">
        <v>7745.85</v>
      </c>
    </row>
    <row r="303" spans="1:12" x14ac:dyDescent="0.2">
      <c r="A303" t="s">
        <v>1065</v>
      </c>
      <c r="B303" t="s">
        <v>467</v>
      </c>
      <c r="C303" t="s">
        <v>1066</v>
      </c>
      <c r="D303" t="s">
        <v>555</v>
      </c>
      <c r="E303">
        <v>36</v>
      </c>
      <c r="F303" t="s">
        <v>24</v>
      </c>
      <c r="G303" t="s">
        <v>51</v>
      </c>
      <c r="H303" t="s">
        <v>70</v>
      </c>
      <c r="I303" t="s">
        <v>71</v>
      </c>
      <c r="J303">
        <v>6</v>
      </c>
      <c r="K303">
        <v>39075.07</v>
      </c>
      <c r="L303">
        <v>234450.42</v>
      </c>
    </row>
    <row r="304" spans="1:12" x14ac:dyDescent="0.2">
      <c r="A304" t="s">
        <v>1067</v>
      </c>
      <c r="B304" t="s">
        <v>268</v>
      </c>
      <c r="C304" t="s">
        <v>1068</v>
      </c>
      <c r="D304" t="s">
        <v>1069</v>
      </c>
      <c r="E304">
        <v>20</v>
      </c>
      <c r="F304" t="s">
        <v>16</v>
      </c>
      <c r="G304" t="s">
        <v>102</v>
      </c>
      <c r="H304" t="s">
        <v>76</v>
      </c>
      <c r="I304" t="s">
        <v>77</v>
      </c>
      <c r="J304">
        <v>7</v>
      </c>
      <c r="K304">
        <v>7046.4</v>
      </c>
      <c r="L304">
        <v>49324.800000000003</v>
      </c>
    </row>
    <row r="305" spans="1:12" x14ac:dyDescent="0.2">
      <c r="A305" t="s">
        <v>1070</v>
      </c>
      <c r="B305" t="s">
        <v>1071</v>
      </c>
      <c r="C305" t="s">
        <v>1072</v>
      </c>
      <c r="D305" t="s">
        <v>1042</v>
      </c>
      <c r="E305">
        <v>40</v>
      </c>
      <c r="F305" t="s">
        <v>24</v>
      </c>
      <c r="G305" t="s">
        <v>51</v>
      </c>
      <c r="H305" t="s">
        <v>70</v>
      </c>
      <c r="I305" t="s">
        <v>71</v>
      </c>
      <c r="J305">
        <v>5</v>
      </c>
      <c r="K305">
        <v>40763.949999999997</v>
      </c>
      <c r="L305">
        <v>203819.75</v>
      </c>
    </row>
    <row r="306" spans="1:12" x14ac:dyDescent="0.2">
      <c r="A306" t="s">
        <v>1073</v>
      </c>
      <c r="B306" t="s">
        <v>1074</v>
      </c>
      <c r="C306" t="s">
        <v>1075</v>
      </c>
      <c r="D306" t="s">
        <v>166</v>
      </c>
      <c r="E306">
        <v>52</v>
      </c>
      <c r="F306" t="s">
        <v>16</v>
      </c>
      <c r="G306" t="s">
        <v>51</v>
      </c>
      <c r="H306" t="s">
        <v>70</v>
      </c>
      <c r="I306" t="s">
        <v>71</v>
      </c>
      <c r="J306">
        <v>1</v>
      </c>
      <c r="K306">
        <v>3727.43</v>
      </c>
      <c r="L306">
        <v>3727.43</v>
      </c>
    </row>
    <row r="307" spans="1:12" x14ac:dyDescent="0.2">
      <c r="A307" t="s">
        <v>1076</v>
      </c>
      <c r="B307" t="s">
        <v>331</v>
      </c>
      <c r="C307" t="s">
        <v>1077</v>
      </c>
      <c r="D307" t="s">
        <v>1078</v>
      </c>
      <c r="E307">
        <v>53</v>
      </c>
      <c r="F307" t="s">
        <v>24</v>
      </c>
      <c r="G307" t="s">
        <v>51</v>
      </c>
      <c r="H307" t="s">
        <v>18</v>
      </c>
      <c r="I307" t="s">
        <v>19</v>
      </c>
      <c r="J307">
        <v>4</v>
      </c>
      <c r="K307">
        <v>46771.94</v>
      </c>
      <c r="L307">
        <v>187087.76</v>
      </c>
    </row>
    <row r="308" spans="1:12" x14ac:dyDescent="0.2">
      <c r="A308" t="s">
        <v>1079</v>
      </c>
      <c r="B308" t="s">
        <v>257</v>
      </c>
      <c r="C308" t="s">
        <v>1080</v>
      </c>
      <c r="D308" t="s">
        <v>1081</v>
      </c>
      <c r="E308">
        <v>50</v>
      </c>
      <c r="F308" t="s">
        <v>24</v>
      </c>
      <c r="G308" t="s">
        <v>35</v>
      </c>
      <c r="H308" t="s">
        <v>25</v>
      </c>
      <c r="I308" t="s">
        <v>26</v>
      </c>
      <c r="J308">
        <v>7</v>
      </c>
      <c r="K308">
        <v>43207.91</v>
      </c>
      <c r="L308">
        <v>302455.37</v>
      </c>
    </row>
    <row r="309" spans="1:12" x14ac:dyDescent="0.2">
      <c r="A309" t="s">
        <v>1082</v>
      </c>
      <c r="B309" t="s">
        <v>800</v>
      </c>
      <c r="C309" t="s">
        <v>1083</v>
      </c>
      <c r="D309" t="s">
        <v>980</v>
      </c>
      <c r="E309">
        <v>50</v>
      </c>
      <c r="F309" t="s">
        <v>16</v>
      </c>
      <c r="G309" t="s">
        <v>51</v>
      </c>
      <c r="H309" t="s">
        <v>25</v>
      </c>
      <c r="I309" t="s">
        <v>26</v>
      </c>
      <c r="J309">
        <v>3</v>
      </c>
      <c r="K309">
        <v>5803.11</v>
      </c>
      <c r="L309">
        <v>17409.330000000002</v>
      </c>
    </row>
    <row r="310" spans="1:12" x14ac:dyDescent="0.2">
      <c r="A310" t="s">
        <v>1084</v>
      </c>
      <c r="B310" t="s">
        <v>1085</v>
      </c>
      <c r="C310" t="s">
        <v>1086</v>
      </c>
      <c r="D310" t="s">
        <v>1087</v>
      </c>
      <c r="E310">
        <v>27</v>
      </c>
      <c r="F310" t="s">
        <v>24</v>
      </c>
      <c r="G310" t="s">
        <v>69</v>
      </c>
      <c r="H310" t="s">
        <v>25</v>
      </c>
      <c r="I310" t="s">
        <v>26</v>
      </c>
      <c r="J310">
        <v>4</v>
      </c>
      <c r="K310">
        <v>30974.95</v>
      </c>
      <c r="L310">
        <v>123899.8</v>
      </c>
    </row>
    <row r="311" spans="1:12" x14ac:dyDescent="0.2">
      <c r="A311" t="s">
        <v>1088</v>
      </c>
      <c r="B311" t="s">
        <v>713</v>
      </c>
      <c r="C311" t="s">
        <v>1089</v>
      </c>
      <c r="D311" t="s">
        <v>1090</v>
      </c>
      <c r="E311">
        <v>56</v>
      </c>
      <c r="F311" t="s">
        <v>24</v>
      </c>
      <c r="G311" t="s">
        <v>46</v>
      </c>
      <c r="H311" t="s">
        <v>70</v>
      </c>
      <c r="I311" t="s">
        <v>71</v>
      </c>
      <c r="J311">
        <v>4</v>
      </c>
      <c r="K311">
        <v>40276.76</v>
      </c>
      <c r="L311">
        <v>161107.04</v>
      </c>
    </row>
    <row r="312" spans="1:12" x14ac:dyDescent="0.2">
      <c r="A312" t="s">
        <v>1091</v>
      </c>
      <c r="B312" t="s">
        <v>398</v>
      </c>
      <c r="C312" t="s">
        <v>1092</v>
      </c>
      <c r="D312" t="s">
        <v>1093</v>
      </c>
      <c r="E312">
        <v>64</v>
      </c>
      <c r="F312" t="s">
        <v>24</v>
      </c>
      <c r="G312" t="s">
        <v>46</v>
      </c>
      <c r="H312" t="s">
        <v>36</v>
      </c>
      <c r="I312" t="s">
        <v>37</v>
      </c>
      <c r="J312">
        <v>8</v>
      </c>
      <c r="K312">
        <v>17270.72</v>
      </c>
      <c r="L312">
        <v>138165.76000000001</v>
      </c>
    </row>
    <row r="313" spans="1:12" x14ac:dyDescent="0.2">
      <c r="A313" t="s">
        <v>1094</v>
      </c>
      <c r="B313" t="s">
        <v>1013</v>
      </c>
      <c r="C313" t="s">
        <v>1095</v>
      </c>
      <c r="D313" t="s">
        <v>114</v>
      </c>
      <c r="E313">
        <v>64</v>
      </c>
      <c r="F313" t="s">
        <v>16</v>
      </c>
      <c r="G313" t="s">
        <v>46</v>
      </c>
      <c r="H313" t="s">
        <v>25</v>
      </c>
      <c r="I313" t="s">
        <v>26</v>
      </c>
      <c r="J313">
        <v>6</v>
      </c>
      <c r="K313">
        <v>8249.36</v>
      </c>
      <c r="L313">
        <v>49496.160000000003</v>
      </c>
    </row>
    <row r="314" spans="1:12" x14ac:dyDescent="0.2">
      <c r="A314" t="s">
        <v>1096</v>
      </c>
      <c r="B314" t="s">
        <v>599</v>
      </c>
      <c r="C314" t="s">
        <v>1097</v>
      </c>
      <c r="D314" t="s">
        <v>579</v>
      </c>
      <c r="E314">
        <v>49</v>
      </c>
      <c r="F314" t="s">
        <v>16</v>
      </c>
      <c r="G314" t="s">
        <v>17</v>
      </c>
      <c r="H314" t="s">
        <v>36</v>
      </c>
      <c r="I314" t="s">
        <v>37</v>
      </c>
      <c r="J314">
        <v>8</v>
      </c>
      <c r="K314">
        <v>42935.06</v>
      </c>
      <c r="L314">
        <v>343480.48</v>
      </c>
    </row>
    <row r="315" spans="1:12" x14ac:dyDescent="0.2">
      <c r="A315" t="s">
        <v>1098</v>
      </c>
      <c r="B315" t="s">
        <v>235</v>
      </c>
      <c r="C315" t="s">
        <v>1099</v>
      </c>
      <c r="D315" t="s">
        <v>55</v>
      </c>
      <c r="E315">
        <v>51</v>
      </c>
      <c r="F315" t="s">
        <v>16</v>
      </c>
      <c r="G315" t="s">
        <v>69</v>
      </c>
      <c r="H315" t="s">
        <v>47</v>
      </c>
      <c r="I315" t="s">
        <v>37</v>
      </c>
      <c r="J315">
        <v>8</v>
      </c>
      <c r="K315">
        <v>1722.06</v>
      </c>
      <c r="L315">
        <v>13776.48</v>
      </c>
    </row>
    <row r="316" spans="1:12" x14ac:dyDescent="0.2">
      <c r="A316" t="s">
        <v>1100</v>
      </c>
      <c r="B316" t="s">
        <v>187</v>
      </c>
      <c r="C316" t="s">
        <v>1101</v>
      </c>
      <c r="D316" t="s">
        <v>97</v>
      </c>
      <c r="E316">
        <v>32</v>
      </c>
      <c r="F316" t="s">
        <v>24</v>
      </c>
      <c r="G316" t="s">
        <v>115</v>
      </c>
      <c r="H316" t="s">
        <v>36</v>
      </c>
      <c r="I316" t="s">
        <v>37</v>
      </c>
      <c r="J316">
        <v>5</v>
      </c>
      <c r="K316">
        <v>25857.91</v>
      </c>
      <c r="L316">
        <v>129289.55</v>
      </c>
    </row>
    <row r="317" spans="1:12" x14ac:dyDescent="0.2">
      <c r="A317" t="s">
        <v>1102</v>
      </c>
      <c r="B317" t="s">
        <v>13</v>
      </c>
      <c r="C317" t="s">
        <v>92</v>
      </c>
      <c r="D317" t="s">
        <v>629</v>
      </c>
      <c r="E317">
        <v>37</v>
      </c>
      <c r="F317" t="s">
        <v>16</v>
      </c>
      <c r="G317" t="s">
        <v>46</v>
      </c>
      <c r="H317" t="s">
        <v>25</v>
      </c>
      <c r="I317" t="s">
        <v>26</v>
      </c>
      <c r="J317">
        <v>4</v>
      </c>
      <c r="K317">
        <v>47319.13</v>
      </c>
      <c r="L317">
        <v>189276.52</v>
      </c>
    </row>
    <row r="318" spans="1:12" x14ac:dyDescent="0.2">
      <c r="A318" t="s">
        <v>1103</v>
      </c>
      <c r="B318" t="s">
        <v>286</v>
      </c>
      <c r="C318" t="s">
        <v>1104</v>
      </c>
      <c r="D318" t="s">
        <v>1105</v>
      </c>
      <c r="E318">
        <v>51</v>
      </c>
      <c r="F318" t="s">
        <v>24</v>
      </c>
      <c r="G318" t="s">
        <v>35</v>
      </c>
      <c r="H318" t="s">
        <v>36</v>
      </c>
      <c r="I318" t="s">
        <v>37</v>
      </c>
      <c r="J318">
        <v>2</v>
      </c>
      <c r="K318">
        <v>21816.67</v>
      </c>
      <c r="L318">
        <v>43633.34</v>
      </c>
    </row>
    <row r="319" spans="1:12" x14ac:dyDescent="0.2">
      <c r="A319" t="s">
        <v>1106</v>
      </c>
      <c r="B319" t="s">
        <v>235</v>
      </c>
      <c r="C319" t="s">
        <v>1107</v>
      </c>
      <c r="D319" t="s">
        <v>1108</v>
      </c>
      <c r="E319">
        <v>52</v>
      </c>
      <c r="F319" t="s">
        <v>16</v>
      </c>
      <c r="G319" t="s">
        <v>51</v>
      </c>
      <c r="H319" t="s">
        <v>70</v>
      </c>
      <c r="I319" t="s">
        <v>71</v>
      </c>
      <c r="J319">
        <v>3</v>
      </c>
      <c r="K319">
        <v>10075.98</v>
      </c>
      <c r="L319">
        <v>30227.94</v>
      </c>
    </row>
    <row r="320" spans="1:12" x14ac:dyDescent="0.2">
      <c r="A320" t="s">
        <v>1109</v>
      </c>
      <c r="B320" t="s">
        <v>1110</v>
      </c>
      <c r="C320" t="s">
        <v>1111</v>
      </c>
      <c r="D320" t="s">
        <v>1112</v>
      </c>
      <c r="E320">
        <v>52</v>
      </c>
      <c r="F320" t="s">
        <v>24</v>
      </c>
      <c r="G320" t="s">
        <v>60</v>
      </c>
      <c r="H320" t="s">
        <v>47</v>
      </c>
      <c r="I320" t="s">
        <v>37</v>
      </c>
      <c r="J320">
        <v>9</v>
      </c>
      <c r="K320">
        <v>22182.44</v>
      </c>
      <c r="L320">
        <v>199641.96</v>
      </c>
    </row>
    <row r="321" spans="1:12" x14ac:dyDescent="0.2">
      <c r="A321" t="s">
        <v>1113</v>
      </c>
      <c r="B321" t="s">
        <v>939</v>
      </c>
      <c r="C321" t="s">
        <v>1114</v>
      </c>
      <c r="D321" t="s">
        <v>1115</v>
      </c>
      <c r="E321">
        <v>54</v>
      </c>
      <c r="F321" t="s">
        <v>24</v>
      </c>
      <c r="G321" t="s">
        <v>60</v>
      </c>
      <c r="H321" t="s">
        <v>25</v>
      </c>
      <c r="I321" t="s">
        <v>26</v>
      </c>
      <c r="J321">
        <v>6</v>
      </c>
      <c r="K321">
        <v>35006.300000000003</v>
      </c>
      <c r="L321">
        <v>210037.8</v>
      </c>
    </row>
    <row r="322" spans="1:12" x14ac:dyDescent="0.2">
      <c r="A322" t="s">
        <v>1116</v>
      </c>
      <c r="B322" t="s">
        <v>296</v>
      </c>
      <c r="C322" t="s">
        <v>1117</v>
      </c>
      <c r="D322" t="s">
        <v>1118</v>
      </c>
      <c r="E322">
        <v>56</v>
      </c>
      <c r="F322" t="s">
        <v>16</v>
      </c>
      <c r="G322" t="s">
        <v>35</v>
      </c>
      <c r="H322" t="s">
        <v>76</v>
      </c>
      <c r="I322" t="s">
        <v>77</v>
      </c>
      <c r="J322">
        <v>10</v>
      </c>
      <c r="K322">
        <v>16222.64</v>
      </c>
      <c r="L322">
        <v>162226.4</v>
      </c>
    </row>
    <row r="323" spans="1:12" x14ac:dyDescent="0.2">
      <c r="A323" t="s">
        <v>1119</v>
      </c>
      <c r="B323" t="s">
        <v>612</v>
      </c>
      <c r="C323" t="s">
        <v>1120</v>
      </c>
      <c r="D323" t="s">
        <v>1121</v>
      </c>
      <c r="E323">
        <v>35</v>
      </c>
      <c r="F323" t="s">
        <v>24</v>
      </c>
      <c r="G323" t="s">
        <v>69</v>
      </c>
      <c r="H323" t="s">
        <v>36</v>
      </c>
      <c r="I323" t="s">
        <v>37</v>
      </c>
      <c r="J323">
        <v>4</v>
      </c>
      <c r="K323">
        <v>1935.28</v>
      </c>
      <c r="L323">
        <v>7741.12</v>
      </c>
    </row>
    <row r="324" spans="1:12" x14ac:dyDescent="0.2">
      <c r="A324" t="s">
        <v>1122</v>
      </c>
      <c r="B324" t="s">
        <v>1123</v>
      </c>
      <c r="C324" t="s">
        <v>1124</v>
      </c>
      <c r="D324" t="s">
        <v>367</v>
      </c>
      <c r="E324">
        <v>54</v>
      </c>
      <c r="F324" t="s">
        <v>16</v>
      </c>
      <c r="G324" t="s">
        <v>46</v>
      </c>
      <c r="H324" t="s">
        <v>25</v>
      </c>
      <c r="I324" t="s">
        <v>26</v>
      </c>
      <c r="J324">
        <v>4</v>
      </c>
      <c r="K324">
        <v>28385.87</v>
      </c>
      <c r="L324">
        <v>113543.48</v>
      </c>
    </row>
    <row r="325" spans="1:12" x14ac:dyDescent="0.2">
      <c r="A325" t="s">
        <v>1125</v>
      </c>
      <c r="B325" t="s">
        <v>1126</v>
      </c>
      <c r="C325" t="s">
        <v>1127</v>
      </c>
      <c r="D325" t="s">
        <v>587</v>
      </c>
      <c r="E325">
        <v>40</v>
      </c>
      <c r="F325" t="s">
        <v>24</v>
      </c>
      <c r="G325" t="s">
        <v>69</v>
      </c>
      <c r="H325" t="s">
        <v>76</v>
      </c>
      <c r="I325" t="s">
        <v>77</v>
      </c>
      <c r="J325">
        <v>8</v>
      </c>
      <c r="K325">
        <v>33388.11</v>
      </c>
      <c r="L325">
        <v>267104.88</v>
      </c>
    </row>
    <row r="326" spans="1:12" x14ac:dyDescent="0.2">
      <c r="A326" t="s">
        <v>1128</v>
      </c>
      <c r="B326" t="s">
        <v>1129</v>
      </c>
      <c r="C326" t="s">
        <v>1130</v>
      </c>
      <c r="D326" t="s">
        <v>1131</v>
      </c>
      <c r="E326">
        <v>30</v>
      </c>
      <c r="F326" t="s">
        <v>16</v>
      </c>
      <c r="G326" t="s">
        <v>17</v>
      </c>
      <c r="H326" t="s">
        <v>36</v>
      </c>
      <c r="I326" t="s">
        <v>37</v>
      </c>
      <c r="J326">
        <v>1</v>
      </c>
      <c r="K326">
        <v>1005.21</v>
      </c>
      <c r="L326">
        <v>1005.21</v>
      </c>
    </row>
    <row r="327" spans="1:12" x14ac:dyDescent="0.2">
      <c r="A327" t="s">
        <v>1132</v>
      </c>
      <c r="B327" t="s">
        <v>315</v>
      </c>
      <c r="C327" t="s">
        <v>1133</v>
      </c>
      <c r="D327" t="s">
        <v>765</v>
      </c>
      <c r="E327">
        <v>47</v>
      </c>
      <c r="F327" t="s">
        <v>24</v>
      </c>
      <c r="G327" t="s">
        <v>102</v>
      </c>
      <c r="H327" t="s">
        <v>18</v>
      </c>
      <c r="I327" t="s">
        <v>19</v>
      </c>
      <c r="J327">
        <v>5</v>
      </c>
      <c r="K327">
        <v>27900.36</v>
      </c>
      <c r="L327">
        <v>139501.79999999999</v>
      </c>
    </row>
    <row r="328" spans="1:12" x14ac:dyDescent="0.2">
      <c r="A328" t="s">
        <v>1134</v>
      </c>
      <c r="B328" t="s">
        <v>79</v>
      </c>
      <c r="C328" t="s">
        <v>1135</v>
      </c>
      <c r="D328" t="s">
        <v>1136</v>
      </c>
      <c r="E328">
        <v>65</v>
      </c>
      <c r="F328" t="s">
        <v>16</v>
      </c>
      <c r="G328" t="s">
        <v>17</v>
      </c>
      <c r="H328" t="s">
        <v>18</v>
      </c>
      <c r="I328" t="s">
        <v>19</v>
      </c>
      <c r="J328">
        <v>10</v>
      </c>
      <c r="K328">
        <v>31855.439999999999</v>
      </c>
      <c r="L328">
        <v>318554.40000000002</v>
      </c>
    </row>
    <row r="329" spans="1:12" x14ac:dyDescent="0.2">
      <c r="A329" t="s">
        <v>1137</v>
      </c>
      <c r="B329" t="s">
        <v>1138</v>
      </c>
      <c r="C329" t="s">
        <v>1139</v>
      </c>
      <c r="D329" t="s">
        <v>1140</v>
      </c>
      <c r="E329">
        <v>48</v>
      </c>
      <c r="F329" t="s">
        <v>24</v>
      </c>
      <c r="G329" t="s">
        <v>51</v>
      </c>
      <c r="H329" t="s">
        <v>25</v>
      </c>
      <c r="I329" t="s">
        <v>26</v>
      </c>
      <c r="J329">
        <v>9</v>
      </c>
      <c r="K329">
        <v>45988.02</v>
      </c>
      <c r="L329">
        <v>413892.18</v>
      </c>
    </row>
    <row r="330" spans="1:12" x14ac:dyDescent="0.2">
      <c r="A330" t="s">
        <v>1141</v>
      </c>
      <c r="B330" t="s">
        <v>21</v>
      </c>
      <c r="C330" t="s">
        <v>1142</v>
      </c>
      <c r="D330" t="s">
        <v>1143</v>
      </c>
      <c r="E330">
        <v>62</v>
      </c>
      <c r="F330" t="s">
        <v>16</v>
      </c>
      <c r="G330" t="s">
        <v>69</v>
      </c>
      <c r="H330" t="s">
        <v>70</v>
      </c>
      <c r="I330" t="s">
        <v>71</v>
      </c>
      <c r="J330">
        <v>7</v>
      </c>
      <c r="K330">
        <v>19261.810000000001</v>
      </c>
      <c r="L330">
        <v>134832.67000000001</v>
      </c>
    </row>
    <row r="331" spans="1:12" x14ac:dyDescent="0.2">
      <c r="A331" t="s">
        <v>1144</v>
      </c>
      <c r="B331" t="s">
        <v>383</v>
      </c>
      <c r="C331" t="s">
        <v>1145</v>
      </c>
      <c r="D331" t="s">
        <v>1146</v>
      </c>
      <c r="E331">
        <v>55</v>
      </c>
      <c r="F331" t="s">
        <v>24</v>
      </c>
      <c r="G331" t="s">
        <v>51</v>
      </c>
      <c r="H331" t="s">
        <v>47</v>
      </c>
      <c r="I331" t="s">
        <v>37</v>
      </c>
      <c r="J331">
        <v>8</v>
      </c>
      <c r="K331">
        <v>22233.15</v>
      </c>
      <c r="L331">
        <v>177865.2</v>
      </c>
    </row>
    <row r="332" spans="1:12" x14ac:dyDescent="0.2">
      <c r="A332" t="s">
        <v>1147</v>
      </c>
      <c r="B332" t="s">
        <v>1148</v>
      </c>
      <c r="C332" t="s">
        <v>1149</v>
      </c>
      <c r="D332" t="s">
        <v>34</v>
      </c>
      <c r="E332">
        <v>44</v>
      </c>
      <c r="F332" t="s">
        <v>24</v>
      </c>
      <c r="G332" t="s">
        <v>35</v>
      </c>
      <c r="H332" t="s">
        <v>70</v>
      </c>
      <c r="I332" t="s">
        <v>71</v>
      </c>
      <c r="J332">
        <v>4</v>
      </c>
      <c r="K332">
        <v>2247.11</v>
      </c>
      <c r="L332">
        <v>8988.44</v>
      </c>
    </row>
    <row r="333" spans="1:12" x14ac:dyDescent="0.2">
      <c r="A333" t="s">
        <v>1150</v>
      </c>
      <c r="B333" t="s">
        <v>1151</v>
      </c>
      <c r="C333" t="s">
        <v>1152</v>
      </c>
      <c r="D333" t="s">
        <v>752</v>
      </c>
      <c r="E333">
        <v>41</v>
      </c>
      <c r="F333" t="s">
        <v>16</v>
      </c>
      <c r="G333" t="s">
        <v>115</v>
      </c>
      <c r="H333" t="s">
        <v>76</v>
      </c>
      <c r="I333" t="s">
        <v>77</v>
      </c>
      <c r="J333">
        <v>6</v>
      </c>
      <c r="K333">
        <v>27965.93</v>
      </c>
      <c r="L333">
        <v>167795.58</v>
      </c>
    </row>
    <row r="334" spans="1:12" x14ac:dyDescent="0.2">
      <c r="A334" t="s">
        <v>1153</v>
      </c>
      <c r="B334" t="s">
        <v>1154</v>
      </c>
      <c r="C334" t="s">
        <v>1155</v>
      </c>
      <c r="D334" t="s">
        <v>284</v>
      </c>
      <c r="E334">
        <v>29</v>
      </c>
      <c r="F334" t="s">
        <v>24</v>
      </c>
      <c r="G334" t="s">
        <v>60</v>
      </c>
      <c r="H334" t="s">
        <v>76</v>
      </c>
      <c r="I334" t="s">
        <v>77</v>
      </c>
      <c r="J334">
        <v>5</v>
      </c>
      <c r="K334">
        <v>13013.63</v>
      </c>
      <c r="L334">
        <v>65068.15</v>
      </c>
    </row>
    <row r="335" spans="1:12" x14ac:dyDescent="0.2">
      <c r="A335" t="s">
        <v>1156</v>
      </c>
      <c r="B335" t="s">
        <v>1157</v>
      </c>
      <c r="C335" t="s">
        <v>1158</v>
      </c>
      <c r="D335" t="s">
        <v>1159</v>
      </c>
      <c r="E335">
        <v>28</v>
      </c>
      <c r="F335" t="s">
        <v>16</v>
      </c>
      <c r="G335" t="s">
        <v>35</v>
      </c>
      <c r="H335" t="s">
        <v>18</v>
      </c>
      <c r="I335" t="s">
        <v>19</v>
      </c>
      <c r="J335">
        <v>2</v>
      </c>
      <c r="K335">
        <v>31943.19</v>
      </c>
      <c r="L335">
        <v>63886.38</v>
      </c>
    </row>
    <row r="336" spans="1:12" x14ac:dyDescent="0.2">
      <c r="A336" t="s">
        <v>1160</v>
      </c>
      <c r="B336" t="s">
        <v>746</v>
      </c>
      <c r="C336" t="s">
        <v>1161</v>
      </c>
      <c r="D336" t="s">
        <v>957</v>
      </c>
      <c r="E336">
        <v>35</v>
      </c>
      <c r="F336" t="s">
        <v>24</v>
      </c>
      <c r="G336" t="s">
        <v>60</v>
      </c>
      <c r="H336" t="s">
        <v>47</v>
      </c>
      <c r="I336" t="s">
        <v>37</v>
      </c>
      <c r="J336">
        <v>5</v>
      </c>
      <c r="K336">
        <v>26823.14</v>
      </c>
      <c r="L336">
        <v>134115.70000000001</v>
      </c>
    </row>
    <row r="337" spans="1:12" x14ac:dyDescent="0.2">
      <c r="A337" t="s">
        <v>1162</v>
      </c>
      <c r="B337" t="s">
        <v>53</v>
      </c>
      <c r="C337" t="s">
        <v>1163</v>
      </c>
      <c r="D337" t="s">
        <v>1164</v>
      </c>
      <c r="E337">
        <v>57</v>
      </c>
      <c r="F337" t="s">
        <v>24</v>
      </c>
      <c r="G337" t="s">
        <v>115</v>
      </c>
      <c r="H337" t="s">
        <v>70</v>
      </c>
      <c r="I337" t="s">
        <v>71</v>
      </c>
      <c r="J337">
        <v>10</v>
      </c>
      <c r="K337">
        <v>11637.38</v>
      </c>
      <c r="L337">
        <v>116373.8</v>
      </c>
    </row>
    <row r="338" spans="1:12" x14ac:dyDescent="0.2">
      <c r="A338" t="s">
        <v>1165</v>
      </c>
      <c r="B338" t="s">
        <v>885</v>
      </c>
      <c r="C338" t="s">
        <v>1166</v>
      </c>
      <c r="D338" t="s">
        <v>1167</v>
      </c>
      <c r="E338">
        <v>53</v>
      </c>
      <c r="F338" t="s">
        <v>16</v>
      </c>
      <c r="G338" t="s">
        <v>69</v>
      </c>
      <c r="H338" t="s">
        <v>76</v>
      </c>
      <c r="I338" t="s">
        <v>77</v>
      </c>
      <c r="J338">
        <v>5</v>
      </c>
      <c r="K338">
        <v>38518.949999999997</v>
      </c>
      <c r="L338">
        <v>192594.75</v>
      </c>
    </row>
    <row r="339" spans="1:12" x14ac:dyDescent="0.2">
      <c r="A339" t="s">
        <v>1168</v>
      </c>
      <c r="B339" t="s">
        <v>1037</v>
      </c>
      <c r="C339" t="s">
        <v>1169</v>
      </c>
      <c r="D339" t="s">
        <v>1170</v>
      </c>
      <c r="E339">
        <v>65</v>
      </c>
      <c r="F339" t="s">
        <v>24</v>
      </c>
      <c r="G339" t="s">
        <v>60</v>
      </c>
      <c r="H339" t="s">
        <v>47</v>
      </c>
      <c r="I339" t="s">
        <v>37</v>
      </c>
      <c r="J339">
        <v>6</v>
      </c>
      <c r="K339">
        <v>25123.86</v>
      </c>
      <c r="L339">
        <v>150743.16</v>
      </c>
    </row>
    <row r="340" spans="1:12" x14ac:dyDescent="0.2">
      <c r="A340" t="s">
        <v>1171</v>
      </c>
      <c r="B340" t="s">
        <v>936</v>
      </c>
      <c r="C340" t="s">
        <v>1172</v>
      </c>
      <c r="D340" t="s">
        <v>55</v>
      </c>
      <c r="E340">
        <v>47</v>
      </c>
      <c r="F340" t="s">
        <v>16</v>
      </c>
      <c r="G340" t="s">
        <v>115</v>
      </c>
      <c r="H340" t="s">
        <v>36</v>
      </c>
      <c r="I340" t="s">
        <v>37</v>
      </c>
      <c r="J340">
        <v>9</v>
      </c>
      <c r="K340">
        <v>47289.86</v>
      </c>
      <c r="L340">
        <v>425608.74</v>
      </c>
    </row>
    <row r="341" spans="1:12" x14ac:dyDescent="0.2">
      <c r="A341" t="s">
        <v>1173</v>
      </c>
      <c r="B341" t="s">
        <v>406</v>
      </c>
      <c r="C341" t="s">
        <v>1174</v>
      </c>
      <c r="D341" t="s">
        <v>667</v>
      </c>
      <c r="E341">
        <v>52</v>
      </c>
      <c r="F341" t="s">
        <v>16</v>
      </c>
      <c r="G341" t="s">
        <v>17</v>
      </c>
      <c r="H341" t="s">
        <v>25</v>
      </c>
      <c r="I341" t="s">
        <v>26</v>
      </c>
      <c r="J341">
        <v>4</v>
      </c>
      <c r="K341">
        <v>18655.09</v>
      </c>
      <c r="L341">
        <v>74620.36</v>
      </c>
    </row>
    <row r="342" spans="1:12" x14ac:dyDescent="0.2">
      <c r="A342" t="s">
        <v>1175</v>
      </c>
      <c r="B342" t="s">
        <v>1176</v>
      </c>
      <c r="C342" t="s">
        <v>1177</v>
      </c>
      <c r="D342" t="s">
        <v>671</v>
      </c>
      <c r="E342">
        <v>47</v>
      </c>
      <c r="F342" t="s">
        <v>24</v>
      </c>
      <c r="G342" t="s">
        <v>60</v>
      </c>
      <c r="H342" t="s">
        <v>25</v>
      </c>
      <c r="I342" t="s">
        <v>26</v>
      </c>
      <c r="J342">
        <v>3</v>
      </c>
      <c r="K342">
        <v>45718.65</v>
      </c>
      <c r="L342">
        <v>137155.95000000001</v>
      </c>
    </row>
    <row r="343" spans="1:12" x14ac:dyDescent="0.2">
      <c r="A343" t="s">
        <v>1178</v>
      </c>
      <c r="B343" t="s">
        <v>372</v>
      </c>
      <c r="C343" t="s">
        <v>1179</v>
      </c>
      <c r="D343" t="s">
        <v>594</v>
      </c>
      <c r="E343">
        <v>50</v>
      </c>
      <c r="F343" t="s">
        <v>16</v>
      </c>
      <c r="G343" t="s">
        <v>115</v>
      </c>
      <c r="H343" t="s">
        <v>18</v>
      </c>
      <c r="I343" t="s">
        <v>19</v>
      </c>
      <c r="J343">
        <v>10</v>
      </c>
      <c r="K343">
        <v>21580.33</v>
      </c>
      <c r="L343">
        <v>215803.3</v>
      </c>
    </row>
    <row r="344" spans="1:12" x14ac:dyDescent="0.2">
      <c r="A344" t="s">
        <v>1180</v>
      </c>
      <c r="B344" t="s">
        <v>1181</v>
      </c>
      <c r="C344" t="s">
        <v>1182</v>
      </c>
      <c r="D344" t="s">
        <v>548</v>
      </c>
      <c r="E344">
        <v>31</v>
      </c>
      <c r="F344" t="s">
        <v>16</v>
      </c>
      <c r="G344" t="s">
        <v>51</v>
      </c>
      <c r="H344" t="s">
        <v>70</v>
      </c>
      <c r="I344" t="s">
        <v>71</v>
      </c>
      <c r="J344">
        <v>5</v>
      </c>
      <c r="K344">
        <v>10932.32</v>
      </c>
      <c r="L344">
        <v>54661.599999999999</v>
      </c>
    </row>
    <row r="345" spans="1:12" x14ac:dyDescent="0.2">
      <c r="A345" t="s">
        <v>1183</v>
      </c>
      <c r="B345" t="s">
        <v>1184</v>
      </c>
      <c r="C345" t="s">
        <v>992</v>
      </c>
      <c r="D345" t="s">
        <v>1185</v>
      </c>
      <c r="E345">
        <v>56</v>
      </c>
      <c r="F345" t="s">
        <v>16</v>
      </c>
      <c r="G345" t="s">
        <v>102</v>
      </c>
      <c r="H345" t="s">
        <v>36</v>
      </c>
      <c r="I345" t="s">
        <v>37</v>
      </c>
      <c r="J345">
        <v>6</v>
      </c>
      <c r="K345">
        <v>12740.73</v>
      </c>
      <c r="L345">
        <v>76444.38</v>
      </c>
    </row>
    <row r="346" spans="1:12" x14ac:dyDescent="0.2">
      <c r="A346" t="s">
        <v>1186</v>
      </c>
      <c r="B346" t="s">
        <v>893</v>
      </c>
      <c r="C346" t="s">
        <v>1187</v>
      </c>
      <c r="D346" t="s">
        <v>106</v>
      </c>
      <c r="E346">
        <v>31</v>
      </c>
      <c r="F346" t="s">
        <v>24</v>
      </c>
      <c r="G346" t="s">
        <v>17</v>
      </c>
      <c r="H346" t="s">
        <v>18</v>
      </c>
      <c r="I346" t="s">
        <v>19</v>
      </c>
      <c r="J346">
        <v>9</v>
      </c>
      <c r="K346">
        <v>12137.54</v>
      </c>
      <c r="L346">
        <v>109237.86</v>
      </c>
    </row>
    <row r="347" spans="1:12" x14ac:dyDescent="0.2">
      <c r="A347" t="s">
        <v>1188</v>
      </c>
      <c r="B347" t="s">
        <v>609</v>
      </c>
      <c r="C347" t="s">
        <v>1189</v>
      </c>
      <c r="D347" t="s">
        <v>1190</v>
      </c>
      <c r="E347">
        <v>37</v>
      </c>
      <c r="F347" t="s">
        <v>24</v>
      </c>
      <c r="G347" t="s">
        <v>69</v>
      </c>
      <c r="H347" t="s">
        <v>70</v>
      </c>
      <c r="I347" t="s">
        <v>71</v>
      </c>
      <c r="J347">
        <v>1</v>
      </c>
      <c r="K347">
        <v>36943.51</v>
      </c>
      <c r="L347">
        <v>36943.51</v>
      </c>
    </row>
    <row r="348" spans="1:12" x14ac:dyDescent="0.2">
      <c r="A348" t="s">
        <v>1191</v>
      </c>
      <c r="B348" t="s">
        <v>1192</v>
      </c>
      <c r="C348" t="s">
        <v>1193</v>
      </c>
      <c r="D348" t="s">
        <v>1194</v>
      </c>
      <c r="E348">
        <v>42</v>
      </c>
      <c r="F348" t="s">
        <v>24</v>
      </c>
      <c r="G348" t="s">
        <v>69</v>
      </c>
      <c r="H348" t="s">
        <v>18</v>
      </c>
      <c r="I348" t="s">
        <v>19</v>
      </c>
      <c r="J348">
        <v>2</v>
      </c>
      <c r="K348">
        <v>33566.199999999997</v>
      </c>
      <c r="L348">
        <v>67132.399999999994</v>
      </c>
    </row>
    <row r="349" spans="1:12" x14ac:dyDescent="0.2">
      <c r="A349" t="s">
        <v>1195</v>
      </c>
      <c r="B349" t="s">
        <v>467</v>
      </c>
      <c r="C349" t="s">
        <v>1196</v>
      </c>
      <c r="D349" t="s">
        <v>755</v>
      </c>
      <c r="E349">
        <v>38</v>
      </c>
      <c r="F349" t="s">
        <v>16</v>
      </c>
      <c r="G349" t="s">
        <v>17</v>
      </c>
      <c r="H349" t="s">
        <v>70</v>
      </c>
      <c r="I349" t="s">
        <v>71</v>
      </c>
      <c r="J349">
        <v>2</v>
      </c>
      <c r="K349">
        <v>32332.27</v>
      </c>
      <c r="L349">
        <v>64664.54</v>
      </c>
    </row>
    <row r="350" spans="1:12" x14ac:dyDescent="0.2">
      <c r="A350" t="s">
        <v>1197</v>
      </c>
      <c r="B350" t="s">
        <v>458</v>
      </c>
      <c r="C350" t="s">
        <v>1198</v>
      </c>
      <c r="D350" t="s">
        <v>205</v>
      </c>
      <c r="F350" t="s">
        <v>24</v>
      </c>
      <c r="G350" t="s">
        <v>115</v>
      </c>
      <c r="H350" t="s">
        <v>47</v>
      </c>
      <c r="I350" t="s">
        <v>37</v>
      </c>
      <c r="J350">
        <v>8</v>
      </c>
      <c r="K350">
        <v>47254.7</v>
      </c>
      <c r="L350">
        <v>378037.6</v>
      </c>
    </row>
    <row r="351" spans="1:12" x14ac:dyDescent="0.2">
      <c r="A351" t="s">
        <v>1199</v>
      </c>
      <c r="B351" t="s">
        <v>1200</v>
      </c>
      <c r="C351" t="s">
        <v>1201</v>
      </c>
      <c r="D351" t="s">
        <v>1090</v>
      </c>
      <c r="E351">
        <v>50</v>
      </c>
      <c r="F351" t="s">
        <v>24</v>
      </c>
      <c r="G351" t="s">
        <v>17</v>
      </c>
      <c r="H351" t="s">
        <v>76</v>
      </c>
      <c r="I351" t="s">
        <v>77</v>
      </c>
      <c r="J351">
        <v>3</v>
      </c>
      <c r="K351">
        <v>42538.14</v>
      </c>
      <c r="L351">
        <v>127614.42</v>
      </c>
    </row>
    <row r="352" spans="1:12" x14ac:dyDescent="0.2">
      <c r="A352" t="s">
        <v>1202</v>
      </c>
      <c r="B352" t="s">
        <v>746</v>
      </c>
      <c r="C352" t="s">
        <v>1203</v>
      </c>
      <c r="D352" t="s">
        <v>101</v>
      </c>
      <c r="E352">
        <v>37</v>
      </c>
      <c r="F352" t="s">
        <v>24</v>
      </c>
      <c r="G352" t="s">
        <v>60</v>
      </c>
      <c r="H352" t="s">
        <v>36</v>
      </c>
      <c r="I352" t="s">
        <v>37</v>
      </c>
      <c r="J352">
        <v>4</v>
      </c>
      <c r="K352">
        <v>25840.34</v>
      </c>
      <c r="L352">
        <v>103361.36</v>
      </c>
    </row>
    <row r="353" spans="1:12" x14ac:dyDescent="0.2">
      <c r="A353" t="s">
        <v>1204</v>
      </c>
      <c r="B353" t="s">
        <v>406</v>
      </c>
      <c r="C353" t="s">
        <v>1205</v>
      </c>
      <c r="D353" t="s">
        <v>572</v>
      </c>
      <c r="E353">
        <v>55</v>
      </c>
      <c r="F353" t="s">
        <v>24</v>
      </c>
      <c r="G353" t="s">
        <v>17</v>
      </c>
      <c r="H353" t="s">
        <v>47</v>
      </c>
      <c r="I353" t="s">
        <v>37</v>
      </c>
      <c r="J353">
        <v>1</v>
      </c>
      <c r="K353">
        <v>8162.84</v>
      </c>
      <c r="L353">
        <v>8162.84</v>
      </c>
    </row>
    <row r="354" spans="1:12" x14ac:dyDescent="0.2">
      <c r="A354" t="s">
        <v>1206</v>
      </c>
      <c r="B354" t="s">
        <v>265</v>
      </c>
      <c r="C354" t="s">
        <v>1207</v>
      </c>
      <c r="D354" t="s">
        <v>1208</v>
      </c>
      <c r="E354">
        <v>34</v>
      </c>
      <c r="F354" t="s">
        <v>24</v>
      </c>
      <c r="G354" t="s">
        <v>60</v>
      </c>
      <c r="H354" t="s">
        <v>76</v>
      </c>
      <c r="I354" t="s">
        <v>77</v>
      </c>
      <c r="J354">
        <v>5</v>
      </c>
      <c r="K354">
        <v>49012.25</v>
      </c>
      <c r="L354">
        <v>245061.25</v>
      </c>
    </row>
    <row r="355" spans="1:12" x14ac:dyDescent="0.2">
      <c r="A355" t="s">
        <v>1209</v>
      </c>
      <c r="B355" t="s">
        <v>179</v>
      </c>
      <c r="C355" t="s">
        <v>1210</v>
      </c>
      <c r="D355" t="s">
        <v>201</v>
      </c>
      <c r="E355">
        <v>29</v>
      </c>
      <c r="F355" t="s">
        <v>24</v>
      </c>
      <c r="G355" t="s">
        <v>102</v>
      </c>
      <c r="H355" t="s">
        <v>18</v>
      </c>
      <c r="I355" t="s">
        <v>19</v>
      </c>
      <c r="J355">
        <v>5</v>
      </c>
      <c r="K355">
        <v>19538.669999999998</v>
      </c>
      <c r="L355">
        <v>97693.35</v>
      </c>
    </row>
    <row r="356" spans="1:12" x14ac:dyDescent="0.2">
      <c r="A356" t="s">
        <v>1211</v>
      </c>
      <c r="B356" t="s">
        <v>913</v>
      </c>
      <c r="C356" t="s">
        <v>1212</v>
      </c>
      <c r="D356" t="s">
        <v>1213</v>
      </c>
      <c r="E356">
        <v>55</v>
      </c>
      <c r="F356" t="s">
        <v>16</v>
      </c>
      <c r="G356" t="s">
        <v>46</v>
      </c>
      <c r="H356" t="s">
        <v>25</v>
      </c>
      <c r="I356" t="s">
        <v>26</v>
      </c>
      <c r="J356">
        <v>1</v>
      </c>
      <c r="K356">
        <v>5053.68</v>
      </c>
      <c r="L356">
        <v>5053.68</v>
      </c>
    </row>
    <row r="357" spans="1:12" x14ac:dyDescent="0.2">
      <c r="A357" t="s">
        <v>1214</v>
      </c>
      <c r="B357" t="s">
        <v>271</v>
      </c>
      <c r="C357" t="s">
        <v>1215</v>
      </c>
      <c r="D357" t="s">
        <v>1216</v>
      </c>
      <c r="E357">
        <v>28</v>
      </c>
      <c r="F357" t="s">
        <v>24</v>
      </c>
      <c r="G357" t="s">
        <v>102</v>
      </c>
      <c r="H357" t="s">
        <v>47</v>
      </c>
      <c r="I357" t="s">
        <v>37</v>
      </c>
      <c r="J357">
        <v>6</v>
      </c>
      <c r="K357">
        <v>14400.18</v>
      </c>
      <c r="L357">
        <v>86401.08</v>
      </c>
    </row>
    <row r="358" spans="1:12" x14ac:dyDescent="0.2">
      <c r="A358" t="s">
        <v>1217</v>
      </c>
      <c r="B358" t="s">
        <v>1218</v>
      </c>
      <c r="C358" t="s">
        <v>1219</v>
      </c>
      <c r="D358" t="s">
        <v>185</v>
      </c>
      <c r="E358">
        <v>43</v>
      </c>
      <c r="F358" t="s">
        <v>16</v>
      </c>
      <c r="G358" t="s">
        <v>35</v>
      </c>
      <c r="H358" t="s">
        <v>76</v>
      </c>
      <c r="I358" t="s">
        <v>77</v>
      </c>
      <c r="J358">
        <v>4</v>
      </c>
      <c r="K358">
        <v>28464.26</v>
      </c>
      <c r="L358">
        <v>113857.04</v>
      </c>
    </row>
    <row r="359" spans="1:12" x14ac:dyDescent="0.2">
      <c r="A359" t="s">
        <v>1220</v>
      </c>
      <c r="B359" t="s">
        <v>657</v>
      </c>
      <c r="C359" t="s">
        <v>1221</v>
      </c>
      <c r="D359" t="s">
        <v>607</v>
      </c>
      <c r="E359">
        <v>32</v>
      </c>
      <c r="F359" t="s">
        <v>16</v>
      </c>
      <c r="G359" t="s">
        <v>69</v>
      </c>
      <c r="H359" t="s">
        <v>70</v>
      </c>
      <c r="I359" t="s">
        <v>71</v>
      </c>
      <c r="J359">
        <v>5</v>
      </c>
      <c r="K359">
        <v>40682.5</v>
      </c>
      <c r="L359">
        <v>203412.5</v>
      </c>
    </row>
    <row r="360" spans="1:12" x14ac:dyDescent="0.2">
      <c r="A360" t="s">
        <v>222</v>
      </c>
      <c r="B360" t="s">
        <v>1222</v>
      </c>
      <c r="C360" t="s">
        <v>1223</v>
      </c>
      <c r="D360" t="s">
        <v>143</v>
      </c>
      <c r="E360">
        <v>24</v>
      </c>
      <c r="F360" t="s">
        <v>16</v>
      </c>
      <c r="G360" t="s">
        <v>115</v>
      </c>
      <c r="H360" t="s">
        <v>18</v>
      </c>
      <c r="I360" t="s">
        <v>19</v>
      </c>
      <c r="J360">
        <v>7</v>
      </c>
      <c r="K360">
        <v>45480.39</v>
      </c>
      <c r="L360">
        <v>318362.73</v>
      </c>
    </row>
    <row r="361" spans="1:12" x14ac:dyDescent="0.2">
      <c r="A361" t="s">
        <v>1224</v>
      </c>
      <c r="B361" t="s">
        <v>207</v>
      </c>
      <c r="C361" t="s">
        <v>1225</v>
      </c>
      <c r="D361" t="s">
        <v>697</v>
      </c>
      <c r="E361">
        <v>52</v>
      </c>
      <c r="F361" t="s">
        <v>16</v>
      </c>
      <c r="G361" t="s">
        <v>69</v>
      </c>
      <c r="H361" t="s">
        <v>25</v>
      </c>
      <c r="I361" t="s">
        <v>26</v>
      </c>
      <c r="J361">
        <v>6</v>
      </c>
      <c r="K361">
        <v>42742.96</v>
      </c>
      <c r="L361">
        <v>256457.76</v>
      </c>
    </row>
    <row r="362" spans="1:12" x14ac:dyDescent="0.2">
      <c r="A362" t="s">
        <v>1226</v>
      </c>
      <c r="B362" t="s">
        <v>1227</v>
      </c>
      <c r="C362" t="s">
        <v>1228</v>
      </c>
      <c r="D362" t="s">
        <v>768</v>
      </c>
      <c r="E362">
        <v>64</v>
      </c>
      <c r="F362" t="s">
        <v>16</v>
      </c>
      <c r="G362" t="s">
        <v>115</v>
      </c>
      <c r="H362" t="s">
        <v>47</v>
      </c>
      <c r="I362" t="s">
        <v>37</v>
      </c>
      <c r="J362">
        <v>10</v>
      </c>
      <c r="K362">
        <v>19010.689999999999</v>
      </c>
      <c r="L362">
        <v>190106.9</v>
      </c>
    </row>
    <row r="363" spans="1:12" x14ac:dyDescent="0.2">
      <c r="A363" t="s">
        <v>1229</v>
      </c>
      <c r="B363" t="s">
        <v>1230</v>
      </c>
      <c r="C363" t="s">
        <v>1231</v>
      </c>
      <c r="D363" t="s">
        <v>1232</v>
      </c>
      <c r="E363">
        <v>35</v>
      </c>
      <c r="F363" t="s">
        <v>24</v>
      </c>
      <c r="G363" t="s">
        <v>115</v>
      </c>
      <c r="H363" t="s">
        <v>47</v>
      </c>
      <c r="I363" t="s">
        <v>37</v>
      </c>
      <c r="J363">
        <v>5</v>
      </c>
      <c r="K363">
        <v>31244.32</v>
      </c>
      <c r="L363">
        <v>156221.6</v>
      </c>
    </row>
    <row r="364" spans="1:12" x14ac:dyDescent="0.2">
      <c r="A364" t="s">
        <v>1233</v>
      </c>
      <c r="B364" t="s">
        <v>246</v>
      </c>
      <c r="C364" t="s">
        <v>1234</v>
      </c>
      <c r="D364" t="s">
        <v>1235</v>
      </c>
      <c r="E364">
        <v>32</v>
      </c>
      <c r="F364" t="s">
        <v>24</v>
      </c>
      <c r="G364" t="s">
        <v>17</v>
      </c>
      <c r="H364" t="s">
        <v>47</v>
      </c>
      <c r="I364" t="s">
        <v>37</v>
      </c>
      <c r="J364">
        <v>7</v>
      </c>
      <c r="K364">
        <v>42733.08</v>
      </c>
      <c r="L364">
        <v>299131.56</v>
      </c>
    </row>
    <row r="365" spans="1:12" x14ac:dyDescent="0.2">
      <c r="A365" t="s">
        <v>1236</v>
      </c>
      <c r="B365" t="s">
        <v>319</v>
      </c>
      <c r="C365" t="s">
        <v>1237</v>
      </c>
      <c r="D365" t="s">
        <v>393</v>
      </c>
      <c r="E365">
        <v>61</v>
      </c>
      <c r="F365" t="s">
        <v>16</v>
      </c>
      <c r="G365" t="s">
        <v>102</v>
      </c>
      <c r="H365" t="s">
        <v>70</v>
      </c>
      <c r="I365" t="s">
        <v>71</v>
      </c>
      <c r="J365">
        <v>1</v>
      </c>
      <c r="K365">
        <v>44751.42</v>
      </c>
      <c r="L365">
        <v>44751.42</v>
      </c>
    </row>
    <row r="366" spans="1:12" x14ac:dyDescent="0.2">
      <c r="A366" t="s">
        <v>1238</v>
      </c>
      <c r="B366" t="s">
        <v>1239</v>
      </c>
      <c r="C366" t="s">
        <v>1240</v>
      </c>
      <c r="D366" t="s">
        <v>569</v>
      </c>
      <c r="E366">
        <v>18</v>
      </c>
      <c r="F366" t="s">
        <v>24</v>
      </c>
      <c r="G366" t="s">
        <v>17</v>
      </c>
      <c r="H366" t="s">
        <v>36</v>
      </c>
      <c r="I366" t="s">
        <v>37</v>
      </c>
      <c r="J366">
        <v>10</v>
      </c>
      <c r="K366">
        <v>47493.59</v>
      </c>
      <c r="L366">
        <v>474935.9</v>
      </c>
    </row>
    <row r="367" spans="1:12" x14ac:dyDescent="0.2">
      <c r="A367" t="s">
        <v>1241</v>
      </c>
      <c r="B367" t="s">
        <v>1242</v>
      </c>
      <c r="C367" t="s">
        <v>1243</v>
      </c>
      <c r="D367" t="s">
        <v>313</v>
      </c>
      <c r="E367">
        <v>43</v>
      </c>
      <c r="F367" t="s">
        <v>16</v>
      </c>
      <c r="G367" t="s">
        <v>102</v>
      </c>
      <c r="H367" t="s">
        <v>70</v>
      </c>
      <c r="I367" t="s">
        <v>71</v>
      </c>
      <c r="J367">
        <v>8</v>
      </c>
      <c r="K367">
        <v>46122.45</v>
      </c>
      <c r="L367">
        <v>368979.6</v>
      </c>
    </row>
    <row r="368" spans="1:12" x14ac:dyDescent="0.2">
      <c r="A368" t="s">
        <v>1244</v>
      </c>
      <c r="B368" t="s">
        <v>1245</v>
      </c>
      <c r="C368" t="s">
        <v>1246</v>
      </c>
      <c r="D368" t="s">
        <v>487</v>
      </c>
      <c r="E368">
        <v>61</v>
      </c>
      <c r="F368" t="s">
        <v>24</v>
      </c>
      <c r="G368" t="s">
        <v>17</v>
      </c>
      <c r="H368" t="s">
        <v>70</v>
      </c>
      <c r="I368" t="s">
        <v>71</v>
      </c>
      <c r="J368">
        <v>3</v>
      </c>
      <c r="K368">
        <v>31028.12</v>
      </c>
      <c r="L368">
        <v>93084.36</v>
      </c>
    </row>
    <row r="369" spans="1:12" x14ac:dyDescent="0.2">
      <c r="A369" t="s">
        <v>1247</v>
      </c>
      <c r="B369" t="s">
        <v>1248</v>
      </c>
      <c r="C369" t="s">
        <v>1249</v>
      </c>
      <c r="D369" t="s">
        <v>1250</v>
      </c>
      <c r="E369">
        <v>26</v>
      </c>
      <c r="F369" t="s">
        <v>24</v>
      </c>
      <c r="G369" t="s">
        <v>17</v>
      </c>
      <c r="H369" t="s">
        <v>70</v>
      </c>
      <c r="I369" t="s">
        <v>71</v>
      </c>
      <c r="J369">
        <v>2</v>
      </c>
      <c r="K369">
        <v>48986.48</v>
      </c>
      <c r="L369">
        <v>97972.96</v>
      </c>
    </row>
    <row r="370" spans="1:12" x14ac:dyDescent="0.2">
      <c r="A370" t="s">
        <v>1251</v>
      </c>
      <c r="B370" t="s">
        <v>657</v>
      </c>
      <c r="C370" t="s">
        <v>1252</v>
      </c>
      <c r="D370" t="s">
        <v>781</v>
      </c>
      <c r="E370">
        <v>37</v>
      </c>
      <c r="F370" t="s">
        <v>24</v>
      </c>
      <c r="G370" t="s">
        <v>51</v>
      </c>
      <c r="H370" t="s">
        <v>36</v>
      </c>
      <c r="I370" t="s">
        <v>37</v>
      </c>
      <c r="J370">
        <v>10</v>
      </c>
      <c r="K370">
        <v>12839.38</v>
      </c>
      <c r="L370">
        <v>128393.8</v>
      </c>
    </row>
    <row r="371" spans="1:12" x14ac:dyDescent="0.2">
      <c r="A371" t="s">
        <v>1253</v>
      </c>
      <c r="B371" t="s">
        <v>1254</v>
      </c>
      <c r="C371" t="s">
        <v>1255</v>
      </c>
      <c r="D371" t="s">
        <v>1069</v>
      </c>
      <c r="E371">
        <v>29</v>
      </c>
      <c r="F371" t="s">
        <v>16</v>
      </c>
      <c r="G371" t="s">
        <v>35</v>
      </c>
      <c r="H371" t="s">
        <v>36</v>
      </c>
      <c r="I371" t="s">
        <v>37</v>
      </c>
      <c r="J371">
        <v>1</v>
      </c>
      <c r="K371">
        <v>6050.27</v>
      </c>
      <c r="L371">
        <v>6050.27</v>
      </c>
    </row>
    <row r="372" spans="1:12" x14ac:dyDescent="0.2">
      <c r="A372" t="s">
        <v>1256</v>
      </c>
      <c r="B372" t="s">
        <v>1257</v>
      </c>
      <c r="C372" t="s">
        <v>1258</v>
      </c>
      <c r="D372" t="s">
        <v>1259</v>
      </c>
      <c r="E372">
        <v>57</v>
      </c>
      <c r="F372" t="s">
        <v>24</v>
      </c>
      <c r="G372" t="s">
        <v>60</v>
      </c>
      <c r="H372" t="s">
        <v>36</v>
      </c>
      <c r="I372" t="s">
        <v>37</v>
      </c>
      <c r="J372">
        <v>2</v>
      </c>
      <c r="K372">
        <v>42518.8</v>
      </c>
      <c r="L372">
        <v>85037.6</v>
      </c>
    </row>
    <row r="373" spans="1:12" x14ac:dyDescent="0.2">
      <c r="A373" t="s">
        <v>1260</v>
      </c>
      <c r="B373" t="s">
        <v>673</v>
      </c>
      <c r="C373" t="s">
        <v>1261</v>
      </c>
      <c r="D373" t="s">
        <v>838</v>
      </c>
      <c r="E373">
        <v>49</v>
      </c>
      <c r="F373" t="s">
        <v>16</v>
      </c>
      <c r="G373" t="s">
        <v>60</v>
      </c>
      <c r="H373" t="s">
        <v>18</v>
      </c>
      <c r="I373" t="s">
        <v>19</v>
      </c>
      <c r="J373">
        <v>4</v>
      </c>
      <c r="K373">
        <v>22806.21</v>
      </c>
      <c r="L373">
        <v>91224.84</v>
      </c>
    </row>
    <row r="374" spans="1:12" x14ac:dyDescent="0.2">
      <c r="A374" t="s">
        <v>1262</v>
      </c>
      <c r="B374" t="s">
        <v>1263</v>
      </c>
      <c r="C374" t="s">
        <v>1264</v>
      </c>
      <c r="D374" t="s">
        <v>1265</v>
      </c>
      <c r="E374">
        <v>32</v>
      </c>
      <c r="F374" t="s">
        <v>16</v>
      </c>
      <c r="G374" t="s">
        <v>17</v>
      </c>
      <c r="H374" t="s">
        <v>47</v>
      </c>
      <c r="I374" t="s">
        <v>37</v>
      </c>
      <c r="J374">
        <v>4</v>
      </c>
      <c r="K374">
        <v>39453.46</v>
      </c>
      <c r="L374">
        <v>157813.84</v>
      </c>
    </row>
    <row r="375" spans="1:12" x14ac:dyDescent="0.2">
      <c r="A375" t="s">
        <v>1266</v>
      </c>
      <c r="B375" t="s">
        <v>79</v>
      </c>
      <c r="C375" t="s">
        <v>1267</v>
      </c>
      <c r="D375" t="s">
        <v>1268</v>
      </c>
      <c r="E375">
        <v>20</v>
      </c>
      <c r="F375" t="s">
        <v>24</v>
      </c>
      <c r="H375" t="s">
        <v>47</v>
      </c>
      <c r="I375" t="s">
        <v>37</v>
      </c>
      <c r="J375">
        <v>2</v>
      </c>
      <c r="K375">
        <v>28311.58</v>
      </c>
      <c r="L375">
        <v>56623.16</v>
      </c>
    </row>
    <row r="376" spans="1:12" x14ac:dyDescent="0.2">
      <c r="A376" t="s">
        <v>1269</v>
      </c>
      <c r="B376" t="s">
        <v>1270</v>
      </c>
      <c r="C376" t="s">
        <v>1271</v>
      </c>
      <c r="D376" t="s">
        <v>185</v>
      </c>
      <c r="E376">
        <v>54</v>
      </c>
      <c r="F376" t="s">
        <v>16</v>
      </c>
      <c r="G376" t="s">
        <v>69</v>
      </c>
      <c r="H376" t="s">
        <v>18</v>
      </c>
      <c r="I376" t="s">
        <v>19</v>
      </c>
      <c r="J376">
        <v>3</v>
      </c>
      <c r="K376">
        <v>11513.96</v>
      </c>
      <c r="L376">
        <v>34541.879999999997</v>
      </c>
    </row>
    <row r="377" spans="1:12" x14ac:dyDescent="0.2">
      <c r="A377" t="s">
        <v>1272</v>
      </c>
      <c r="B377" t="s">
        <v>219</v>
      </c>
      <c r="C377" t="s">
        <v>1273</v>
      </c>
      <c r="D377" t="s">
        <v>1274</v>
      </c>
      <c r="E377">
        <v>33</v>
      </c>
      <c r="F377" t="s">
        <v>24</v>
      </c>
      <c r="G377" t="s">
        <v>17</v>
      </c>
      <c r="H377" t="s">
        <v>70</v>
      </c>
      <c r="I377" t="s">
        <v>71</v>
      </c>
      <c r="J377">
        <v>8</v>
      </c>
      <c r="K377">
        <v>16079.7</v>
      </c>
      <c r="L377">
        <v>128637.6</v>
      </c>
    </row>
    <row r="378" spans="1:12" x14ac:dyDescent="0.2">
      <c r="A378" t="s">
        <v>1275</v>
      </c>
      <c r="B378" t="s">
        <v>1276</v>
      </c>
      <c r="C378" t="s">
        <v>1277</v>
      </c>
      <c r="D378" t="s">
        <v>697</v>
      </c>
      <c r="E378">
        <v>64</v>
      </c>
      <c r="F378" t="s">
        <v>16</v>
      </c>
      <c r="G378" t="s">
        <v>51</v>
      </c>
      <c r="H378" t="s">
        <v>25</v>
      </c>
      <c r="I378" t="s">
        <v>26</v>
      </c>
      <c r="J378">
        <v>5</v>
      </c>
      <c r="K378">
        <v>21152.92</v>
      </c>
      <c r="L378">
        <v>105764.6</v>
      </c>
    </row>
    <row r="379" spans="1:12" x14ac:dyDescent="0.2">
      <c r="A379" t="s">
        <v>1278</v>
      </c>
      <c r="B379" t="s">
        <v>383</v>
      </c>
      <c r="C379" t="s">
        <v>1279</v>
      </c>
      <c r="D379" t="s">
        <v>252</v>
      </c>
      <c r="E379">
        <v>22</v>
      </c>
      <c r="F379" t="s">
        <v>16</v>
      </c>
      <c r="G379" t="s">
        <v>115</v>
      </c>
      <c r="H379" t="s">
        <v>36</v>
      </c>
      <c r="I379" t="s">
        <v>37</v>
      </c>
      <c r="J379">
        <v>7</v>
      </c>
      <c r="K379">
        <v>20998.7</v>
      </c>
      <c r="L379">
        <v>146990.9</v>
      </c>
    </row>
    <row r="380" spans="1:12" x14ac:dyDescent="0.2">
      <c r="A380" t="s">
        <v>1280</v>
      </c>
      <c r="B380" t="s">
        <v>543</v>
      </c>
      <c r="C380" t="s">
        <v>1281</v>
      </c>
      <c r="D380" t="s">
        <v>1282</v>
      </c>
      <c r="E380">
        <v>57</v>
      </c>
      <c r="F380" t="s">
        <v>24</v>
      </c>
      <c r="G380" t="s">
        <v>35</v>
      </c>
      <c r="H380" t="s">
        <v>18</v>
      </c>
      <c r="I380" t="s">
        <v>19</v>
      </c>
      <c r="J380">
        <v>6</v>
      </c>
      <c r="K380">
        <v>13054.61</v>
      </c>
      <c r="L380">
        <v>78327.66</v>
      </c>
    </row>
    <row r="381" spans="1:12" x14ac:dyDescent="0.2">
      <c r="A381" t="s">
        <v>1283</v>
      </c>
      <c r="B381" t="s">
        <v>665</v>
      </c>
      <c r="C381" t="s">
        <v>1284</v>
      </c>
      <c r="D381" t="s">
        <v>1285</v>
      </c>
      <c r="E381">
        <v>53</v>
      </c>
      <c r="F381" t="s">
        <v>24</v>
      </c>
      <c r="G381" t="s">
        <v>115</v>
      </c>
      <c r="H381" t="s">
        <v>36</v>
      </c>
      <c r="I381" t="s">
        <v>37</v>
      </c>
      <c r="J381">
        <v>9</v>
      </c>
      <c r="K381">
        <v>46780.58</v>
      </c>
      <c r="L381">
        <v>421025.22</v>
      </c>
    </row>
    <row r="382" spans="1:12" x14ac:dyDescent="0.2">
      <c r="A382" t="s">
        <v>1286</v>
      </c>
      <c r="B382" t="s">
        <v>1157</v>
      </c>
      <c r="C382" t="s">
        <v>1287</v>
      </c>
      <c r="D382" t="s">
        <v>895</v>
      </c>
      <c r="E382">
        <v>35</v>
      </c>
      <c r="F382" t="s">
        <v>24</v>
      </c>
      <c r="G382" t="s">
        <v>35</v>
      </c>
      <c r="H382" t="s">
        <v>70</v>
      </c>
      <c r="I382" t="s">
        <v>71</v>
      </c>
      <c r="J382">
        <v>7</v>
      </c>
      <c r="K382">
        <v>34258.83</v>
      </c>
      <c r="L382">
        <v>239811.81</v>
      </c>
    </row>
    <row r="383" spans="1:12" x14ac:dyDescent="0.2">
      <c r="A383" t="s">
        <v>1288</v>
      </c>
      <c r="B383" t="s">
        <v>304</v>
      </c>
      <c r="C383" t="s">
        <v>1289</v>
      </c>
      <c r="D383" t="s">
        <v>1290</v>
      </c>
      <c r="E383">
        <v>23</v>
      </c>
      <c r="F383" t="s">
        <v>24</v>
      </c>
      <c r="G383" t="s">
        <v>69</v>
      </c>
      <c r="H383" t="s">
        <v>36</v>
      </c>
      <c r="I383" t="s">
        <v>37</v>
      </c>
      <c r="J383">
        <v>7</v>
      </c>
      <c r="K383">
        <v>17055.84</v>
      </c>
      <c r="L383">
        <v>119390.88</v>
      </c>
    </row>
    <row r="384" spans="1:12" x14ac:dyDescent="0.2">
      <c r="A384" t="s">
        <v>1291</v>
      </c>
      <c r="B384" t="s">
        <v>444</v>
      </c>
      <c r="C384" t="s">
        <v>1292</v>
      </c>
      <c r="D384" t="s">
        <v>64</v>
      </c>
      <c r="E384">
        <v>40</v>
      </c>
      <c r="F384" t="s">
        <v>16</v>
      </c>
      <c r="G384" t="s">
        <v>51</v>
      </c>
      <c r="H384" t="s">
        <v>76</v>
      </c>
      <c r="I384" t="s">
        <v>77</v>
      </c>
      <c r="J384">
        <v>10</v>
      </c>
      <c r="K384">
        <v>7876.48</v>
      </c>
      <c r="L384">
        <v>78764.800000000003</v>
      </c>
    </row>
    <row r="385" spans="1:12" x14ac:dyDescent="0.2">
      <c r="A385" t="s">
        <v>1293</v>
      </c>
      <c r="B385" t="s">
        <v>1294</v>
      </c>
      <c r="C385" t="s">
        <v>1295</v>
      </c>
      <c r="D385" t="s">
        <v>1296</v>
      </c>
      <c r="E385">
        <v>53</v>
      </c>
      <c r="F385" t="s">
        <v>16</v>
      </c>
      <c r="G385" t="s">
        <v>69</v>
      </c>
      <c r="H385" t="s">
        <v>36</v>
      </c>
      <c r="I385" t="s">
        <v>37</v>
      </c>
      <c r="J385">
        <v>10</v>
      </c>
      <c r="K385">
        <v>34976.79</v>
      </c>
      <c r="L385">
        <v>349767.9</v>
      </c>
    </row>
    <row r="386" spans="1:12" x14ac:dyDescent="0.2">
      <c r="A386" t="s">
        <v>1297</v>
      </c>
      <c r="B386" t="s">
        <v>557</v>
      </c>
      <c r="C386" t="s">
        <v>1298</v>
      </c>
      <c r="D386" t="s">
        <v>1299</v>
      </c>
      <c r="E386">
        <v>34</v>
      </c>
      <c r="F386" t="s">
        <v>16</v>
      </c>
      <c r="G386" t="s">
        <v>69</v>
      </c>
      <c r="H386" t="s">
        <v>76</v>
      </c>
      <c r="I386" t="s">
        <v>77</v>
      </c>
      <c r="J386">
        <v>8</v>
      </c>
      <c r="K386">
        <v>38672.339999999997</v>
      </c>
      <c r="L386">
        <v>309378.71999999997</v>
      </c>
    </row>
    <row r="387" spans="1:12" x14ac:dyDescent="0.2">
      <c r="A387" t="s">
        <v>1300</v>
      </c>
      <c r="B387" t="s">
        <v>1301</v>
      </c>
      <c r="C387" t="s">
        <v>1302</v>
      </c>
      <c r="D387" t="s">
        <v>1303</v>
      </c>
      <c r="E387">
        <v>18</v>
      </c>
      <c r="F387" t="s">
        <v>16</v>
      </c>
      <c r="G387" t="s">
        <v>35</v>
      </c>
      <c r="H387" t="s">
        <v>70</v>
      </c>
      <c r="I387" t="s">
        <v>71</v>
      </c>
      <c r="J387">
        <v>1</v>
      </c>
      <c r="K387">
        <v>48695.59</v>
      </c>
      <c r="L387">
        <v>48695.59</v>
      </c>
    </row>
    <row r="388" spans="1:12" x14ac:dyDescent="0.2">
      <c r="A388" t="s">
        <v>1304</v>
      </c>
      <c r="B388" t="s">
        <v>117</v>
      </c>
      <c r="C388" t="s">
        <v>1305</v>
      </c>
      <c r="D388" t="s">
        <v>903</v>
      </c>
      <c r="E388">
        <v>39</v>
      </c>
      <c r="F388" t="s">
        <v>24</v>
      </c>
      <c r="G388" t="s">
        <v>46</v>
      </c>
      <c r="H388" t="s">
        <v>25</v>
      </c>
      <c r="I388" t="s">
        <v>26</v>
      </c>
      <c r="J388">
        <v>9</v>
      </c>
      <c r="K388">
        <v>41871.43</v>
      </c>
      <c r="L388">
        <v>376842.87</v>
      </c>
    </row>
    <row r="389" spans="1:12" x14ac:dyDescent="0.2">
      <c r="A389" t="s">
        <v>1306</v>
      </c>
      <c r="B389" t="s">
        <v>91</v>
      </c>
      <c r="C389" t="s">
        <v>1307</v>
      </c>
      <c r="D389" t="s">
        <v>727</v>
      </c>
      <c r="E389">
        <v>64</v>
      </c>
      <c r="F389" t="s">
        <v>24</v>
      </c>
      <c r="G389" t="s">
        <v>51</v>
      </c>
      <c r="H389" t="s">
        <v>36</v>
      </c>
      <c r="I389" t="s">
        <v>37</v>
      </c>
      <c r="J389">
        <v>6</v>
      </c>
      <c r="K389">
        <v>26179.81</v>
      </c>
      <c r="L389">
        <v>157078.85999999999</v>
      </c>
    </row>
    <row r="390" spans="1:12" x14ac:dyDescent="0.2">
      <c r="A390" t="s">
        <v>1308</v>
      </c>
      <c r="B390" t="s">
        <v>800</v>
      </c>
      <c r="C390" t="s">
        <v>1309</v>
      </c>
      <c r="D390" t="s">
        <v>1054</v>
      </c>
      <c r="E390">
        <v>52</v>
      </c>
      <c r="F390" t="s">
        <v>24</v>
      </c>
      <c r="G390" t="s">
        <v>69</v>
      </c>
      <c r="H390" t="s">
        <v>70</v>
      </c>
      <c r="I390" t="s">
        <v>71</v>
      </c>
      <c r="J390">
        <v>1</v>
      </c>
      <c r="K390">
        <v>23398.57</v>
      </c>
      <c r="L390">
        <v>23398.57</v>
      </c>
    </row>
    <row r="391" spans="1:12" x14ac:dyDescent="0.2">
      <c r="A391" t="s">
        <v>1310</v>
      </c>
      <c r="B391" t="s">
        <v>315</v>
      </c>
      <c r="C391" t="s">
        <v>877</v>
      </c>
      <c r="D391" t="s">
        <v>166</v>
      </c>
      <c r="E391">
        <v>20</v>
      </c>
      <c r="F391" t="s">
        <v>24</v>
      </c>
      <c r="G391" t="s">
        <v>35</v>
      </c>
      <c r="H391" t="s">
        <v>47</v>
      </c>
      <c r="I391" t="s">
        <v>37</v>
      </c>
      <c r="J391">
        <v>5</v>
      </c>
      <c r="K391">
        <v>24596.560000000001</v>
      </c>
      <c r="L391">
        <v>122982.8</v>
      </c>
    </row>
    <row r="392" spans="1:12" x14ac:dyDescent="0.2">
      <c r="A392" t="s">
        <v>1311</v>
      </c>
      <c r="B392" t="s">
        <v>1218</v>
      </c>
      <c r="C392" t="s">
        <v>1312</v>
      </c>
      <c r="D392" t="s">
        <v>110</v>
      </c>
      <c r="E392">
        <v>37</v>
      </c>
      <c r="F392" t="s">
        <v>16</v>
      </c>
      <c r="G392" t="s">
        <v>17</v>
      </c>
      <c r="H392" t="s">
        <v>70</v>
      </c>
      <c r="I392" t="s">
        <v>71</v>
      </c>
      <c r="J392">
        <v>1</v>
      </c>
      <c r="K392">
        <v>35804.49</v>
      </c>
      <c r="L392">
        <v>35804.49</v>
      </c>
    </row>
    <row r="393" spans="1:12" x14ac:dyDescent="0.2">
      <c r="A393" t="s">
        <v>1313</v>
      </c>
      <c r="B393" t="s">
        <v>231</v>
      </c>
      <c r="C393" t="s">
        <v>1314</v>
      </c>
      <c r="D393" t="s">
        <v>1315</v>
      </c>
      <c r="E393">
        <v>24</v>
      </c>
      <c r="F393" t="s">
        <v>16</v>
      </c>
      <c r="G393" t="s">
        <v>46</v>
      </c>
      <c r="H393" t="s">
        <v>36</v>
      </c>
      <c r="I393" t="s">
        <v>37</v>
      </c>
      <c r="J393">
        <v>3</v>
      </c>
      <c r="K393">
        <v>36239.15</v>
      </c>
      <c r="L393">
        <v>108717.45</v>
      </c>
    </row>
    <row r="394" spans="1:12" x14ac:dyDescent="0.2">
      <c r="A394" t="s">
        <v>1316</v>
      </c>
      <c r="B394" t="s">
        <v>1317</v>
      </c>
      <c r="C394" t="s">
        <v>1318</v>
      </c>
      <c r="D394" t="s">
        <v>1319</v>
      </c>
      <c r="E394">
        <v>27</v>
      </c>
      <c r="F394" t="s">
        <v>16</v>
      </c>
      <c r="G394" t="s">
        <v>115</v>
      </c>
      <c r="H394" t="s">
        <v>70</v>
      </c>
      <c r="I394" t="s">
        <v>71</v>
      </c>
      <c r="J394">
        <v>5</v>
      </c>
      <c r="K394">
        <v>21143.07</v>
      </c>
      <c r="L394">
        <v>105715.35</v>
      </c>
    </row>
    <row r="395" spans="1:12" x14ac:dyDescent="0.2">
      <c r="A395" t="s">
        <v>1320</v>
      </c>
      <c r="B395" t="s">
        <v>577</v>
      </c>
      <c r="C395" t="s">
        <v>1321</v>
      </c>
      <c r="D395" t="s">
        <v>1322</v>
      </c>
      <c r="E395">
        <v>47</v>
      </c>
      <c r="F395" t="s">
        <v>24</v>
      </c>
      <c r="G395" t="s">
        <v>17</v>
      </c>
      <c r="H395" t="s">
        <v>18</v>
      </c>
      <c r="I395" t="s">
        <v>19</v>
      </c>
      <c r="J395">
        <v>8</v>
      </c>
      <c r="K395">
        <v>30277.06</v>
      </c>
      <c r="L395">
        <v>242216.48</v>
      </c>
    </row>
    <row r="396" spans="1:12" x14ac:dyDescent="0.2">
      <c r="A396" t="s">
        <v>1323</v>
      </c>
      <c r="B396" t="s">
        <v>430</v>
      </c>
      <c r="C396" t="s">
        <v>240</v>
      </c>
      <c r="D396" t="s">
        <v>1324</v>
      </c>
      <c r="E396">
        <v>53</v>
      </c>
      <c r="F396" t="s">
        <v>16</v>
      </c>
      <c r="G396" t="s">
        <v>60</v>
      </c>
      <c r="H396" t="s">
        <v>47</v>
      </c>
      <c r="I396" t="s">
        <v>37</v>
      </c>
      <c r="J396">
        <v>4</v>
      </c>
      <c r="K396">
        <v>41264.559999999998</v>
      </c>
      <c r="L396">
        <v>165058.23999999999</v>
      </c>
    </row>
    <row r="397" spans="1:12" x14ac:dyDescent="0.2">
      <c r="A397" t="s">
        <v>1325</v>
      </c>
      <c r="B397" t="s">
        <v>873</v>
      </c>
      <c r="C397" t="s">
        <v>1326</v>
      </c>
      <c r="D397" t="s">
        <v>583</v>
      </c>
      <c r="E397">
        <v>35</v>
      </c>
      <c r="F397" t="s">
        <v>16</v>
      </c>
      <c r="G397" t="s">
        <v>102</v>
      </c>
      <c r="H397" t="s">
        <v>25</v>
      </c>
      <c r="I397" t="s">
        <v>26</v>
      </c>
      <c r="J397">
        <v>5</v>
      </c>
      <c r="K397">
        <v>11761.9</v>
      </c>
      <c r="L397">
        <v>58809.5</v>
      </c>
    </row>
    <row r="398" spans="1:12" x14ac:dyDescent="0.2">
      <c r="A398" t="s">
        <v>1327</v>
      </c>
      <c r="B398" t="s">
        <v>183</v>
      </c>
      <c r="C398" t="s">
        <v>1328</v>
      </c>
      <c r="D398" t="s">
        <v>1329</v>
      </c>
      <c r="E398">
        <v>58</v>
      </c>
      <c r="F398" t="s">
        <v>16</v>
      </c>
      <c r="G398" t="s">
        <v>17</v>
      </c>
      <c r="H398" t="s">
        <v>36</v>
      </c>
      <c r="I398" t="s">
        <v>37</v>
      </c>
      <c r="J398">
        <v>9</v>
      </c>
      <c r="K398">
        <v>48807.37</v>
      </c>
      <c r="L398">
        <v>439266.33</v>
      </c>
    </row>
    <row r="399" spans="1:12" x14ac:dyDescent="0.2">
      <c r="A399" t="s">
        <v>1330</v>
      </c>
      <c r="B399" t="s">
        <v>1331</v>
      </c>
      <c r="C399" t="s">
        <v>1332</v>
      </c>
      <c r="D399" t="s">
        <v>1333</v>
      </c>
      <c r="E399">
        <v>63</v>
      </c>
      <c r="F399" t="s">
        <v>16</v>
      </c>
      <c r="G399" t="s">
        <v>17</v>
      </c>
      <c r="H399" t="s">
        <v>18</v>
      </c>
      <c r="I399" t="s">
        <v>19</v>
      </c>
      <c r="J399">
        <v>4</v>
      </c>
      <c r="K399">
        <v>1895.99</v>
      </c>
      <c r="L399">
        <v>7583.96</v>
      </c>
    </row>
    <row r="400" spans="1:12" x14ac:dyDescent="0.2">
      <c r="A400" t="s">
        <v>1334</v>
      </c>
      <c r="B400" t="s">
        <v>195</v>
      </c>
      <c r="C400" t="s">
        <v>1335</v>
      </c>
      <c r="D400" t="s">
        <v>1336</v>
      </c>
      <c r="F400" t="s">
        <v>16</v>
      </c>
      <c r="G400" t="s">
        <v>46</v>
      </c>
      <c r="H400" t="s">
        <v>25</v>
      </c>
      <c r="I400" t="s">
        <v>26</v>
      </c>
      <c r="J400">
        <v>3</v>
      </c>
      <c r="K400">
        <v>26269.62</v>
      </c>
      <c r="L400">
        <v>78808.86</v>
      </c>
    </row>
    <row r="401" spans="1:12" x14ac:dyDescent="0.2">
      <c r="A401" t="s">
        <v>1337</v>
      </c>
      <c r="B401" t="s">
        <v>808</v>
      </c>
      <c r="C401" t="s">
        <v>1338</v>
      </c>
      <c r="D401" t="s">
        <v>465</v>
      </c>
      <c r="E401">
        <v>28</v>
      </c>
      <c r="F401" t="s">
        <v>24</v>
      </c>
      <c r="G401" t="s">
        <v>51</v>
      </c>
      <c r="H401" t="s">
        <v>36</v>
      </c>
      <c r="I401" t="s">
        <v>37</v>
      </c>
      <c r="J401">
        <v>2</v>
      </c>
      <c r="K401">
        <v>1793.29</v>
      </c>
      <c r="L401">
        <v>3586.58</v>
      </c>
    </row>
    <row r="402" spans="1:12" x14ac:dyDescent="0.2">
      <c r="A402" t="s">
        <v>1339</v>
      </c>
      <c r="B402" t="s">
        <v>776</v>
      </c>
      <c r="C402" t="s">
        <v>1340</v>
      </c>
      <c r="D402" t="s">
        <v>734</v>
      </c>
      <c r="E402">
        <v>40</v>
      </c>
      <c r="F402" t="s">
        <v>16</v>
      </c>
      <c r="G402" t="s">
        <v>60</v>
      </c>
      <c r="H402" t="s">
        <v>70</v>
      </c>
      <c r="I402" t="s">
        <v>71</v>
      </c>
      <c r="J402">
        <v>5</v>
      </c>
      <c r="K402">
        <v>18223.060000000001</v>
      </c>
      <c r="L402">
        <v>91115.3</v>
      </c>
    </row>
    <row r="403" spans="1:12" x14ac:dyDescent="0.2">
      <c r="A403" t="s">
        <v>1341</v>
      </c>
      <c r="B403" t="s">
        <v>1342</v>
      </c>
      <c r="C403" t="s">
        <v>1343</v>
      </c>
      <c r="D403" t="s">
        <v>1344</v>
      </c>
      <c r="E403">
        <v>25</v>
      </c>
      <c r="F403" t="s">
        <v>16</v>
      </c>
      <c r="G403" t="s">
        <v>102</v>
      </c>
      <c r="H403" t="s">
        <v>25</v>
      </c>
      <c r="I403" t="s">
        <v>26</v>
      </c>
      <c r="J403">
        <v>7</v>
      </c>
      <c r="K403">
        <v>43850.91</v>
      </c>
      <c r="L403">
        <v>306956.37</v>
      </c>
    </row>
    <row r="404" spans="1:12" x14ac:dyDescent="0.2">
      <c r="A404" t="s">
        <v>1345</v>
      </c>
      <c r="B404" t="s">
        <v>819</v>
      </c>
      <c r="C404" t="s">
        <v>1346</v>
      </c>
      <c r="D404" t="s">
        <v>1347</v>
      </c>
      <c r="E404">
        <v>53</v>
      </c>
      <c r="F404" t="s">
        <v>16</v>
      </c>
      <c r="G404" t="s">
        <v>69</v>
      </c>
      <c r="H404" t="s">
        <v>25</v>
      </c>
      <c r="I404" t="s">
        <v>26</v>
      </c>
      <c r="J404">
        <v>1</v>
      </c>
      <c r="K404">
        <v>15617.29</v>
      </c>
      <c r="L404">
        <v>15617.29</v>
      </c>
    </row>
    <row r="405" spans="1:12" x14ac:dyDescent="0.2">
      <c r="A405" t="s">
        <v>1348</v>
      </c>
      <c r="B405" t="s">
        <v>776</v>
      </c>
      <c r="C405" t="s">
        <v>1349</v>
      </c>
      <c r="D405" t="s">
        <v>1350</v>
      </c>
      <c r="E405">
        <v>37</v>
      </c>
      <c r="F405" t="s">
        <v>24</v>
      </c>
      <c r="G405" t="s">
        <v>51</v>
      </c>
      <c r="H405" t="s">
        <v>70</v>
      </c>
      <c r="I405" t="s">
        <v>71</v>
      </c>
      <c r="J405">
        <v>2</v>
      </c>
      <c r="K405">
        <v>36062.36</v>
      </c>
      <c r="L405">
        <v>72124.72</v>
      </c>
    </row>
    <row r="406" spans="1:12" x14ac:dyDescent="0.2">
      <c r="A406" t="s">
        <v>1351</v>
      </c>
      <c r="B406" t="s">
        <v>530</v>
      </c>
      <c r="C406" t="s">
        <v>1352</v>
      </c>
      <c r="D406" t="s">
        <v>1353</v>
      </c>
      <c r="E406">
        <v>46</v>
      </c>
      <c r="F406" t="s">
        <v>24</v>
      </c>
      <c r="G406" t="s">
        <v>51</v>
      </c>
      <c r="H406" t="s">
        <v>36</v>
      </c>
      <c r="I406" t="s">
        <v>37</v>
      </c>
      <c r="J406">
        <v>2</v>
      </c>
      <c r="K406">
        <v>24194.959999999999</v>
      </c>
      <c r="L406">
        <v>48389.919999999998</v>
      </c>
    </row>
    <row r="407" spans="1:12" x14ac:dyDescent="0.2">
      <c r="A407" t="s">
        <v>1354</v>
      </c>
      <c r="B407" t="s">
        <v>1355</v>
      </c>
      <c r="C407" t="s">
        <v>1356</v>
      </c>
      <c r="D407" t="s">
        <v>678</v>
      </c>
      <c r="E407">
        <v>48</v>
      </c>
      <c r="F407" t="s">
        <v>24</v>
      </c>
      <c r="G407" t="s">
        <v>60</v>
      </c>
      <c r="H407" t="s">
        <v>70</v>
      </c>
      <c r="I407" t="s">
        <v>71</v>
      </c>
      <c r="J407">
        <v>3</v>
      </c>
      <c r="K407">
        <v>46253.94</v>
      </c>
      <c r="L407">
        <v>138761.82</v>
      </c>
    </row>
    <row r="408" spans="1:12" x14ac:dyDescent="0.2">
      <c r="A408" t="s">
        <v>1357</v>
      </c>
      <c r="B408" t="s">
        <v>1270</v>
      </c>
      <c r="C408" t="s">
        <v>1358</v>
      </c>
      <c r="D408" t="s">
        <v>252</v>
      </c>
      <c r="E408">
        <v>64</v>
      </c>
      <c r="F408" t="s">
        <v>16</v>
      </c>
      <c r="G408" t="s">
        <v>46</v>
      </c>
      <c r="H408" t="s">
        <v>76</v>
      </c>
      <c r="I408" t="s">
        <v>77</v>
      </c>
      <c r="J408">
        <v>1</v>
      </c>
      <c r="K408">
        <v>22534.47</v>
      </c>
      <c r="L408">
        <v>22534.47</v>
      </c>
    </row>
    <row r="409" spans="1:12" x14ac:dyDescent="0.2">
      <c r="A409" t="s">
        <v>1359</v>
      </c>
      <c r="B409" t="s">
        <v>897</v>
      </c>
      <c r="C409" t="s">
        <v>1360</v>
      </c>
      <c r="D409" t="s">
        <v>456</v>
      </c>
      <c r="E409">
        <v>64</v>
      </c>
      <c r="F409" t="s">
        <v>16</v>
      </c>
      <c r="G409" t="s">
        <v>17</v>
      </c>
      <c r="H409" t="s">
        <v>70</v>
      </c>
      <c r="I409" t="s">
        <v>71</v>
      </c>
      <c r="J409">
        <v>5</v>
      </c>
      <c r="K409">
        <v>23003.279999999999</v>
      </c>
      <c r="L409">
        <v>115016.4</v>
      </c>
    </row>
    <row r="410" spans="1:12" x14ac:dyDescent="0.2">
      <c r="A410" t="s">
        <v>1361</v>
      </c>
      <c r="B410" t="s">
        <v>239</v>
      </c>
      <c r="C410" t="s">
        <v>1362</v>
      </c>
      <c r="D410" t="s">
        <v>1363</v>
      </c>
      <c r="E410">
        <v>32</v>
      </c>
      <c r="F410" t="s">
        <v>16</v>
      </c>
      <c r="G410" t="s">
        <v>115</v>
      </c>
      <c r="H410" t="s">
        <v>47</v>
      </c>
      <c r="I410" t="s">
        <v>37</v>
      </c>
      <c r="J410">
        <v>5</v>
      </c>
      <c r="K410">
        <v>6619.66</v>
      </c>
      <c r="L410">
        <v>33098.300000000003</v>
      </c>
    </row>
    <row r="411" spans="1:12" x14ac:dyDescent="0.2">
      <c r="A411" t="s">
        <v>1364</v>
      </c>
      <c r="B411" t="s">
        <v>458</v>
      </c>
      <c r="C411" t="s">
        <v>1365</v>
      </c>
      <c r="D411" t="s">
        <v>1087</v>
      </c>
      <c r="E411">
        <v>58</v>
      </c>
      <c r="F411" t="s">
        <v>24</v>
      </c>
      <c r="G411" t="s">
        <v>35</v>
      </c>
      <c r="H411" t="s">
        <v>25</v>
      </c>
      <c r="I411" t="s">
        <v>26</v>
      </c>
      <c r="J411">
        <v>4</v>
      </c>
      <c r="K411">
        <v>7231.17</v>
      </c>
      <c r="L411">
        <v>28924.68</v>
      </c>
    </row>
    <row r="412" spans="1:12" x14ac:dyDescent="0.2">
      <c r="A412" t="s">
        <v>1366</v>
      </c>
      <c r="B412" t="s">
        <v>760</v>
      </c>
      <c r="C412" t="s">
        <v>1367</v>
      </c>
      <c r="D412" t="s">
        <v>1368</v>
      </c>
      <c r="E412">
        <v>24</v>
      </c>
      <c r="F412" t="s">
        <v>24</v>
      </c>
      <c r="G412" t="s">
        <v>51</v>
      </c>
      <c r="H412" t="s">
        <v>25</v>
      </c>
      <c r="I412" t="s">
        <v>26</v>
      </c>
      <c r="J412">
        <v>10</v>
      </c>
      <c r="K412">
        <v>14441.39</v>
      </c>
      <c r="L412">
        <v>144413.9</v>
      </c>
    </row>
    <row r="413" spans="1:12" x14ac:dyDescent="0.2">
      <c r="A413" t="s">
        <v>1369</v>
      </c>
      <c r="B413" t="s">
        <v>1370</v>
      </c>
      <c r="C413" t="s">
        <v>1371</v>
      </c>
      <c r="D413" t="s">
        <v>294</v>
      </c>
      <c r="E413">
        <v>58</v>
      </c>
      <c r="F413" t="s">
        <v>24</v>
      </c>
      <c r="G413" t="s">
        <v>51</v>
      </c>
      <c r="H413" t="s">
        <v>47</v>
      </c>
      <c r="I413" t="s">
        <v>37</v>
      </c>
      <c r="J413">
        <v>4</v>
      </c>
      <c r="K413">
        <v>39636.15</v>
      </c>
      <c r="L413">
        <v>158544.6</v>
      </c>
    </row>
    <row r="414" spans="1:12" x14ac:dyDescent="0.2">
      <c r="A414" t="s">
        <v>1372</v>
      </c>
      <c r="B414" t="s">
        <v>794</v>
      </c>
      <c r="C414" t="s">
        <v>1373</v>
      </c>
      <c r="D414" t="s">
        <v>535</v>
      </c>
      <c r="E414">
        <v>33</v>
      </c>
      <c r="F414" t="s">
        <v>16</v>
      </c>
      <c r="G414" t="s">
        <v>51</v>
      </c>
      <c r="H414" t="s">
        <v>70</v>
      </c>
      <c r="I414" t="s">
        <v>71</v>
      </c>
      <c r="J414">
        <v>10</v>
      </c>
      <c r="K414">
        <v>6633.6</v>
      </c>
      <c r="L414">
        <v>66336</v>
      </c>
    </row>
    <row r="415" spans="1:12" x14ac:dyDescent="0.2">
      <c r="A415" t="s">
        <v>1374</v>
      </c>
      <c r="B415" t="s">
        <v>1375</v>
      </c>
      <c r="C415" t="s">
        <v>1376</v>
      </c>
      <c r="D415" t="s">
        <v>1112</v>
      </c>
      <c r="E415">
        <v>46</v>
      </c>
      <c r="F415" t="s">
        <v>16</v>
      </c>
      <c r="G415" t="s">
        <v>102</v>
      </c>
      <c r="H415" t="s">
        <v>36</v>
      </c>
      <c r="I415" t="s">
        <v>37</v>
      </c>
      <c r="J415">
        <v>6</v>
      </c>
      <c r="K415">
        <v>31722.52</v>
      </c>
      <c r="L415">
        <v>190335.12</v>
      </c>
    </row>
    <row r="416" spans="1:12" x14ac:dyDescent="0.2">
      <c r="A416" t="s">
        <v>1377</v>
      </c>
      <c r="B416" t="s">
        <v>557</v>
      </c>
      <c r="C416" t="s">
        <v>1378</v>
      </c>
      <c r="D416" t="s">
        <v>135</v>
      </c>
      <c r="E416">
        <v>62</v>
      </c>
      <c r="F416" t="s">
        <v>16</v>
      </c>
      <c r="G416" t="s">
        <v>102</v>
      </c>
      <c r="H416" t="s">
        <v>18</v>
      </c>
      <c r="I416" t="s">
        <v>19</v>
      </c>
      <c r="J416">
        <v>3</v>
      </c>
      <c r="K416">
        <v>24990.09</v>
      </c>
      <c r="L416">
        <v>74970.27</v>
      </c>
    </row>
    <row r="417" spans="1:12" x14ac:dyDescent="0.2">
      <c r="A417" t="s">
        <v>1379</v>
      </c>
      <c r="B417" t="s">
        <v>520</v>
      </c>
      <c r="C417" t="s">
        <v>1380</v>
      </c>
      <c r="D417" t="s">
        <v>614</v>
      </c>
      <c r="E417">
        <v>56</v>
      </c>
      <c r="F417" t="s">
        <v>24</v>
      </c>
      <c r="G417" t="s">
        <v>17</v>
      </c>
      <c r="H417" t="s">
        <v>76</v>
      </c>
      <c r="I417" t="s">
        <v>77</v>
      </c>
      <c r="J417">
        <v>6</v>
      </c>
      <c r="K417">
        <v>26716.59</v>
      </c>
      <c r="L417">
        <v>160299.54</v>
      </c>
    </row>
    <row r="418" spans="1:12" x14ac:dyDescent="0.2">
      <c r="A418" t="s">
        <v>1381</v>
      </c>
      <c r="B418" t="s">
        <v>673</v>
      </c>
      <c r="C418" t="s">
        <v>1382</v>
      </c>
      <c r="D418" t="s">
        <v>730</v>
      </c>
      <c r="E418">
        <v>29</v>
      </c>
      <c r="F418" t="s">
        <v>16</v>
      </c>
      <c r="G418" t="s">
        <v>35</v>
      </c>
      <c r="H418" t="s">
        <v>36</v>
      </c>
      <c r="I418" t="s">
        <v>37</v>
      </c>
      <c r="J418">
        <v>8</v>
      </c>
      <c r="K418">
        <v>28813.93</v>
      </c>
      <c r="L418">
        <v>230511.44</v>
      </c>
    </row>
    <row r="419" spans="1:12" x14ac:dyDescent="0.2">
      <c r="A419" t="s">
        <v>1383</v>
      </c>
      <c r="B419" t="s">
        <v>335</v>
      </c>
      <c r="C419" t="s">
        <v>1384</v>
      </c>
      <c r="D419" t="s">
        <v>709</v>
      </c>
      <c r="E419">
        <v>52</v>
      </c>
      <c r="F419" t="s">
        <v>24</v>
      </c>
      <c r="G419" t="s">
        <v>17</v>
      </c>
      <c r="H419" t="s">
        <v>70</v>
      </c>
      <c r="I419" t="s">
        <v>71</v>
      </c>
      <c r="J419">
        <v>2</v>
      </c>
      <c r="K419">
        <v>2209.4299999999998</v>
      </c>
      <c r="L419">
        <v>4418.8599999999997</v>
      </c>
    </row>
    <row r="420" spans="1:12" x14ac:dyDescent="0.2">
      <c r="A420" t="s">
        <v>1385</v>
      </c>
      <c r="B420" t="s">
        <v>1386</v>
      </c>
      <c r="C420" t="s">
        <v>1387</v>
      </c>
      <c r="D420" t="s">
        <v>1388</v>
      </c>
      <c r="E420">
        <v>51</v>
      </c>
      <c r="F420" t="s">
        <v>24</v>
      </c>
      <c r="G420" t="s">
        <v>69</v>
      </c>
      <c r="H420" t="s">
        <v>36</v>
      </c>
      <c r="I420" t="s">
        <v>37</v>
      </c>
      <c r="J420">
        <v>2</v>
      </c>
      <c r="K420">
        <v>572.39</v>
      </c>
      <c r="L420">
        <v>1144.78</v>
      </c>
    </row>
    <row r="421" spans="1:12" x14ac:dyDescent="0.2">
      <c r="A421" t="s">
        <v>1389</v>
      </c>
      <c r="B421" t="s">
        <v>117</v>
      </c>
      <c r="C421" t="s">
        <v>1390</v>
      </c>
      <c r="D421" t="s">
        <v>1368</v>
      </c>
      <c r="E421">
        <v>39</v>
      </c>
      <c r="F421" t="s">
        <v>24</v>
      </c>
      <c r="G421" t="s">
        <v>51</v>
      </c>
      <c r="H421" t="s">
        <v>76</v>
      </c>
      <c r="I421" t="s">
        <v>77</v>
      </c>
      <c r="J421">
        <v>5</v>
      </c>
      <c r="K421">
        <v>26522.29</v>
      </c>
      <c r="L421">
        <v>132611.45000000001</v>
      </c>
    </row>
    <row r="422" spans="1:12" x14ac:dyDescent="0.2">
      <c r="A422" t="s">
        <v>1391</v>
      </c>
      <c r="B422" t="s">
        <v>750</v>
      </c>
      <c r="C422" t="s">
        <v>1392</v>
      </c>
      <c r="D422" t="s">
        <v>579</v>
      </c>
      <c r="E422">
        <v>24</v>
      </c>
      <c r="F422" t="s">
        <v>24</v>
      </c>
      <c r="G422" t="s">
        <v>46</v>
      </c>
      <c r="H422" t="s">
        <v>47</v>
      </c>
      <c r="I422" t="s">
        <v>37</v>
      </c>
      <c r="J422">
        <v>2</v>
      </c>
      <c r="K422">
        <v>25875.53</v>
      </c>
      <c r="L422">
        <v>51751.06</v>
      </c>
    </row>
    <row r="423" spans="1:12" x14ac:dyDescent="0.2">
      <c r="A423" t="s">
        <v>1393</v>
      </c>
      <c r="B423" t="s">
        <v>1394</v>
      </c>
      <c r="C423" t="s">
        <v>1395</v>
      </c>
      <c r="D423" t="s">
        <v>1396</v>
      </c>
      <c r="E423">
        <v>58</v>
      </c>
      <c r="F423" t="s">
        <v>24</v>
      </c>
      <c r="G423" t="s">
        <v>102</v>
      </c>
      <c r="H423" t="s">
        <v>36</v>
      </c>
      <c r="I423" t="s">
        <v>37</v>
      </c>
      <c r="J423">
        <v>9</v>
      </c>
      <c r="K423">
        <v>37176.15</v>
      </c>
      <c r="L423">
        <v>334585.34999999998</v>
      </c>
    </row>
    <row r="424" spans="1:12" x14ac:dyDescent="0.2">
      <c r="A424" t="s">
        <v>1397</v>
      </c>
      <c r="B424" t="s">
        <v>223</v>
      </c>
      <c r="C424" t="s">
        <v>1398</v>
      </c>
      <c r="D424" t="s">
        <v>1322</v>
      </c>
      <c r="E424">
        <v>31</v>
      </c>
      <c r="F424" t="s">
        <v>16</v>
      </c>
      <c r="G424" t="s">
        <v>115</v>
      </c>
      <c r="H424" t="s">
        <v>47</v>
      </c>
      <c r="I424" t="s">
        <v>37</v>
      </c>
      <c r="J424">
        <v>10</v>
      </c>
      <c r="K424">
        <v>315.67</v>
      </c>
      <c r="L424">
        <v>3156.7</v>
      </c>
    </row>
    <row r="425" spans="1:12" x14ac:dyDescent="0.2">
      <c r="A425" t="s">
        <v>1399</v>
      </c>
      <c r="B425" t="s">
        <v>1270</v>
      </c>
      <c r="C425" t="s">
        <v>1400</v>
      </c>
      <c r="D425" t="s">
        <v>1401</v>
      </c>
      <c r="E425">
        <v>46</v>
      </c>
      <c r="F425" t="s">
        <v>24</v>
      </c>
      <c r="G425" t="s">
        <v>51</v>
      </c>
      <c r="H425" t="s">
        <v>36</v>
      </c>
      <c r="I425" t="s">
        <v>37</v>
      </c>
      <c r="J425">
        <v>1</v>
      </c>
      <c r="K425">
        <v>30640.69</v>
      </c>
      <c r="L425">
        <v>30640.69</v>
      </c>
    </row>
    <row r="426" spans="1:12" x14ac:dyDescent="0.2">
      <c r="A426" t="s">
        <v>1402</v>
      </c>
      <c r="B426" t="s">
        <v>676</v>
      </c>
      <c r="C426" t="s">
        <v>1403</v>
      </c>
      <c r="D426" t="s">
        <v>1404</v>
      </c>
      <c r="E426">
        <v>65</v>
      </c>
      <c r="F426" t="s">
        <v>16</v>
      </c>
      <c r="G426" t="s">
        <v>102</v>
      </c>
      <c r="H426" t="s">
        <v>47</v>
      </c>
      <c r="I426" t="s">
        <v>37</v>
      </c>
      <c r="J426">
        <v>8</v>
      </c>
      <c r="K426">
        <v>23432.880000000001</v>
      </c>
      <c r="L426">
        <v>187463.04000000001</v>
      </c>
    </row>
    <row r="427" spans="1:12" x14ac:dyDescent="0.2">
      <c r="A427" t="s">
        <v>1405</v>
      </c>
      <c r="B427" t="s">
        <v>191</v>
      </c>
      <c r="C427" t="s">
        <v>1406</v>
      </c>
      <c r="D427" t="s">
        <v>1407</v>
      </c>
      <c r="E427">
        <v>32</v>
      </c>
      <c r="F427" t="s">
        <v>16</v>
      </c>
      <c r="G427" t="s">
        <v>102</v>
      </c>
      <c r="H427" t="s">
        <v>47</v>
      </c>
      <c r="I427" t="s">
        <v>37</v>
      </c>
      <c r="J427">
        <v>3</v>
      </c>
      <c r="K427">
        <v>29297.53</v>
      </c>
      <c r="L427">
        <v>87892.59</v>
      </c>
    </row>
    <row r="428" spans="1:12" x14ac:dyDescent="0.2">
      <c r="A428" t="s">
        <v>1408</v>
      </c>
      <c r="B428" t="s">
        <v>1409</v>
      </c>
      <c r="C428" t="s">
        <v>1410</v>
      </c>
      <c r="D428" t="s">
        <v>774</v>
      </c>
      <c r="E428">
        <v>19</v>
      </c>
      <c r="F428" t="s">
        <v>24</v>
      </c>
      <c r="G428" t="s">
        <v>69</v>
      </c>
      <c r="H428" t="s">
        <v>76</v>
      </c>
      <c r="I428" t="s">
        <v>77</v>
      </c>
      <c r="J428">
        <v>6</v>
      </c>
      <c r="K428">
        <v>33928.269999999997</v>
      </c>
      <c r="L428">
        <v>203569.62</v>
      </c>
    </row>
    <row r="429" spans="1:12" x14ac:dyDescent="0.2">
      <c r="A429" t="s">
        <v>1411</v>
      </c>
      <c r="B429" t="s">
        <v>1412</v>
      </c>
      <c r="C429" t="s">
        <v>1413</v>
      </c>
      <c r="D429" t="s">
        <v>1414</v>
      </c>
      <c r="E429">
        <v>49</v>
      </c>
      <c r="F429" t="s">
        <v>24</v>
      </c>
      <c r="G429" t="s">
        <v>46</v>
      </c>
      <c r="H429" t="s">
        <v>25</v>
      </c>
      <c r="I429" t="s">
        <v>26</v>
      </c>
      <c r="J429">
        <v>6</v>
      </c>
      <c r="K429">
        <v>13857.45</v>
      </c>
      <c r="L429">
        <v>83144.7</v>
      </c>
    </row>
    <row r="430" spans="1:12" x14ac:dyDescent="0.2">
      <c r="A430" t="s">
        <v>1415</v>
      </c>
      <c r="B430" t="s">
        <v>350</v>
      </c>
      <c r="C430" t="s">
        <v>1416</v>
      </c>
      <c r="D430" t="s">
        <v>705</v>
      </c>
      <c r="E430">
        <v>21</v>
      </c>
      <c r="F430" t="s">
        <v>16</v>
      </c>
      <c r="G430" t="s">
        <v>60</v>
      </c>
      <c r="H430" t="s">
        <v>47</v>
      </c>
      <c r="I430" t="s">
        <v>37</v>
      </c>
      <c r="J430">
        <v>9</v>
      </c>
      <c r="K430">
        <v>29804.26</v>
      </c>
      <c r="L430">
        <v>268238.34000000003</v>
      </c>
    </row>
    <row r="431" spans="1:12" x14ac:dyDescent="0.2">
      <c r="A431" t="s">
        <v>1417</v>
      </c>
      <c r="B431" t="s">
        <v>1418</v>
      </c>
      <c r="C431" t="s">
        <v>1419</v>
      </c>
      <c r="D431" t="s">
        <v>106</v>
      </c>
      <c r="E431">
        <v>28</v>
      </c>
      <c r="F431" t="s">
        <v>24</v>
      </c>
      <c r="G431" t="s">
        <v>69</v>
      </c>
      <c r="H431" t="s">
        <v>70</v>
      </c>
      <c r="I431" t="s">
        <v>71</v>
      </c>
      <c r="J431">
        <v>9</v>
      </c>
      <c r="K431">
        <v>12279.11</v>
      </c>
      <c r="L431">
        <v>110511.99</v>
      </c>
    </row>
    <row r="432" spans="1:12" x14ac:dyDescent="0.2">
      <c r="A432" t="s">
        <v>1420</v>
      </c>
      <c r="B432" t="s">
        <v>864</v>
      </c>
      <c r="C432" t="s">
        <v>1421</v>
      </c>
      <c r="D432" t="s">
        <v>1422</v>
      </c>
      <c r="E432">
        <v>28</v>
      </c>
      <c r="F432" t="s">
        <v>24</v>
      </c>
      <c r="G432" t="s">
        <v>69</v>
      </c>
      <c r="H432" t="s">
        <v>36</v>
      </c>
      <c r="I432" t="s">
        <v>37</v>
      </c>
      <c r="J432">
        <v>6</v>
      </c>
      <c r="K432">
        <v>5060.75</v>
      </c>
      <c r="L432">
        <v>30364.5</v>
      </c>
    </row>
    <row r="433" spans="1:12" x14ac:dyDescent="0.2">
      <c r="A433" t="s">
        <v>1423</v>
      </c>
      <c r="B433" t="s">
        <v>211</v>
      </c>
      <c r="C433" t="s">
        <v>1424</v>
      </c>
      <c r="D433" t="s">
        <v>162</v>
      </c>
      <c r="E433">
        <v>45</v>
      </c>
      <c r="F433" t="s">
        <v>24</v>
      </c>
      <c r="G433" t="s">
        <v>35</v>
      </c>
      <c r="H433" t="s">
        <v>47</v>
      </c>
      <c r="I433" t="s">
        <v>37</v>
      </c>
      <c r="J433">
        <v>2</v>
      </c>
      <c r="K433">
        <v>42427.93</v>
      </c>
      <c r="L433">
        <v>84855.86</v>
      </c>
    </row>
    <row r="434" spans="1:12" x14ac:dyDescent="0.2">
      <c r="A434" t="s">
        <v>1425</v>
      </c>
      <c r="B434" t="s">
        <v>1426</v>
      </c>
      <c r="C434" t="s">
        <v>1427</v>
      </c>
      <c r="D434" t="s">
        <v>389</v>
      </c>
      <c r="E434">
        <v>33</v>
      </c>
      <c r="F434" t="s">
        <v>24</v>
      </c>
      <c r="G434" t="s">
        <v>69</v>
      </c>
      <c r="H434" t="s">
        <v>36</v>
      </c>
      <c r="I434" t="s">
        <v>37</v>
      </c>
      <c r="J434">
        <v>10</v>
      </c>
      <c r="K434">
        <v>43997.22</v>
      </c>
      <c r="L434">
        <v>439972.2</v>
      </c>
    </row>
    <row r="435" spans="1:12" x14ac:dyDescent="0.2">
      <c r="A435" t="s">
        <v>1428</v>
      </c>
      <c r="B435" t="s">
        <v>1429</v>
      </c>
      <c r="C435" t="s">
        <v>1430</v>
      </c>
      <c r="D435" t="s">
        <v>75</v>
      </c>
      <c r="E435">
        <v>28</v>
      </c>
      <c r="F435" t="s">
        <v>24</v>
      </c>
      <c r="G435" t="s">
        <v>51</v>
      </c>
      <c r="H435" t="s">
        <v>18</v>
      </c>
      <c r="I435" t="s">
        <v>19</v>
      </c>
      <c r="J435">
        <v>1</v>
      </c>
      <c r="K435">
        <v>28812.06</v>
      </c>
      <c r="L435">
        <v>28812.06</v>
      </c>
    </row>
    <row r="436" spans="1:12" x14ac:dyDescent="0.2">
      <c r="A436" t="s">
        <v>1431</v>
      </c>
      <c r="B436" t="s">
        <v>1432</v>
      </c>
      <c r="C436" t="s">
        <v>1433</v>
      </c>
      <c r="D436" t="s">
        <v>123</v>
      </c>
      <c r="E436">
        <v>33</v>
      </c>
      <c r="F436" t="s">
        <v>16</v>
      </c>
      <c r="G436" t="s">
        <v>102</v>
      </c>
      <c r="H436" t="s">
        <v>36</v>
      </c>
      <c r="I436" t="s">
        <v>37</v>
      </c>
      <c r="J436">
        <v>1</v>
      </c>
      <c r="K436">
        <v>1229.02</v>
      </c>
      <c r="L436">
        <v>1229.02</v>
      </c>
    </row>
    <row r="437" spans="1:12" x14ac:dyDescent="0.2">
      <c r="A437" t="s">
        <v>1434</v>
      </c>
      <c r="B437" t="s">
        <v>137</v>
      </c>
      <c r="C437" t="s">
        <v>1435</v>
      </c>
      <c r="D437" t="s">
        <v>400</v>
      </c>
      <c r="E437">
        <v>19</v>
      </c>
      <c r="F437" t="s">
        <v>24</v>
      </c>
      <c r="G437" t="s">
        <v>115</v>
      </c>
      <c r="H437" t="s">
        <v>36</v>
      </c>
      <c r="I437" t="s">
        <v>37</v>
      </c>
      <c r="J437">
        <v>3</v>
      </c>
      <c r="K437">
        <v>29528.77</v>
      </c>
      <c r="L437">
        <v>88586.31</v>
      </c>
    </row>
    <row r="438" spans="1:12" x14ac:dyDescent="0.2">
      <c r="A438" t="s">
        <v>1436</v>
      </c>
      <c r="B438" t="s">
        <v>514</v>
      </c>
      <c r="C438" t="s">
        <v>1437</v>
      </c>
      <c r="D438" t="s">
        <v>1108</v>
      </c>
      <c r="E438">
        <v>43</v>
      </c>
      <c r="F438" t="s">
        <v>16</v>
      </c>
      <c r="G438" t="s">
        <v>60</v>
      </c>
      <c r="H438" t="s">
        <v>76</v>
      </c>
      <c r="I438" t="s">
        <v>77</v>
      </c>
      <c r="J438">
        <v>9</v>
      </c>
      <c r="K438">
        <v>24864.11</v>
      </c>
      <c r="L438">
        <v>223776.99</v>
      </c>
    </row>
    <row r="439" spans="1:12" x14ac:dyDescent="0.2">
      <c r="A439" t="s">
        <v>1438</v>
      </c>
      <c r="B439" t="s">
        <v>1439</v>
      </c>
      <c r="C439" t="s">
        <v>1440</v>
      </c>
      <c r="D439" t="s">
        <v>555</v>
      </c>
      <c r="E439">
        <v>34</v>
      </c>
      <c r="F439" t="s">
        <v>16</v>
      </c>
      <c r="G439" t="s">
        <v>17</v>
      </c>
      <c r="H439" t="s">
        <v>25</v>
      </c>
      <c r="I439" t="s">
        <v>26</v>
      </c>
      <c r="J439">
        <v>8</v>
      </c>
      <c r="K439">
        <v>11693.63</v>
      </c>
      <c r="L439">
        <v>93549.04</v>
      </c>
    </row>
    <row r="440" spans="1:12" x14ac:dyDescent="0.2">
      <c r="A440" t="s">
        <v>1441</v>
      </c>
      <c r="B440" t="s">
        <v>1442</v>
      </c>
      <c r="C440" t="s">
        <v>1416</v>
      </c>
      <c r="D440" t="s">
        <v>127</v>
      </c>
      <c r="E440">
        <v>49</v>
      </c>
      <c r="F440" t="s">
        <v>16</v>
      </c>
      <c r="G440" t="s">
        <v>102</v>
      </c>
      <c r="H440" t="s">
        <v>70</v>
      </c>
      <c r="I440" t="s">
        <v>71</v>
      </c>
      <c r="J440">
        <v>2</v>
      </c>
      <c r="K440">
        <v>5988.17</v>
      </c>
      <c r="L440">
        <v>11976.34</v>
      </c>
    </row>
    <row r="441" spans="1:12" x14ac:dyDescent="0.2">
      <c r="A441" t="s">
        <v>1443</v>
      </c>
      <c r="B441" t="s">
        <v>402</v>
      </c>
      <c r="C441" t="s">
        <v>1444</v>
      </c>
      <c r="D441" t="s">
        <v>566</v>
      </c>
      <c r="E441">
        <v>30</v>
      </c>
      <c r="F441" t="s">
        <v>24</v>
      </c>
      <c r="G441" t="s">
        <v>115</v>
      </c>
      <c r="H441" t="s">
        <v>36</v>
      </c>
      <c r="I441" t="s">
        <v>37</v>
      </c>
      <c r="J441">
        <v>1</v>
      </c>
      <c r="K441">
        <v>3839.04</v>
      </c>
      <c r="L441">
        <v>3839.04</v>
      </c>
    </row>
    <row r="442" spans="1:12" x14ac:dyDescent="0.2">
      <c r="A442" t="s">
        <v>1445</v>
      </c>
      <c r="B442" t="s">
        <v>91</v>
      </c>
      <c r="C442" t="s">
        <v>1446</v>
      </c>
      <c r="D442" t="s">
        <v>1030</v>
      </c>
      <c r="E442">
        <v>21</v>
      </c>
      <c r="F442" t="s">
        <v>24</v>
      </c>
      <c r="G442" t="s">
        <v>69</v>
      </c>
      <c r="H442" t="s">
        <v>76</v>
      </c>
      <c r="I442" t="s">
        <v>77</v>
      </c>
      <c r="J442">
        <v>5</v>
      </c>
      <c r="K442">
        <v>3146.73</v>
      </c>
      <c r="L442">
        <v>15733.65</v>
      </c>
    </row>
    <row r="443" spans="1:12" x14ac:dyDescent="0.2">
      <c r="A443" t="s">
        <v>1447</v>
      </c>
      <c r="B443" t="s">
        <v>104</v>
      </c>
      <c r="C443" t="s">
        <v>1448</v>
      </c>
      <c r="D443" t="s">
        <v>786</v>
      </c>
      <c r="E443">
        <v>22</v>
      </c>
      <c r="F443" t="s">
        <v>24</v>
      </c>
      <c r="G443" t="s">
        <v>60</v>
      </c>
      <c r="H443" t="s">
        <v>76</v>
      </c>
      <c r="I443" t="s">
        <v>77</v>
      </c>
      <c r="J443">
        <v>7</v>
      </c>
      <c r="K443">
        <v>33771.26</v>
      </c>
      <c r="L443">
        <v>236398.82</v>
      </c>
    </row>
    <row r="444" spans="1:12" x14ac:dyDescent="0.2">
      <c r="A444" t="s">
        <v>1449</v>
      </c>
      <c r="B444" t="s">
        <v>1227</v>
      </c>
      <c r="C444" t="s">
        <v>1382</v>
      </c>
      <c r="D444" t="s">
        <v>15</v>
      </c>
      <c r="E444">
        <v>47</v>
      </c>
      <c r="F444" t="s">
        <v>24</v>
      </c>
      <c r="G444" t="s">
        <v>69</v>
      </c>
      <c r="H444" t="s">
        <v>36</v>
      </c>
      <c r="I444" t="s">
        <v>37</v>
      </c>
      <c r="J444">
        <v>3</v>
      </c>
      <c r="K444">
        <v>28342.81</v>
      </c>
      <c r="L444">
        <v>85028.43</v>
      </c>
    </row>
    <row r="445" spans="1:12" x14ac:dyDescent="0.2">
      <c r="A445" t="s">
        <v>1450</v>
      </c>
      <c r="B445" t="s">
        <v>1451</v>
      </c>
      <c r="C445" t="s">
        <v>1452</v>
      </c>
      <c r="D445" t="s">
        <v>635</v>
      </c>
      <c r="E445">
        <v>34</v>
      </c>
      <c r="F445" t="s">
        <v>24</v>
      </c>
      <c r="G445" t="s">
        <v>35</v>
      </c>
      <c r="H445" t="s">
        <v>36</v>
      </c>
      <c r="I445" t="s">
        <v>37</v>
      </c>
      <c r="J445">
        <v>5</v>
      </c>
      <c r="K445">
        <v>48457.94</v>
      </c>
      <c r="L445">
        <v>242289.7</v>
      </c>
    </row>
    <row r="446" spans="1:12" x14ac:dyDescent="0.2">
      <c r="A446" t="s">
        <v>1453</v>
      </c>
      <c r="B446" t="s">
        <v>868</v>
      </c>
      <c r="C446" t="s">
        <v>1454</v>
      </c>
      <c r="D446" t="s">
        <v>1455</v>
      </c>
      <c r="E446">
        <v>45</v>
      </c>
      <c r="F446" t="s">
        <v>24</v>
      </c>
      <c r="G446" t="s">
        <v>35</v>
      </c>
      <c r="H446" t="s">
        <v>25</v>
      </c>
      <c r="I446" t="s">
        <v>26</v>
      </c>
      <c r="J446">
        <v>2</v>
      </c>
      <c r="K446">
        <v>41096.75</v>
      </c>
      <c r="L446">
        <v>82193.5</v>
      </c>
    </row>
    <row r="447" spans="1:12" x14ac:dyDescent="0.2">
      <c r="A447" t="s">
        <v>1456</v>
      </c>
      <c r="B447" t="s">
        <v>1270</v>
      </c>
      <c r="C447" t="s">
        <v>1457</v>
      </c>
      <c r="D447" t="s">
        <v>1458</v>
      </c>
      <c r="E447">
        <v>49</v>
      </c>
      <c r="F447" t="s">
        <v>24</v>
      </c>
      <c r="G447" t="s">
        <v>102</v>
      </c>
      <c r="H447" t="s">
        <v>36</v>
      </c>
      <c r="I447" t="s">
        <v>37</v>
      </c>
      <c r="J447">
        <v>9</v>
      </c>
      <c r="K447">
        <v>19415.21</v>
      </c>
      <c r="L447">
        <v>174736.89</v>
      </c>
    </row>
    <row r="448" spans="1:12" x14ac:dyDescent="0.2">
      <c r="A448" t="s">
        <v>1459</v>
      </c>
      <c r="B448" t="s">
        <v>585</v>
      </c>
      <c r="C448" t="s">
        <v>1460</v>
      </c>
      <c r="D448" t="s">
        <v>1461</v>
      </c>
      <c r="E448">
        <v>45</v>
      </c>
      <c r="F448" t="s">
        <v>16</v>
      </c>
      <c r="G448" t="s">
        <v>102</v>
      </c>
      <c r="H448" t="s">
        <v>70</v>
      </c>
      <c r="I448" t="s">
        <v>71</v>
      </c>
      <c r="J448">
        <v>4</v>
      </c>
      <c r="K448">
        <v>8654.1299999999992</v>
      </c>
      <c r="L448">
        <v>34616.519999999997</v>
      </c>
    </row>
    <row r="449" spans="1:12" x14ac:dyDescent="0.2">
      <c r="A449" t="s">
        <v>1462</v>
      </c>
      <c r="B449" t="s">
        <v>1463</v>
      </c>
      <c r="C449" t="s">
        <v>1464</v>
      </c>
      <c r="D449" t="s">
        <v>1465</v>
      </c>
      <c r="E449">
        <v>30</v>
      </c>
      <c r="F449" t="s">
        <v>16</v>
      </c>
      <c r="G449" t="s">
        <v>102</v>
      </c>
      <c r="H449" t="s">
        <v>47</v>
      </c>
      <c r="I449" t="s">
        <v>37</v>
      </c>
      <c r="J449">
        <v>5</v>
      </c>
      <c r="K449">
        <v>26337.15</v>
      </c>
      <c r="L449">
        <v>131685.75</v>
      </c>
    </row>
    <row r="450" spans="1:12" x14ac:dyDescent="0.2">
      <c r="A450" t="s">
        <v>1466</v>
      </c>
      <c r="B450" t="s">
        <v>406</v>
      </c>
      <c r="C450" t="s">
        <v>1467</v>
      </c>
      <c r="D450" t="s">
        <v>317</v>
      </c>
      <c r="F450" t="s">
        <v>16</v>
      </c>
      <c r="H450" t="s">
        <v>25</v>
      </c>
      <c r="I450" t="s">
        <v>26</v>
      </c>
      <c r="J450">
        <v>10</v>
      </c>
      <c r="K450">
        <v>43946.96</v>
      </c>
      <c r="L450">
        <v>439469.6</v>
      </c>
    </row>
    <row r="451" spans="1:12" x14ac:dyDescent="0.2">
      <c r="A451" t="s">
        <v>1468</v>
      </c>
      <c r="B451" t="s">
        <v>1270</v>
      </c>
      <c r="C451" t="s">
        <v>1152</v>
      </c>
      <c r="D451" t="s">
        <v>143</v>
      </c>
      <c r="E451">
        <v>27</v>
      </c>
      <c r="F451" t="s">
        <v>24</v>
      </c>
      <c r="G451" t="s">
        <v>51</v>
      </c>
      <c r="H451" t="s">
        <v>76</v>
      </c>
      <c r="I451" t="s">
        <v>77</v>
      </c>
      <c r="J451">
        <v>8</v>
      </c>
      <c r="K451">
        <v>30576</v>
      </c>
      <c r="L451">
        <v>244608</v>
      </c>
    </row>
    <row r="452" spans="1:12" x14ac:dyDescent="0.2">
      <c r="A452" t="s">
        <v>1469</v>
      </c>
      <c r="B452" t="s">
        <v>402</v>
      </c>
      <c r="C452" t="s">
        <v>1470</v>
      </c>
      <c r="D452" t="s">
        <v>1471</v>
      </c>
      <c r="E452">
        <v>27</v>
      </c>
      <c r="F452" t="s">
        <v>24</v>
      </c>
      <c r="G452" t="s">
        <v>102</v>
      </c>
      <c r="H452" t="s">
        <v>70</v>
      </c>
      <c r="I452" t="s">
        <v>71</v>
      </c>
      <c r="J452">
        <v>7</v>
      </c>
      <c r="K452">
        <v>32289.77</v>
      </c>
      <c r="L452">
        <v>226028.39</v>
      </c>
    </row>
    <row r="453" spans="1:12" x14ac:dyDescent="0.2">
      <c r="A453" t="s">
        <v>1472</v>
      </c>
      <c r="B453" t="s">
        <v>91</v>
      </c>
      <c r="C453" t="s">
        <v>1473</v>
      </c>
      <c r="D453" t="s">
        <v>85</v>
      </c>
      <c r="E453">
        <v>39</v>
      </c>
      <c r="F453" t="s">
        <v>16</v>
      </c>
      <c r="G453" t="s">
        <v>115</v>
      </c>
      <c r="H453" t="s">
        <v>70</v>
      </c>
      <c r="I453" t="s">
        <v>71</v>
      </c>
      <c r="J453">
        <v>2</v>
      </c>
      <c r="K453">
        <v>18153.87</v>
      </c>
      <c r="L453">
        <v>36307.74</v>
      </c>
    </row>
    <row r="454" spans="1:12" x14ac:dyDescent="0.2">
      <c r="A454" t="s">
        <v>1474</v>
      </c>
      <c r="B454" t="s">
        <v>1475</v>
      </c>
      <c r="C454" t="s">
        <v>783</v>
      </c>
      <c r="D454" t="s">
        <v>555</v>
      </c>
      <c r="E454">
        <v>57</v>
      </c>
      <c r="F454" t="s">
        <v>16</v>
      </c>
      <c r="G454" t="s">
        <v>69</v>
      </c>
      <c r="H454" t="s">
        <v>47</v>
      </c>
      <c r="I454" t="s">
        <v>37</v>
      </c>
      <c r="J454">
        <v>1</v>
      </c>
      <c r="K454">
        <v>5815.69</v>
      </c>
      <c r="L454">
        <v>5815.69</v>
      </c>
    </row>
    <row r="455" spans="1:12" x14ac:dyDescent="0.2">
      <c r="A455" t="s">
        <v>1476</v>
      </c>
      <c r="B455" t="s">
        <v>141</v>
      </c>
      <c r="C455" t="s">
        <v>1477</v>
      </c>
      <c r="D455" t="s">
        <v>691</v>
      </c>
      <c r="E455">
        <v>21</v>
      </c>
      <c r="F455" t="s">
        <v>16</v>
      </c>
      <c r="G455" t="s">
        <v>60</v>
      </c>
      <c r="H455" t="s">
        <v>76</v>
      </c>
      <c r="I455" t="s">
        <v>77</v>
      </c>
      <c r="J455">
        <v>1</v>
      </c>
      <c r="K455">
        <v>47927.360000000001</v>
      </c>
      <c r="L455">
        <v>47927.360000000001</v>
      </c>
    </row>
    <row r="456" spans="1:12" x14ac:dyDescent="0.2">
      <c r="A456" t="s">
        <v>1478</v>
      </c>
      <c r="B456" t="s">
        <v>62</v>
      </c>
      <c r="C456" t="s">
        <v>1479</v>
      </c>
      <c r="D456" t="s">
        <v>1146</v>
      </c>
      <c r="E456">
        <v>46</v>
      </c>
      <c r="F456" t="s">
        <v>24</v>
      </c>
      <c r="G456" t="s">
        <v>115</v>
      </c>
      <c r="H456" t="s">
        <v>47</v>
      </c>
      <c r="I456" t="s">
        <v>37</v>
      </c>
      <c r="J456">
        <v>8</v>
      </c>
      <c r="K456">
        <v>30816.21</v>
      </c>
      <c r="L456">
        <v>246529.68</v>
      </c>
    </row>
    <row r="457" spans="1:12" x14ac:dyDescent="0.2">
      <c r="A457" t="s">
        <v>1480</v>
      </c>
      <c r="B457" t="s">
        <v>1481</v>
      </c>
      <c r="C457" t="s">
        <v>1482</v>
      </c>
      <c r="D457" t="s">
        <v>1483</v>
      </c>
      <c r="E457">
        <v>45</v>
      </c>
      <c r="F457" t="s">
        <v>16</v>
      </c>
      <c r="G457" t="s">
        <v>17</v>
      </c>
      <c r="H457" t="s">
        <v>76</v>
      </c>
      <c r="I457" t="s">
        <v>77</v>
      </c>
      <c r="J457">
        <v>2</v>
      </c>
      <c r="K457">
        <v>45809.09</v>
      </c>
      <c r="L457">
        <v>91618.18</v>
      </c>
    </row>
    <row r="458" spans="1:12" x14ac:dyDescent="0.2">
      <c r="A458" t="s">
        <v>1484</v>
      </c>
      <c r="B458" t="s">
        <v>108</v>
      </c>
      <c r="C458" t="s">
        <v>1485</v>
      </c>
      <c r="D458" t="s">
        <v>1486</v>
      </c>
      <c r="E458">
        <v>22</v>
      </c>
      <c r="F458" t="s">
        <v>24</v>
      </c>
      <c r="G458" t="s">
        <v>46</v>
      </c>
      <c r="H458" t="s">
        <v>76</v>
      </c>
      <c r="I458" t="s">
        <v>77</v>
      </c>
      <c r="J458">
        <v>10</v>
      </c>
      <c r="K458">
        <v>7127.33</v>
      </c>
      <c r="L458">
        <v>71273.3</v>
      </c>
    </row>
    <row r="459" spans="1:12" x14ac:dyDescent="0.2">
      <c r="A459" t="s">
        <v>1487</v>
      </c>
      <c r="B459" t="s">
        <v>383</v>
      </c>
      <c r="C459" t="s">
        <v>1488</v>
      </c>
      <c r="D459" t="s">
        <v>572</v>
      </c>
      <c r="E459">
        <v>38</v>
      </c>
      <c r="F459" t="s">
        <v>16</v>
      </c>
      <c r="G459" t="s">
        <v>69</v>
      </c>
      <c r="H459" t="s">
        <v>25</v>
      </c>
      <c r="I459" t="s">
        <v>26</v>
      </c>
      <c r="J459">
        <v>9</v>
      </c>
      <c r="K459">
        <v>41434.83</v>
      </c>
      <c r="L459">
        <v>372913.47</v>
      </c>
    </row>
    <row r="460" spans="1:12" x14ac:dyDescent="0.2">
      <c r="A460" t="s">
        <v>1489</v>
      </c>
      <c r="B460" t="s">
        <v>1490</v>
      </c>
      <c r="C460" t="s">
        <v>1491</v>
      </c>
      <c r="D460" t="s">
        <v>1208</v>
      </c>
      <c r="E460">
        <v>50</v>
      </c>
      <c r="F460" t="s">
        <v>16</v>
      </c>
      <c r="G460" t="s">
        <v>69</v>
      </c>
      <c r="H460" t="s">
        <v>25</v>
      </c>
      <c r="I460" t="s">
        <v>26</v>
      </c>
      <c r="J460">
        <v>4</v>
      </c>
      <c r="K460">
        <v>36242.410000000003</v>
      </c>
      <c r="L460">
        <v>144969.64000000001</v>
      </c>
    </row>
    <row r="461" spans="1:12" x14ac:dyDescent="0.2">
      <c r="A461" t="s">
        <v>1492</v>
      </c>
      <c r="B461" t="s">
        <v>458</v>
      </c>
      <c r="C461" t="s">
        <v>1493</v>
      </c>
      <c r="D461" t="s">
        <v>1494</v>
      </c>
      <c r="E461">
        <v>48</v>
      </c>
      <c r="F461" t="s">
        <v>16</v>
      </c>
      <c r="G461" t="s">
        <v>115</v>
      </c>
      <c r="H461" t="s">
        <v>25</v>
      </c>
      <c r="I461" t="s">
        <v>26</v>
      </c>
      <c r="J461">
        <v>10</v>
      </c>
      <c r="K461">
        <v>13908.48</v>
      </c>
      <c r="L461">
        <v>139084.79999999999</v>
      </c>
    </row>
    <row r="462" spans="1:12" x14ac:dyDescent="0.2">
      <c r="A462" t="s">
        <v>1495</v>
      </c>
      <c r="B462" t="s">
        <v>1496</v>
      </c>
      <c r="C462" t="s">
        <v>1497</v>
      </c>
      <c r="D462" t="s">
        <v>989</v>
      </c>
      <c r="E462">
        <v>38</v>
      </c>
      <c r="F462" t="s">
        <v>16</v>
      </c>
      <c r="G462" t="s">
        <v>35</v>
      </c>
      <c r="H462" t="s">
        <v>47</v>
      </c>
      <c r="I462" t="s">
        <v>37</v>
      </c>
      <c r="J462">
        <v>1</v>
      </c>
      <c r="K462">
        <v>9009.36</v>
      </c>
      <c r="L462">
        <v>9009.36</v>
      </c>
    </row>
    <row r="463" spans="1:12" x14ac:dyDescent="0.2">
      <c r="A463" t="s">
        <v>1498</v>
      </c>
      <c r="B463" t="s">
        <v>1499</v>
      </c>
      <c r="C463" t="s">
        <v>1500</v>
      </c>
      <c r="D463" t="s">
        <v>487</v>
      </c>
      <c r="E463">
        <v>43</v>
      </c>
      <c r="F463" t="s">
        <v>16</v>
      </c>
      <c r="G463" t="s">
        <v>69</v>
      </c>
      <c r="H463" t="s">
        <v>70</v>
      </c>
      <c r="I463" t="s">
        <v>71</v>
      </c>
      <c r="J463">
        <v>6</v>
      </c>
      <c r="K463">
        <v>36021.08</v>
      </c>
      <c r="L463">
        <v>216126.48</v>
      </c>
    </row>
    <row r="464" spans="1:12" x14ac:dyDescent="0.2">
      <c r="A464" t="s">
        <v>1501</v>
      </c>
      <c r="B464" t="s">
        <v>574</v>
      </c>
      <c r="C464" t="s">
        <v>1502</v>
      </c>
      <c r="D464" t="s">
        <v>456</v>
      </c>
      <c r="E464">
        <v>46</v>
      </c>
      <c r="F464" t="s">
        <v>16</v>
      </c>
      <c r="G464" t="s">
        <v>46</v>
      </c>
      <c r="H464" t="s">
        <v>25</v>
      </c>
      <c r="I464" t="s">
        <v>26</v>
      </c>
      <c r="J464">
        <v>10</v>
      </c>
      <c r="K464">
        <v>44045.66</v>
      </c>
      <c r="L464">
        <v>440456.6</v>
      </c>
    </row>
    <row r="465" spans="1:12" x14ac:dyDescent="0.2">
      <c r="A465" t="s">
        <v>1503</v>
      </c>
      <c r="B465" t="s">
        <v>1504</v>
      </c>
      <c r="C465" t="s">
        <v>1505</v>
      </c>
      <c r="D465" t="s">
        <v>1506</v>
      </c>
      <c r="E465">
        <v>65</v>
      </c>
      <c r="F465" t="s">
        <v>16</v>
      </c>
      <c r="G465" t="s">
        <v>51</v>
      </c>
      <c r="H465" t="s">
        <v>25</v>
      </c>
      <c r="I465" t="s">
        <v>26</v>
      </c>
      <c r="J465">
        <v>3</v>
      </c>
      <c r="K465">
        <v>41596.85</v>
      </c>
      <c r="L465">
        <v>124790.55</v>
      </c>
    </row>
    <row r="466" spans="1:12" x14ac:dyDescent="0.2">
      <c r="A466" t="s">
        <v>1507</v>
      </c>
      <c r="B466" t="s">
        <v>304</v>
      </c>
      <c r="C466" t="s">
        <v>1508</v>
      </c>
      <c r="D466" t="s">
        <v>355</v>
      </c>
      <c r="E466">
        <v>30</v>
      </c>
      <c r="F466" t="s">
        <v>24</v>
      </c>
      <c r="G466" t="s">
        <v>35</v>
      </c>
      <c r="H466" t="s">
        <v>25</v>
      </c>
      <c r="I466" t="s">
        <v>26</v>
      </c>
      <c r="J466">
        <v>9</v>
      </c>
      <c r="K466">
        <v>21020.37</v>
      </c>
      <c r="L466">
        <v>189183.33</v>
      </c>
    </row>
    <row r="467" spans="1:12" x14ac:dyDescent="0.2">
      <c r="A467" t="s">
        <v>1509</v>
      </c>
      <c r="B467" t="s">
        <v>1129</v>
      </c>
      <c r="C467" t="s">
        <v>1510</v>
      </c>
      <c r="D467" t="s">
        <v>1511</v>
      </c>
      <c r="E467">
        <v>55</v>
      </c>
      <c r="F467" t="s">
        <v>16</v>
      </c>
      <c r="G467" t="s">
        <v>35</v>
      </c>
      <c r="H467" t="s">
        <v>25</v>
      </c>
      <c r="I467" t="s">
        <v>26</v>
      </c>
      <c r="J467">
        <v>6</v>
      </c>
      <c r="K467">
        <v>28483.33</v>
      </c>
      <c r="L467">
        <v>170899.98</v>
      </c>
    </row>
    <row r="468" spans="1:12" x14ac:dyDescent="0.2">
      <c r="A468" t="s">
        <v>1512</v>
      </c>
      <c r="B468" t="s">
        <v>750</v>
      </c>
      <c r="C468" t="s">
        <v>1513</v>
      </c>
      <c r="D468" t="s">
        <v>352</v>
      </c>
      <c r="E468">
        <v>20</v>
      </c>
      <c r="F468" t="s">
        <v>16</v>
      </c>
      <c r="G468" t="s">
        <v>51</v>
      </c>
      <c r="H468" t="s">
        <v>25</v>
      </c>
      <c r="I468" t="s">
        <v>26</v>
      </c>
      <c r="J468">
        <v>8</v>
      </c>
      <c r="K468">
        <v>22060.38</v>
      </c>
      <c r="L468">
        <v>176483.04</v>
      </c>
    </row>
    <row r="469" spans="1:12" x14ac:dyDescent="0.2">
      <c r="A469" t="s">
        <v>1514</v>
      </c>
      <c r="B469" t="s">
        <v>1515</v>
      </c>
      <c r="C469" t="s">
        <v>1516</v>
      </c>
      <c r="D469" t="s">
        <v>1517</v>
      </c>
      <c r="E469">
        <v>30</v>
      </c>
      <c r="F469" t="s">
        <v>24</v>
      </c>
      <c r="G469" t="s">
        <v>69</v>
      </c>
      <c r="H469" t="s">
        <v>36</v>
      </c>
      <c r="I469" t="s">
        <v>37</v>
      </c>
      <c r="J469">
        <v>9</v>
      </c>
      <c r="K469">
        <v>17074.46</v>
      </c>
      <c r="L469">
        <v>153670.14000000001</v>
      </c>
    </row>
    <row r="470" spans="1:12" x14ac:dyDescent="0.2">
      <c r="A470" t="s">
        <v>1518</v>
      </c>
      <c r="B470" t="s">
        <v>66</v>
      </c>
      <c r="C470" t="s">
        <v>1519</v>
      </c>
      <c r="D470" t="s">
        <v>1520</v>
      </c>
      <c r="E470">
        <v>51</v>
      </c>
      <c r="F470" t="s">
        <v>24</v>
      </c>
      <c r="G470" t="s">
        <v>102</v>
      </c>
      <c r="H470" t="s">
        <v>70</v>
      </c>
      <c r="I470" t="s">
        <v>71</v>
      </c>
      <c r="J470">
        <v>6</v>
      </c>
      <c r="K470">
        <v>7136.1</v>
      </c>
      <c r="L470">
        <v>42816.6</v>
      </c>
    </row>
    <row r="471" spans="1:12" x14ac:dyDescent="0.2">
      <c r="A471" t="s">
        <v>1521</v>
      </c>
      <c r="B471" t="s">
        <v>1046</v>
      </c>
      <c r="C471" t="s">
        <v>1522</v>
      </c>
      <c r="D471" t="s">
        <v>1030</v>
      </c>
      <c r="E471">
        <v>56</v>
      </c>
      <c r="F471" t="s">
        <v>24</v>
      </c>
      <c r="G471" t="s">
        <v>69</v>
      </c>
      <c r="H471" t="s">
        <v>18</v>
      </c>
      <c r="I471" t="s">
        <v>19</v>
      </c>
      <c r="J471">
        <v>4</v>
      </c>
      <c r="K471">
        <v>33964.14</v>
      </c>
      <c r="L471">
        <v>135856.56</v>
      </c>
    </row>
    <row r="472" spans="1:12" x14ac:dyDescent="0.2">
      <c r="A472" t="s">
        <v>1523</v>
      </c>
      <c r="B472" t="s">
        <v>1524</v>
      </c>
      <c r="C472" t="s">
        <v>1525</v>
      </c>
      <c r="D472" t="s">
        <v>1526</v>
      </c>
      <c r="E472">
        <v>62</v>
      </c>
      <c r="F472" t="s">
        <v>16</v>
      </c>
      <c r="G472" t="s">
        <v>17</v>
      </c>
      <c r="H472" t="s">
        <v>76</v>
      </c>
      <c r="I472" t="s">
        <v>77</v>
      </c>
      <c r="J472">
        <v>7</v>
      </c>
      <c r="K472">
        <v>46331.16</v>
      </c>
      <c r="L472">
        <v>324318.12</v>
      </c>
    </row>
    <row r="473" spans="1:12" x14ac:dyDescent="0.2">
      <c r="A473" t="s">
        <v>1527</v>
      </c>
      <c r="B473" t="s">
        <v>868</v>
      </c>
      <c r="C473" t="s">
        <v>971</v>
      </c>
      <c r="D473" t="s">
        <v>721</v>
      </c>
      <c r="E473">
        <v>21</v>
      </c>
      <c r="F473" t="s">
        <v>24</v>
      </c>
      <c r="G473" t="s">
        <v>60</v>
      </c>
      <c r="H473" t="s">
        <v>18</v>
      </c>
      <c r="I473" t="s">
        <v>19</v>
      </c>
      <c r="J473">
        <v>10</v>
      </c>
      <c r="K473">
        <v>27530.02</v>
      </c>
      <c r="L473">
        <v>275300.2</v>
      </c>
    </row>
    <row r="474" spans="1:12" x14ac:dyDescent="0.2">
      <c r="A474" t="s">
        <v>1528</v>
      </c>
      <c r="B474" t="s">
        <v>1529</v>
      </c>
      <c r="C474" t="s">
        <v>1530</v>
      </c>
      <c r="D474" t="s">
        <v>1531</v>
      </c>
      <c r="E474">
        <v>57</v>
      </c>
      <c r="F474" t="s">
        <v>16</v>
      </c>
      <c r="G474" t="s">
        <v>60</v>
      </c>
      <c r="H474" t="s">
        <v>47</v>
      </c>
      <c r="I474" t="s">
        <v>37</v>
      </c>
      <c r="J474">
        <v>2</v>
      </c>
      <c r="K474">
        <v>24291.74</v>
      </c>
      <c r="L474">
        <v>48583.48</v>
      </c>
    </row>
    <row r="475" spans="1:12" x14ac:dyDescent="0.2">
      <c r="A475" t="s">
        <v>1532</v>
      </c>
      <c r="B475" t="s">
        <v>104</v>
      </c>
      <c r="C475" t="s">
        <v>1533</v>
      </c>
      <c r="D475" t="s">
        <v>1534</v>
      </c>
      <c r="E475">
        <v>63</v>
      </c>
      <c r="F475" t="s">
        <v>24</v>
      </c>
      <c r="G475" t="s">
        <v>115</v>
      </c>
      <c r="H475" t="s">
        <v>47</v>
      </c>
      <c r="I475" t="s">
        <v>37</v>
      </c>
      <c r="J475">
        <v>5</v>
      </c>
      <c r="K475">
        <v>13257.79</v>
      </c>
      <c r="L475">
        <v>66288.95</v>
      </c>
    </row>
    <row r="476" spans="1:12" x14ac:dyDescent="0.2">
      <c r="A476" t="s">
        <v>1535</v>
      </c>
      <c r="B476" t="s">
        <v>1536</v>
      </c>
      <c r="C476" t="s">
        <v>1537</v>
      </c>
      <c r="D476" t="s">
        <v>64</v>
      </c>
      <c r="E476">
        <v>48</v>
      </c>
      <c r="F476" t="s">
        <v>24</v>
      </c>
      <c r="G476" t="s">
        <v>102</v>
      </c>
      <c r="H476" t="s">
        <v>70</v>
      </c>
      <c r="I476" t="s">
        <v>71</v>
      </c>
      <c r="J476">
        <v>10</v>
      </c>
      <c r="K476">
        <v>16360.67</v>
      </c>
      <c r="L476">
        <v>163606.70000000001</v>
      </c>
    </row>
    <row r="477" spans="1:12" x14ac:dyDescent="0.2">
      <c r="A477" t="s">
        <v>1538</v>
      </c>
      <c r="B477" t="s">
        <v>1129</v>
      </c>
      <c r="C477" t="s">
        <v>1539</v>
      </c>
      <c r="D477" t="s">
        <v>1540</v>
      </c>
      <c r="E477">
        <v>22</v>
      </c>
      <c r="F477" t="s">
        <v>16</v>
      </c>
      <c r="G477" t="s">
        <v>51</v>
      </c>
      <c r="H477" t="s">
        <v>47</v>
      </c>
      <c r="I477" t="s">
        <v>37</v>
      </c>
      <c r="J477">
        <v>6</v>
      </c>
      <c r="K477">
        <v>40480.730000000003</v>
      </c>
      <c r="L477">
        <v>242884.38</v>
      </c>
    </row>
    <row r="478" spans="1:12" x14ac:dyDescent="0.2">
      <c r="A478" t="s">
        <v>1541</v>
      </c>
      <c r="B478" t="s">
        <v>1542</v>
      </c>
      <c r="C478" t="s">
        <v>1543</v>
      </c>
      <c r="D478" t="s">
        <v>1544</v>
      </c>
      <c r="E478">
        <v>46</v>
      </c>
      <c r="F478" t="s">
        <v>24</v>
      </c>
      <c r="G478" t="s">
        <v>60</v>
      </c>
      <c r="H478" t="s">
        <v>76</v>
      </c>
      <c r="I478" t="s">
        <v>77</v>
      </c>
      <c r="J478">
        <v>2</v>
      </c>
      <c r="K478">
        <v>747.57</v>
      </c>
      <c r="L478">
        <v>1495.14</v>
      </c>
    </row>
    <row r="479" spans="1:12" x14ac:dyDescent="0.2">
      <c r="A479" t="s">
        <v>1545</v>
      </c>
      <c r="B479" t="s">
        <v>1536</v>
      </c>
      <c r="C479" t="s">
        <v>1546</v>
      </c>
      <c r="D479" t="s">
        <v>1118</v>
      </c>
      <c r="E479">
        <v>30</v>
      </c>
      <c r="F479" t="s">
        <v>24</v>
      </c>
      <c r="G479" t="s">
        <v>46</v>
      </c>
      <c r="H479" t="s">
        <v>47</v>
      </c>
      <c r="I479" t="s">
        <v>37</v>
      </c>
      <c r="J479">
        <v>2</v>
      </c>
      <c r="K479">
        <v>35420.46</v>
      </c>
      <c r="L479">
        <v>70840.92</v>
      </c>
    </row>
    <row r="480" spans="1:12" x14ac:dyDescent="0.2">
      <c r="A480" t="s">
        <v>222</v>
      </c>
      <c r="B480" t="s">
        <v>1317</v>
      </c>
      <c r="C480" t="s">
        <v>1547</v>
      </c>
      <c r="D480" t="s">
        <v>642</v>
      </c>
      <c r="E480">
        <v>64</v>
      </c>
      <c r="F480" t="s">
        <v>24</v>
      </c>
      <c r="G480" t="s">
        <v>17</v>
      </c>
      <c r="H480" t="s">
        <v>18</v>
      </c>
      <c r="I480" t="s">
        <v>19</v>
      </c>
      <c r="J480">
        <v>8</v>
      </c>
      <c r="K480">
        <v>38957.589999999997</v>
      </c>
      <c r="L480">
        <v>311660.71999999997</v>
      </c>
    </row>
    <row r="481" spans="1:12" x14ac:dyDescent="0.2">
      <c r="A481" t="s">
        <v>1548</v>
      </c>
      <c r="B481" t="s">
        <v>1126</v>
      </c>
      <c r="C481" t="s">
        <v>1549</v>
      </c>
      <c r="D481" t="s">
        <v>975</v>
      </c>
      <c r="E481">
        <v>47</v>
      </c>
      <c r="F481" t="s">
        <v>16</v>
      </c>
      <c r="G481" t="s">
        <v>17</v>
      </c>
      <c r="H481" t="s">
        <v>76</v>
      </c>
      <c r="I481" t="s">
        <v>77</v>
      </c>
      <c r="J481">
        <v>3</v>
      </c>
      <c r="K481">
        <v>2762.18</v>
      </c>
      <c r="L481">
        <v>8286.5400000000009</v>
      </c>
    </row>
    <row r="482" spans="1:12" x14ac:dyDescent="0.2">
      <c r="A482" t="s">
        <v>1550</v>
      </c>
      <c r="B482" t="s">
        <v>627</v>
      </c>
      <c r="C482" t="s">
        <v>1551</v>
      </c>
      <c r="D482" t="s">
        <v>1552</v>
      </c>
      <c r="E482">
        <v>56</v>
      </c>
      <c r="F482" t="s">
        <v>24</v>
      </c>
      <c r="G482" t="s">
        <v>35</v>
      </c>
      <c r="H482" t="s">
        <v>47</v>
      </c>
      <c r="I482" t="s">
        <v>37</v>
      </c>
      <c r="J482">
        <v>2</v>
      </c>
      <c r="K482">
        <v>33800.83</v>
      </c>
      <c r="L482">
        <v>67601.66</v>
      </c>
    </row>
    <row r="483" spans="1:12" x14ac:dyDescent="0.2">
      <c r="A483" t="s">
        <v>1553</v>
      </c>
      <c r="B483" t="s">
        <v>609</v>
      </c>
      <c r="C483" t="s">
        <v>1554</v>
      </c>
      <c r="D483" t="s">
        <v>1555</v>
      </c>
      <c r="E483">
        <v>52</v>
      </c>
      <c r="F483" t="s">
        <v>24</v>
      </c>
      <c r="G483" t="s">
        <v>35</v>
      </c>
      <c r="H483" t="s">
        <v>47</v>
      </c>
      <c r="I483" t="s">
        <v>37</v>
      </c>
      <c r="J483">
        <v>4</v>
      </c>
      <c r="K483">
        <v>4113.3999999999996</v>
      </c>
      <c r="L483">
        <v>16453.599999999999</v>
      </c>
    </row>
    <row r="484" spans="1:12" x14ac:dyDescent="0.2">
      <c r="A484" t="s">
        <v>1556</v>
      </c>
      <c r="B484" t="s">
        <v>292</v>
      </c>
      <c r="C484" t="s">
        <v>1557</v>
      </c>
      <c r="D484" t="s">
        <v>1558</v>
      </c>
      <c r="E484">
        <v>28</v>
      </c>
      <c r="F484" t="s">
        <v>24</v>
      </c>
      <c r="G484" t="s">
        <v>46</v>
      </c>
      <c r="H484" t="s">
        <v>76</v>
      </c>
      <c r="I484" t="s">
        <v>77</v>
      </c>
      <c r="J484">
        <v>10</v>
      </c>
      <c r="K484">
        <v>24297.48</v>
      </c>
      <c r="L484">
        <v>242974.8</v>
      </c>
    </row>
    <row r="485" spans="1:12" x14ac:dyDescent="0.2">
      <c r="A485" t="s">
        <v>1559</v>
      </c>
      <c r="B485" t="s">
        <v>1560</v>
      </c>
      <c r="C485" t="s">
        <v>1561</v>
      </c>
      <c r="D485" t="s">
        <v>110</v>
      </c>
      <c r="E485">
        <v>39</v>
      </c>
      <c r="F485" t="s">
        <v>24</v>
      </c>
      <c r="G485" t="s">
        <v>102</v>
      </c>
      <c r="H485" t="s">
        <v>25</v>
      </c>
      <c r="I485" t="s">
        <v>26</v>
      </c>
      <c r="J485">
        <v>9</v>
      </c>
      <c r="K485">
        <v>5037.6000000000004</v>
      </c>
      <c r="L485">
        <v>45338.400000000001</v>
      </c>
    </row>
    <row r="486" spans="1:12" x14ac:dyDescent="0.2">
      <c r="A486" t="s">
        <v>1562</v>
      </c>
      <c r="B486" t="s">
        <v>1563</v>
      </c>
      <c r="C486" t="s">
        <v>1564</v>
      </c>
      <c r="D486" t="s">
        <v>774</v>
      </c>
      <c r="E486">
        <v>26</v>
      </c>
      <c r="F486" t="s">
        <v>16</v>
      </c>
      <c r="G486" t="s">
        <v>51</v>
      </c>
      <c r="H486" t="s">
        <v>36</v>
      </c>
      <c r="I486" t="s">
        <v>37</v>
      </c>
      <c r="J486">
        <v>8</v>
      </c>
      <c r="K486">
        <v>34803.410000000003</v>
      </c>
      <c r="L486">
        <v>278427.28000000003</v>
      </c>
    </row>
    <row r="487" spans="1:12" x14ac:dyDescent="0.2">
      <c r="A487" t="s">
        <v>1565</v>
      </c>
      <c r="B487" t="s">
        <v>357</v>
      </c>
      <c r="C487" t="s">
        <v>1566</v>
      </c>
      <c r="D487" t="s">
        <v>1567</v>
      </c>
      <c r="E487">
        <v>27</v>
      </c>
      <c r="F487" t="s">
        <v>24</v>
      </c>
      <c r="G487" t="s">
        <v>51</v>
      </c>
      <c r="H487" t="s">
        <v>70</v>
      </c>
      <c r="I487" t="s">
        <v>71</v>
      </c>
      <c r="J487">
        <v>9</v>
      </c>
      <c r="K487">
        <v>9123.43</v>
      </c>
      <c r="L487">
        <v>82110.87</v>
      </c>
    </row>
    <row r="488" spans="1:12" x14ac:dyDescent="0.2">
      <c r="A488" t="s">
        <v>1568</v>
      </c>
      <c r="B488" t="s">
        <v>1342</v>
      </c>
      <c r="C488" t="s">
        <v>1569</v>
      </c>
      <c r="D488" t="s">
        <v>648</v>
      </c>
      <c r="E488">
        <v>53</v>
      </c>
      <c r="F488" t="s">
        <v>16</v>
      </c>
      <c r="G488" t="s">
        <v>102</v>
      </c>
      <c r="H488" t="s">
        <v>76</v>
      </c>
      <c r="I488" t="s">
        <v>77</v>
      </c>
      <c r="J488">
        <v>6</v>
      </c>
      <c r="K488">
        <v>6567.81</v>
      </c>
      <c r="L488">
        <v>39406.86</v>
      </c>
    </row>
    <row r="489" spans="1:12" x14ac:dyDescent="0.2">
      <c r="A489" t="s">
        <v>1570</v>
      </c>
      <c r="B489" t="s">
        <v>357</v>
      </c>
      <c r="C489" t="s">
        <v>1571</v>
      </c>
      <c r="D489" t="s">
        <v>1572</v>
      </c>
      <c r="E489">
        <v>41</v>
      </c>
      <c r="F489" t="s">
        <v>16</v>
      </c>
      <c r="G489" t="s">
        <v>35</v>
      </c>
      <c r="H489" t="s">
        <v>36</v>
      </c>
      <c r="I489" t="s">
        <v>37</v>
      </c>
      <c r="J489">
        <v>9</v>
      </c>
      <c r="K489">
        <v>27766.560000000001</v>
      </c>
      <c r="L489">
        <v>249899.04</v>
      </c>
    </row>
    <row r="490" spans="1:12" x14ac:dyDescent="0.2">
      <c r="A490" t="s">
        <v>1573</v>
      </c>
      <c r="B490" t="s">
        <v>62</v>
      </c>
      <c r="C490" t="s">
        <v>1574</v>
      </c>
      <c r="D490" t="s">
        <v>1020</v>
      </c>
      <c r="E490">
        <v>41</v>
      </c>
      <c r="F490" t="s">
        <v>16</v>
      </c>
      <c r="G490" t="s">
        <v>46</v>
      </c>
      <c r="H490" t="s">
        <v>18</v>
      </c>
      <c r="I490" t="s">
        <v>19</v>
      </c>
      <c r="J490">
        <v>5</v>
      </c>
      <c r="K490">
        <v>33535.53</v>
      </c>
      <c r="L490">
        <v>167677.65</v>
      </c>
    </row>
    <row r="491" spans="1:12" x14ac:dyDescent="0.2">
      <c r="A491" t="s">
        <v>1575</v>
      </c>
      <c r="B491" t="s">
        <v>943</v>
      </c>
      <c r="C491" t="s">
        <v>1576</v>
      </c>
      <c r="D491" t="s">
        <v>691</v>
      </c>
      <c r="E491">
        <v>29</v>
      </c>
      <c r="F491" t="s">
        <v>24</v>
      </c>
      <c r="G491" t="s">
        <v>46</v>
      </c>
      <c r="H491" t="s">
        <v>70</v>
      </c>
      <c r="I491" t="s">
        <v>71</v>
      </c>
      <c r="J491">
        <v>9</v>
      </c>
      <c r="K491">
        <v>48011.48</v>
      </c>
      <c r="L491">
        <v>432103.32</v>
      </c>
    </row>
    <row r="492" spans="1:12" x14ac:dyDescent="0.2">
      <c r="A492" t="s">
        <v>1577</v>
      </c>
      <c r="B492" t="s">
        <v>530</v>
      </c>
      <c r="C492" t="s">
        <v>1578</v>
      </c>
      <c r="D492" t="s">
        <v>734</v>
      </c>
      <c r="E492">
        <v>52</v>
      </c>
      <c r="F492" t="s">
        <v>24</v>
      </c>
      <c r="G492" t="s">
        <v>69</v>
      </c>
      <c r="H492" t="s">
        <v>25</v>
      </c>
      <c r="I492" t="s">
        <v>26</v>
      </c>
      <c r="J492">
        <v>9</v>
      </c>
      <c r="K492">
        <v>21084.400000000001</v>
      </c>
      <c r="L492">
        <v>189759.6</v>
      </c>
    </row>
    <row r="493" spans="1:12" x14ac:dyDescent="0.2">
      <c r="A493" t="s">
        <v>1579</v>
      </c>
      <c r="B493" t="s">
        <v>998</v>
      </c>
      <c r="C493" t="s">
        <v>1580</v>
      </c>
      <c r="D493" t="s">
        <v>110</v>
      </c>
      <c r="E493">
        <v>63</v>
      </c>
      <c r="F493" t="s">
        <v>24</v>
      </c>
      <c r="G493" t="s">
        <v>102</v>
      </c>
      <c r="H493" t="s">
        <v>25</v>
      </c>
      <c r="I493" t="s">
        <v>26</v>
      </c>
      <c r="J493">
        <v>3</v>
      </c>
      <c r="K493">
        <v>37002.06</v>
      </c>
      <c r="L493">
        <v>111006.18</v>
      </c>
    </row>
    <row r="494" spans="1:12" x14ac:dyDescent="0.2">
      <c r="A494" t="s">
        <v>1581</v>
      </c>
      <c r="B494" t="s">
        <v>1582</v>
      </c>
      <c r="C494" t="s">
        <v>1583</v>
      </c>
      <c r="D494" t="s">
        <v>233</v>
      </c>
      <c r="E494">
        <v>47</v>
      </c>
      <c r="F494" t="s">
        <v>24</v>
      </c>
      <c r="G494" t="s">
        <v>69</v>
      </c>
      <c r="H494" t="s">
        <v>47</v>
      </c>
      <c r="I494" t="s">
        <v>37</v>
      </c>
      <c r="J494">
        <v>3</v>
      </c>
      <c r="K494">
        <v>33382.46</v>
      </c>
      <c r="L494">
        <v>100147.38</v>
      </c>
    </row>
    <row r="495" spans="1:12" x14ac:dyDescent="0.2">
      <c r="A495" t="s">
        <v>1584</v>
      </c>
      <c r="B495" t="s">
        <v>1050</v>
      </c>
      <c r="C495" t="s">
        <v>1585</v>
      </c>
      <c r="D495" t="s">
        <v>774</v>
      </c>
      <c r="E495">
        <v>26</v>
      </c>
      <c r="F495" t="s">
        <v>16</v>
      </c>
      <c r="G495" t="s">
        <v>102</v>
      </c>
      <c r="H495" t="s">
        <v>70</v>
      </c>
      <c r="I495" t="s">
        <v>71</v>
      </c>
      <c r="J495">
        <v>5</v>
      </c>
      <c r="K495">
        <v>16321.45</v>
      </c>
      <c r="L495">
        <v>81607.25</v>
      </c>
    </row>
    <row r="496" spans="1:12" x14ac:dyDescent="0.2">
      <c r="A496" t="s">
        <v>1586</v>
      </c>
      <c r="B496" t="s">
        <v>1582</v>
      </c>
      <c r="C496" t="s">
        <v>1587</v>
      </c>
      <c r="D496" t="s">
        <v>572</v>
      </c>
      <c r="E496">
        <v>55</v>
      </c>
      <c r="F496" t="s">
        <v>24</v>
      </c>
      <c r="G496" t="s">
        <v>102</v>
      </c>
      <c r="H496" t="s">
        <v>76</v>
      </c>
      <c r="I496" t="s">
        <v>77</v>
      </c>
      <c r="J496">
        <v>1</v>
      </c>
      <c r="K496">
        <v>767.61</v>
      </c>
      <c r="L496">
        <v>767.61</v>
      </c>
    </row>
    <row r="497" spans="1:12" x14ac:dyDescent="0.2">
      <c r="A497" t="s">
        <v>1588</v>
      </c>
      <c r="B497" t="s">
        <v>830</v>
      </c>
      <c r="C497" t="s">
        <v>1589</v>
      </c>
      <c r="D497" t="s">
        <v>1590</v>
      </c>
      <c r="E497">
        <v>51</v>
      </c>
      <c r="F497" t="s">
        <v>24</v>
      </c>
      <c r="G497" t="s">
        <v>35</v>
      </c>
      <c r="H497" t="s">
        <v>18</v>
      </c>
      <c r="I497" t="s">
        <v>19</v>
      </c>
      <c r="J497">
        <v>8</v>
      </c>
      <c r="K497">
        <v>18862.36</v>
      </c>
      <c r="L497">
        <v>150898.88</v>
      </c>
    </row>
    <row r="498" spans="1:12" x14ac:dyDescent="0.2">
      <c r="A498" t="s">
        <v>1591</v>
      </c>
      <c r="B498" t="s">
        <v>43</v>
      </c>
      <c r="C498" t="s">
        <v>1592</v>
      </c>
      <c r="D498" t="s">
        <v>1185</v>
      </c>
      <c r="E498">
        <v>45</v>
      </c>
      <c r="F498" t="s">
        <v>16</v>
      </c>
      <c r="G498" t="s">
        <v>51</v>
      </c>
      <c r="H498" t="s">
        <v>76</v>
      </c>
      <c r="I498" t="s">
        <v>77</v>
      </c>
      <c r="J498">
        <v>2</v>
      </c>
      <c r="K498">
        <v>47693.33</v>
      </c>
      <c r="L498">
        <v>95386.66</v>
      </c>
    </row>
    <row r="499" spans="1:12" x14ac:dyDescent="0.2">
      <c r="A499" t="s">
        <v>1593</v>
      </c>
      <c r="B499" t="s">
        <v>357</v>
      </c>
      <c r="C499" t="s">
        <v>1594</v>
      </c>
      <c r="D499" t="s">
        <v>709</v>
      </c>
      <c r="E499">
        <v>44</v>
      </c>
      <c r="F499" t="s">
        <v>16</v>
      </c>
      <c r="G499" t="s">
        <v>69</v>
      </c>
      <c r="H499" t="s">
        <v>36</v>
      </c>
      <c r="I499" t="s">
        <v>37</v>
      </c>
      <c r="J499">
        <v>3</v>
      </c>
      <c r="K499">
        <v>33234.99</v>
      </c>
      <c r="L499">
        <v>99704.97</v>
      </c>
    </row>
    <row r="500" spans="1:12" x14ac:dyDescent="0.2">
      <c r="A500" t="s">
        <v>1595</v>
      </c>
      <c r="B500" t="s">
        <v>589</v>
      </c>
      <c r="C500" t="s">
        <v>1596</v>
      </c>
      <c r="D500" t="s">
        <v>642</v>
      </c>
      <c r="F500" t="s">
        <v>24</v>
      </c>
      <c r="G500" t="s">
        <v>35</v>
      </c>
      <c r="H500" t="s">
        <v>76</v>
      </c>
      <c r="I500" t="s">
        <v>77</v>
      </c>
      <c r="J500">
        <v>9</v>
      </c>
      <c r="K500">
        <v>7268.14</v>
      </c>
      <c r="L500">
        <v>65413.26</v>
      </c>
    </row>
    <row r="501" spans="1:12" x14ac:dyDescent="0.2">
      <c r="A501" t="s">
        <v>1597</v>
      </c>
      <c r="B501" t="s">
        <v>927</v>
      </c>
      <c r="C501" t="s">
        <v>1598</v>
      </c>
      <c r="D501" t="s">
        <v>1319</v>
      </c>
      <c r="E501">
        <v>30</v>
      </c>
      <c r="F501" t="s">
        <v>16</v>
      </c>
      <c r="G501" t="s">
        <v>60</v>
      </c>
      <c r="H501" t="s">
        <v>36</v>
      </c>
      <c r="I501" t="s">
        <v>37</v>
      </c>
      <c r="J501">
        <v>10</v>
      </c>
      <c r="K501">
        <v>10702.89</v>
      </c>
      <c r="L501">
        <v>107028.9</v>
      </c>
    </row>
    <row r="502" spans="1:12" x14ac:dyDescent="0.2">
      <c r="A502" t="s">
        <v>1599</v>
      </c>
      <c r="B502" t="s">
        <v>250</v>
      </c>
      <c r="C502" t="s">
        <v>1600</v>
      </c>
      <c r="D502" t="s">
        <v>963</v>
      </c>
      <c r="E502">
        <v>52</v>
      </c>
      <c r="F502" t="s">
        <v>16</v>
      </c>
      <c r="G502" t="s">
        <v>69</v>
      </c>
      <c r="H502" t="s">
        <v>25</v>
      </c>
      <c r="I502" t="s">
        <v>26</v>
      </c>
      <c r="J502">
        <v>2</v>
      </c>
      <c r="K502">
        <v>13323.8</v>
      </c>
      <c r="L502">
        <v>26647.599999999999</v>
      </c>
    </row>
    <row r="503" spans="1:12" x14ac:dyDescent="0.2">
      <c r="A503" t="s">
        <v>1601</v>
      </c>
      <c r="B503" t="s">
        <v>1230</v>
      </c>
      <c r="C503" t="s">
        <v>1602</v>
      </c>
      <c r="D503" t="s">
        <v>1035</v>
      </c>
      <c r="E503">
        <v>31</v>
      </c>
      <c r="F503" t="s">
        <v>16</v>
      </c>
      <c r="G503" t="s">
        <v>46</v>
      </c>
      <c r="H503" t="s">
        <v>47</v>
      </c>
      <c r="I503" t="s">
        <v>37</v>
      </c>
      <c r="J503">
        <v>4</v>
      </c>
      <c r="K503">
        <v>27565.01</v>
      </c>
      <c r="L503">
        <v>110260.04</v>
      </c>
    </row>
    <row r="504" spans="1:12" x14ac:dyDescent="0.2">
      <c r="A504" t="s">
        <v>1603</v>
      </c>
      <c r="B504" t="s">
        <v>271</v>
      </c>
      <c r="C504" t="s">
        <v>1604</v>
      </c>
      <c r="D504" t="s">
        <v>1093</v>
      </c>
      <c r="E504">
        <v>52</v>
      </c>
      <c r="F504" t="s">
        <v>24</v>
      </c>
      <c r="G504" t="s">
        <v>115</v>
      </c>
      <c r="H504" t="s">
        <v>36</v>
      </c>
      <c r="I504" t="s">
        <v>37</v>
      </c>
      <c r="J504">
        <v>1</v>
      </c>
      <c r="K504">
        <v>40225.629999999997</v>
      </c>
      <c r="L504">
        <v>40225.629999999997</v>
      </c>
    </row>
    <row r="505" spans="1:12" x14ac:dyDescent="0.2">
      <c r="A505" t="s">
        <v>1605</v>
      </c>
      <c r="B505" t="s">
        <v>978</v>
      </c>
      <c r="C505" t="s">
        <v>1606</v>
      </c>
      <c r="D505" t="s">
        <v>1054</v>
      </c>
      <c r="E505">
        <v>61</v>
      </c>
      <c r="F505" t="s">
        <v>16</v>
      </c>
      <c r="G505" t="s">
        <v>46</v>
      </c>
      <c r="H505" t="s">
        <v>76</v>
      </c>
      <c r="I505" t="s">
        <v>77</v>
      </c>
      <c r="J505">
        <v>1</v>
      </c>
      <c r="K505">
        <v>12494.97</v>
      </c>
      <c r="L505">
        <v>12494.97</v>
      </c>
    </row>
    <row r="506" spans="1:12" x14ac:dyDescent="0.2">
      <c r="A506" t="s">
        <v>1607</v>
      </c>
      <c r="B506" t="s">
        <v>1608</v>
      </c>
      <c r="C506" t="s">
        <v>1609</v>
      </c>
      <c r="D506" t="s">
        <v>1610</v>
      </c>
      <c r="E506">
        <v>32</v>
      </c>
      <c r="F506" t="s">
        <v>24</v>
      </c>
      <c r="G506" t="s">
        <v>102</v>
      </c>
      <c r="H506" t="s">
        <v>18</v>
      </c>
      <c r="I506" t="s">
        <v>19</v>
      </c>
      <c r="J506">
        <v>3</v>
      </c>
      <c r="K506">
        <v>40440.720000000001</v>
      </c>
      <c r="L506">
        <v>121322.16</v>
      </c>
    </row>
    <row r="507" spans="1:12" x14ac:dyDescent="0.2">
      <c r="A507" t="s">
        <v>1611</v>
      </c>
      <c r="B507" t="s">
        <v>1612</v>
      </c>
      <c r="C507" t="s">
        <v>1613</v>
      </c>
      <c r="D507" t="s">
        <v>1614</v>
      </c>
      <c r="E507">
        <v>44</v>
      </c>
      <c r="F507" t="s">
        <v>24</v>
      </c>
      <c r="G507" t="s">
        <v>35</v>
      </c>
      <c r="H507" t="s">
        <v>47</v>
      </c>
      <c r="I507" t="s">
        <v>37</v>
      </c>
      <c r="J507">
        <v>10</v>
      </c>
      <c r="K507">
        <v>25386.400000000001</v>
      </c>
      <c r="L507">
        <v>253864</v>
      </c>
    </row>
    <row r="508" spans="1:12" x14ac:dyDescent="0.2">
      <c r="A508" t="s">
        <v>1615</v>
      </c>
      <c r="B508" t="s">
        <v>168</v>
      </c>
      <c r="C508" t="s">
        <v>1616</v>
      </c>
      <c r="D508" t="s">
        <v>1396</v>
      </c>
      <c r="E508">
        <v>47</v>
      </c>
      <c r="F508" t="s">
        <v>16</v>
      </c>
      <c r="G508" t="s">
        <v>60</v>
      </c>
      <c r="H508" t="s">
        <v>47</v>
      </c>
      <c r="I508" t="s">
        <v>37</v>
      </c>
      <c r="J508">
        <v>3</v>
      </c>
      <c r="K508">
        <v>7991.06</v>
      </c>
      <c r="L508">
        <v>23973.18</v>
      </c>
    </row>
    <row r="509" spans="1:12" x14ac:dyDescent="0.2">
      <c r="A509" t="s">
        <v>1617</v>
      </c>
      <c r="B509" t="s">
        <v>304</v>
      </c>
      <c r="C509" t="s">
        <v>1618</v>
      </c>
      <c r="D509" t="s">
        <v>1552</v>
      </c>
      <c r="E509">
        <v>44</v>
      </c>
      <c r="F509" t="s">
        <v>16</v>
      </c>
      <c r="G509" t="s">
        <v>35</v>
      </c>
      <c r="H509" t="s">
        <v>36</v>
      </c>
      <c r="I509" t="s">
        <v>37</v>
      </c>
      <c r="J509">
        <v>9</v>
      </c>
      <c r="K509">
        <v>41886.870000000003</v>
      </c>
      <c r="L509">
        <v>376981.83</v>
      </c>
    </row>
    <row r="510" spans="1:12" x14ac:dyDescent="0.2">
      <c r="A510" t="s">
        <v>1619</v>
      </c>
      <c r="B510" t="s">
        <v>187</v>
      </c>
      <c r="C510" t="s">
        <v>1620</v>
      </c>
      <c r="D510" t="s">
        <v>1396</v>
      </c>
      <c r="E510">
        <v>58</v>
      </c>
      <c r="F510" t="s">
        <v>16</v>
      </c>
      <c r="G510" t="s">
        <v>60</v>
      </c>
      <c r="H510" t="s">
        <v>47</v>
      </c>
      <c r="I510" t="s">
        <v>37</v>
      </c>
      <c r="J510">
        <v>10</v>
      </c>
      <c r="K510">
        <v>7062.57</v>
      </c>
      <c r="L510">
        <v>70625.7</v>
      </c>
    </row>
    <row r="511" spans="1:12" x14ac:dyDescent="0.2">
      <c r="A511" t="s">
        <v>1621</v>
      </c>
      <c r="B511" t="s">
        <v>156</v>
      </c>
      <c r="C511" t="s">
        <v>1622</v>
      </c>
      <c r="D511" t="s">
        <v>501</v>
      </c>
      <c r="E511">
        <v>27</v>
      </c>
      <c r="F511" t="s">
        <v>16</v>
      </c>
      <c r="G511" t="s">
        <v>69</v>
      </c>
      <c r="H511" t="s">
        <v>25</v>
      </c>
      <c r="I511" t="s">
        <v>26</v>
      </c>
      <c r="J511">
        <v>10</v>
      </c>
      <c r="K511">
        <v>8028.98</v>
      </c>
      <c r="L511">
        <v>80289.8</v>
      </c>
    </row>
    <row r="512" spans="1:12" x14ac:dyDescent="0.2">
      <c r="A512" t="s">
        <v>1623</v>
      </c>
      <c r="B512" t="s">
        <v>372</v>
      </c>
      <c r="C512" t="s">
        <v>1624</v>
      </c>
      <c r="D512" t="s">
        <v>50</v>
      </c>
      <c r="E512">
        <v>24</v>
      </c>
      <c r="F512" t="s">
        <v>16</v>
      </c>
      <c r="G512" t="s">
        <v>60</v>
      </c>
      <c r="H512" t="s">
        <v>76</v>
      </c>
      <c r="I512" t="s">
        <v>77</v>
      </c>
      <c r="J512">
        <v>7</v>
      </c>
      <c r="K512">
        <v>49735.32</v>
      </c>
      <c r="L512">
        <v>348147.24</v>
      </c>
    </row>
    <row r="513" spans="1:12" x14ac:dyDescent="0.2">
      <c r="A513" t="s">
        <v>1625</v>
      </c>
      <c r="B513" t="s">
        <v>350</v>
      </c>
      <c r="C513" t="s">
        <v>1626</v>
      </c>
      <c r="D513" t="s">
        <v>1627</v>
      </c>
      <c r="E513">
        <v>50</v>
      </c>
      <c r="F513" t="s">
        <v>16</v>
      </c>
      <c r="G513" t="s">
        <v>60</v>
      </c>
      <c r="H513" t="s">
        <v>70</v>
      </c>
      <c r="I513" t="s">
        <v>71</v>
      </c>
      <c r="J513">
        <v>4</v>
      </c>
      <c r="K513">
        <v>25461.32</v>
      </c>
      <c r="L513">
        <v>101845.28</v>
      </c>
    </row>
    <row r="514" spans="1:12" x14ac:dyDescent="0.2">
      <c r="A514" t="s">
        <v>1628</v>
      </c>
      <c r="B514" t="s">
        <v>149</v>
      </c>
      <c r="C514" t="s">
        <v>1629</v>
      </c>
      <c r="D514" t="s">
        <v>1630</v>
      </c>
      <c r="E514">
        <v>30</v>
      </c>
      <c r="F514" t="s">
        <v>24</v>
      </c>
      <c r="G514" t="s">
        <v>17</v>
      </c>
      <c r="H514" t="s">
        <v>47</v>
      </c>
      <c r="I514" t="s">
        <v>37</v>
      </c>
      <c r="J514">
        <v>1</v>
      </c>
      <c r="K514">
        <v>30210.720000000001</v>
      </c>
      <c r="L514">
        <v>30210.720000000001</v>
      </c>
    </row>
    <row r="515" spans="1:12" x14ac:dyDescent="0.2">
      <c r="A515" t="s">
        <v>1631</v>
      </c>
      <c r="B515" t="s">
        <v>873</v>
      </c>
      <c r="C515" t="s">
        <v>1632</v>
      </c>
      <c r="D515" t="s">
        <v>389</v>
      </c>
      <c r="E515">
        <v>41</v>
      </c>
      <c r="F515" t="s">
        <v>24</v>
      </c>
      <c r="G515" t="s">
        <v>69</v>
      </c>
      <c r="H515" t="s">
        <v>36</v>
      </c>
      <c r="I515" t="s">
        <v>37</v>
      </c>
      <c r="J515">
        <v>6</v>
      </c>
      <c r="K515">
        <v>42150.74</v>
      </c>
      <c r="L515">
        <v>252904.44</v>
      </c>
    </row>
    <row r="516" spans="1:12" x14ac:dyDescent="0.2">
      <c r="A516" t="s">
        <v>1633</v>
      </c>
      <c r="B516" t="s">
        <v>1386</v>
      </c>
      <c r="C516" t="s">
        <v>1634</v>
      </c>
      <c r="D516" t="s">
        <v>1635</v>
      </c>
      <c r="E516">
        <v>37</v>
      </c>
      <c r="F516" t="s">
        <v>16</v>
      </c>
      <c r="G516" t="s">
        <v>69</v>
      </c>
      <c r="H516" t="s">
        <v>36</v>
      </c>
      <c r="I516" t="s">
        <v>37</v>
      </c>
      <c r="J516">
        <v>1</v>
      </c>
      <c r="K516">
        <v>16249.69</v>
      </c>
      <c r="L516">
        <v>16249.69</v>
      </c>
    </row>
    <row r="517" spans="1:12" x14ac:dyDescent="0.2">
      <c r="A517" t="s">
        <v>1636</v>
      </c>
      <c r="B517" t="s">
        <v>1006</v>
      </c>
      <c r="C517" t="s">
        <v>1637</v>
      </c>
      <c r="D517" t="s">
        <v>1638</v>
      </c>
      <c r="E517">
        <v>34</v>
      </c>
      <c r="F517" t="s">
        <v>24</v>
      </c>
      <c r="G517" t="s">
        <v>60</v>
      </c>
      <c r="H517" t="s">
        <v>70</v>
      </c>
      <c r="I517" t="s">
        <v>71</v>
      </c>
      <c r="J517">
        <v>6</v>
      </c>
      <c r="K517">
        <v>16403.009999999998</v>
      </c>
      <c r="L517">
        <v>98418.06</v>
      </c>
    </row>
    <row r="518" spans="1:12" x14ac:dyDescent="0.2">
      <c r="A518" t="s">
        <v>1639</v>
      </c>
      <c r="B518" t="s">
        <v>760</v>
      </c>
      <c r="C518" t="s">
        <v>1640</v>
      </c>
      <c r="D518" t="s">
        <v>1078</v>
      </c>
      <c r="E518">
        <v>35</v>
      </c>
      <c r="F518" t="s">
        <v>16</v>
      </c>
      <c r="G518" t="s">
        <v>35</v>
      </c>
      <c r="H518" t="s">
        <v>47</v>
      </c>
      <c r="I518" t="s">
        <v>37</v>
      </c>
      <c r="J518">
        <v>7</v>
      </c>
      <c r="K518">
        <v>19933.439999999999</v>
      </c>
      <c r="L518">
        <v>139534.07999999999</v>
      </c>
    </row>
    <row r="519" spans="1:12" x14ac:dyDescent="0.2">
      <c r="A519" t="s">
        <v>1641</v>
      </c>
      <c r="B519" t="s">
        <v>417</v>
      </c>
      <c r="C519" t="s">
        <v>1642</v>
      </c>
      <c r="D519" t="s">
        <v>393</v>
      </c>
      <c r="E519">
        <v>65</v>
      </c>
      <c r="F519" t="s">
        <v>16</v>
      </c>
      <c r="G519" t="s">
        <v>51</v>
      </c>
      <c r="H519" t="s">
        <v>18</v>
      </c>
      <c r="I519" t="s">
        <v>19</v>
      </c>
      <c r="J519">
        <v>3</v>
      </c>
      <c r="K519">
        <v>48879.87</v>
      </c>
      <c r="L519">
        <v>146639.60999999999</v>
      </c>
    </row>
    <row r="520" spans="1:12" x14ac:dyDescent="0.2">
      <c r="A520" t="s">
        <v>1643</v>
      </c>
      <c r="B520" t="s">
        <v>788</v>
      </c>
      <c r="C520" t="s">
        <v>1644</v>
      </c>
      <c r="D520" t="s">
        <v>1645</v>
      </c>
      <c r="E520">
        <v>31</v>
      </c>
      <c r="F520" t="s">
        <v>16</v>
      </c>
      <c r="G520" t="s">
        <v>46</v>
      </c>
      <c r="H520" t="s">
        <v>76</v>
      </c>
      <c r="I520" t="s">
        <v>77</v>
      </c>
      <c r="J520">
        <v>2</v>
      </c>
      <c r="K520">
        <v>32458.06</v>
      </c>
      <c r="L520">
        <v>64916.12</v>
      </c>
    </row>
    <row r="521" spans="1:12" x14ac:dyDescent="0.2">
      <c r="A521" t="s">
        <v>1646</v>
      </c>
      <c r="B521" t="s">
        <v>1013</v>
      </c>
      <c r="C521" t="s">
        <v>1647</v>
      </c>
      <c r="D521" t="s">
        <v>298</v>
      </c>
      <c r="E521">
        <v>47</v>
      </c>
      <c r="F521" t="s">
        <v>24</v>
      </c>
      <c r="G521" t="s">
        <v>46</v>
      </c>
      <c r="H521" t="s">
        <v>18</v>
      </c>
      <c r="I521" t="s">
        <v>19</v>
      </c>
      <c r="J521">
        <v>9</v>
      </c>
      <c r="K521">
        <v>32104.55</v>
      </c>
      <c r="L521">
        <v>288940.95</v>
      </c>
    </row>
    <row r="522" spans="1:12" x14ac:dyDescent="0.2">
      <c r="A522" t="s">
        <v>1648</v>
      </c>
      <c r="B522" t="s">
        <v>83</v>
      </c>
      <c r="C522" t="s">
        <v>1649</v>
      </c>
      <c r="D522" t="s">
        <v>1650</v>
      </c>
      <c r="E522">
        <v>37</v>
      </c>
      <c r="F522" t="s">
        <v>24</v>
      </c>
      <c r="G522" t="s">
        <v>102</v>
      </c>
      <c r="H522" t="s">
        <v>47</v>
      </c>
      <c r="I522" t="s">
        <v>37</v>
      </c>
      <c r="J522">
        <v>3</v>
      </c>
      <c r="K522">
        <v>35318.199999999997</v>
      </c>
      <c r="L522">
        <v>105954.6</v>
      </c>
    </row>
    <row r="523" spans="1:12" x14ac:dyDescent="0.2">
      <c r="A523" t="s">
        <v>1651</v>
      </c>
      <c r="B523" t="s">
        <v>1652</v>
      </c>
      <c r="C523" t="s">
        <v>1653</v>
      </c>
      <c r="D523" t="s">
        <v>1115</v>
      </c>
      <c r="E523">
        <v>62</v>
      </c>
      <c r="F523" t="s">
        <v>24</v>
      </c>
      <c r="G523" t="s">
        <v>102</v>
      </c>
      <c r="H523" t="s">
        <v>36</v>
      </c>
      <c r="I523" t="s">
        <v>37</v>
      </c>
      <c r="J523">
        <v>1</v>
      </c>
      <c r="K523">
        <v>47870.04</v>
      </c>
      <c r="L523">
        <v>47870.04</v>
      </c>
    </row>
    <row r="524" spans="1:12" x14ac:dyDescent="0.2">
      <c r="A524" t="s">
        <v>1654</v>
      </c>
      <c r="B524" t="s">
        <v>523</v>
      </c>
      <c r="C524" t="s">
        <v>1655</v>
      </c>
      <c r="D524" t="s">
        <v>535</v>
      </c>
      <c r="E524">
        <v>39</v>
      </c>
      <c r="F524" t="s">
        <v>16</v>
      </c>
      <c r="G524" t="s">
        <v>17</v>
      </c>
      <c r="H524" t="s">
        <v>70</v>
      </c>
      <c r="I524" t="s">
        <v>71</v>
      </c>
      <c r="J524">
        <v>1</v>
      </c>
      <c r="K524">
        <v>47848</v>
      </c>
      <c r="L524">
        <v>47848</v>
      </c>
    </row>
    <row r="525" spans="1:12" x14ac:dyDescent="0.2">
      <c r="A525" t="s">
        <v>1656</v>
      </c>
      <c r="B525" t="s">
        <v>43</v>
      </c>
      <c r="C525" t="s">
        <v>1657</v>
      </c>
      <c r="D525" t="s">
        <v>1146</v>
      </c>
      <c r="E525">
        <v>45</v>
      </c>
      <c r="F525" t="s">
        <v>16</v>
      </c>
      <c r="H525" t="s">
        <v>70</v>
      </c>
      <c r="I525" t="s">
        <v>71</v>
      </c>
      <c r="J525">
        <v>7</v>
      </c>
      <c r="K525">
        <v>751.97</v>
      </c>
      <c r="L525">
        <v>5263.79</v>
      </c>
    </row>
    <row r="526" spans="1:12" x14ac:dyDescent="0.2">
      <c r="A526" t="s">
        <v>1658</v>
      </c>
      <c r="B526" t="s">
        <v>1409</v>
      </c>
      <c r="C526" t="s">
        <v>1659</v>
      </c>
      <c r="D526" t="s">
        <v>597</v>
      </c>
      <c r="E526">
        <v>54</v>
      </c>
      <c r="F526" t="s">
        <v>24</v>
      </c>
      <c r="G526" t="s">
        <v>60</v>
      </c>
      <c r="H526" t="s">
        <v>36</v>
      </c>
      <c r="I526" t="s">
        <v>37</v>
      </c>
      <c r="J526">
        <v>2</v>
      </c>
      <c r="K526">
        <v>22666.98</v>
      </c>
      <c r="L526">
        <v>45333.96</v>
      </c>
    </row>
    <row r="527" spans="1:12" x14ac:dyDescent="0.2">
      <c r="A527" t="s">
        <v>1660</v>
      </c>
      <c r="B527" t="s">
        <v>467</v>
      </c>
      <c r="C527" t="s">
        <v>1661</v>
      </c>
      <c r="D527" t="s">
        <v>1662</v>
      </c>
      <c r="E527">
        <v>22</v>
      </c>
      <c r="F527" t="s">
        <v>16</v>
      </c>
      <c r="G527" t="s">
        <v>51</v>
      </c>
      <c r="H527" t="s">
        <v>36</v>
      </c>
      <c r="I527" t="s">
        <v>37</v>
      </c>
      <c r="J527">
        <v>8</v>
      </c>
      <c r="K527">
        <v>12225.23</v>
      </c>
      <c r="L527">
        <v>97801.84</v>
      </c>
    </row>
    <row r="528" spans="1:12" x14ac:dyDescent="0.2">
      <c r="A528" t="s">
        <v>1663</v>
      </c>
      <c r="B528" t="s">
        <v>1085</v>
      </c>
      <c r="C528" t="s">
        <v>1664</v>
      </c>
      <c r="D528" t="s">
        <v>1665</v>
      </c>
      <c r="E528">
        <v>41</v>
      </c>
      <c r="F528" t="s">
        <v>16</v>
      </c>
      <c r="G528" t="s">
        <v>115</v>
      </c>
      <c r="H528" t="s">
        <v>18</v>
      </c>
      <c r="I528" t="s">
        <v>19</v>
      </c>
      <c r="J528">
        <v>7</v>
      </c>
      <c r="K528">
        <v>17760.62</v>
      </c>
      <c r="L528">
        <v>124324.34</v>
      </c>
    </row>
    <row r="529" spans="1:12" x14ac:dyDescent="0.2">
      <c r="A529" t="s">
        <v>1666</v>
      </c>
      <c r="B529" t="s">
        <v>713</v>
      </c>
      <c r="C529" t="s">
        <v>1667</v>
      </c>
      <c r="D529" t="s">
        <v>798</v>
      </c>
      <c r="E529">
        <v>26</v>
      </c>
      <c r="F529" t="s">
        <v>24</v>
      </c>
      <c r="G529" t="s">
        <v>60</v>
      </c>
      <c r="H529" t="s">
        <v>25</v>
      </c>
      <c r="I529" t="s">
        <v>26</v>
      </c>
      <c r="J529">
        <v>6</v>
      </c>
      <c r="K529">
        <v>8151.02</v>
      </c>
      <c r="L529">
        <v>48906.12</v>
      </c>
    </row>
    <row r="530" spans="1:12" x14ac:dyDescent="0.2">
      <c r="A530" t="s">
        <v>1668</v>
      </c>
      <c r="B530" t="s">
        <v>1181</v>
      </c>
      <c r="C530" t="s">
        <v>1669</v>
      </c>
      <c r="D530" t="s">
        <v>1670</v>
      </c>
      <c r="E530">
        <v>42</v>
      </c>
      <c r="F530" t="s">
        <v>24</v>
      </c>
      <c r="G530" t="s">
        <v>102</v>
      </c>
      <c r="H530" t="s">
        <v>70</v>
      </c>
      <c r="I530" t="s">
        <v>71</v>
      </c>
      <c r="J530">
        <v>9</v>
      </c>
      <c r="K530">
        <v>12514.53</v>
      </c>
      <c r="L530">
        <v>112630.77</v>
      </c>
    </row>
    <row r="531" spans="1:12" x14ac:dyDescent="0.2">
      <c r="A531" t="s">
        <v>1671</v>
      </c>
      <c r="B531" t="s">
        <v>1672</v>
      </c>
      <c r="C531" t="s">
        <v>1673</v>
      </c>
      <c r="D531" t="s">
        <v>778</v>
      </c>
      <c r="E531">
        <v>65</v>
      </c>
      <c r="F531" t="s">
        <v>24</v>
      </c>
      <c r="G531" t="s">
        <v>102</v>
      </c>
      <c r="H531" t="s">
        <v>18</v>
      </c>
      <c r="I531" t="s">
        <v>19</v>
      </c>
      <c r="J531">
        <v>1</v>
      </c>
      <c r="K531">
        <v>40250.629999999997</v>
      </c>
      <c r="L531">
        <v>40250.629999999997</v>
      </c>
    </row>
    <row r="532" spans="1:12" x14ac:dyDescent="0.2">
      <c r="A532" t="s">
        <v>1674</v>
      </c>
      <c r="B532" t="s">
        <v>612</v>
      </c>
      <c r="C532" t="s">
        <v>1675</v>
      </c>
      <c r="D532" t="s">
        <v>201</v>
      </c>
      <c r="E532">
        <v>45</v>
      </c>
      <c r="F532" t="s">
        <v>24</v>
      </c>
      <c r="G532" t="s">
        <v>69</v>
      </c>
      <c r="H532" t="s">
        <v>25</v>
      </c>
      <c r="I532" t="s">
        <v>26</v>
      </c>
      <c r="J532">
        <v>3</v>
      </c>
      <c r="K532">
        <v>48031.9</v>
      </c>
      <c r="L532">
        <v>144095.70000000001</v>
      </c>
    </row>
    <row r="533" spans="1:12" x14ac:dyDescent="0.2">
      <c r="A533" t="s">
        <v>1676</v>
      </c>
      <c r="B533" t="s">
        <v>235</v>
      </c>
      <c r="C533" t="s">
        <v>1677</v>
      </c>
      <c r="D533" t="s">
        <v>306</v>
      </c>
      <c r="E533">
        <v>18</v>
      </c>
      <c r="F533" t="s">
        <v>16</v>
      </c>
      <c r="G533" t="s">
        <v>51</v>
      </c>
      <c r="H533" t="s">
        <v>18</v>
      </c>
      <c r="I533" t="s">
        <v>19</v>
      </c>
      <c r="J533">
        <v>8</v>
      </c>
      <c r="K533">
        <v>45296.32</v>
      </c>
      <c r="L533">
        <v>362370.56</v>
      </c>
    </row>
    <row r="534" spans="1:12" x14ac:dyDescent="0.2">
      <c r="A534" t="s">
        <v>1678</v>
      </c>
      <c r="B534" t="s">
        <v>1192</v>
      </c>
      <c r="C534" t="s">
        <v>1679</v>
      </c>
      <c r="D534" t="s">
        <v>705</v>
      </c>
      <c r="E534">
        <v>35</v>
      </c>
      <c r="F534" t="s">
        <v>16</v>
      </c>
      <c r="G534" t="s">
        <v>60</v>
      </c>
      <c r="H534" t="s">
        <v>36</v>
      </c>
      <c r="I534" t="s">
        <v>37</v>
      </c>
      <c r="J534">
        <v>5</v>
      </c>
      <c r="K534">
        <v>25036.53</v>
      </c>
      <c r="L534">
        <v>125182.65</v>
      </c>
    </row>
    <row r="535" spans="1:12" x14ac:dyDescent="0.2">
      <c r="A535" t="s">
        <v>1680</v>
      </c>
      <c r="B535" t="s">
        <v>776</v>
      </c>
      <c r="C535" t="s">
        <v>1681</v>
      </c>
      <c r="D535" t="s">
        <v>755</v>
      </c>
      <c r="E535">
        <v>22</v>
      </c>
      <c r="F535" t="s">
        <v>16</v>
      </c>
      <c r="G535" t="s">
        <v>69</v>
      </c>
      <c r="H535" t="s">
        <v>18</v>
      </c>
      <c r="I535" t="s">
        <v>19</v>
      </c>
      <c r="J535">
        <v>5</v>
      </c>
      <c r="K535">
        <v>21466.01</v>
      </c>
      <c r="L535">
        <v>107330.05</v>
      </c>
    </row>
    <row r="536" spans="1:12" x14ac:dyDescent="0.2">
      <c r="A536" t="s">
        <v>1682</v>
      </c>
      <c r="B536" t="s">
        <v>1683</v>
      </c>
      <c r="C536" t="s">
        <v>1684</v>
      </c>
      <c r="D536" t="s">
        <v>771</v>
      </c>
      <c r="E536">
        <v>57</v>
      </c>
      <c r="F536" t="s">
        <v>16</v>
      </c>
      <c r="G536" t="s">
        <v>17</v>
      </c>
      <c r="H536" t="s">
        <v>18</v>
      </c>
      <c r="I536" t="s">
        <v>19</v>
      </c>
      <c r="J536">
        <v>2</v>
      </c>
      <c r="K536">
        <v>28506.81</v>
      </c>
      <c r="L536">
        <v>57013.62</v>
      </c>
    </row>
    <row r="537" spans="1:12" x14ac:dyDescent="0.2">
      <c r="A537" t="s">
        <v>1685</v>
      </c>
      <c r="B537" t="s">
        <v>286</v>
      </c>
      <c r="C537" t="s">
        <v>1302</v>
      </c>
      <c r="D537" t="s">
        <v>381</v>
      </c>
      <c r="E537">
        <v>37</v>
      </c>
      <c r="F537" t="s">
        <v>16</v>
      </c>
      <c r="G537" t="s">
        <v>60</v>
      </c>
      <c r="H537" t="s">
        <v>76</v>
      </c>
      <c r="I537" t="s">
        <v>77</v>
      </c>
      <c r="J537">
        <v>6</v>
      </c>
      <c r="K537">
        <v>30698.79</v>
      </c>
      <c r="L537">
        <v>184192.74</v>
      </c>
    </row>
    <row r="538" spans="1:12" x14ac:dyDescent="0.2">
      <c r="A538" t="s">
        <v>1686</v>
      </c>
      <c r="B538" t="s">
        <v>149</v>
      </c>
      <c r="C538" t="s">
        <v>1687</v>
      </c>
      <c r="D538" t="s">
        <v>1688</v>
      </c>
      <c r="E538">
        <v>56</v>
      </c>
      <c r="F538" t="s">
        <v>16</v>
      </c>
      <c r="G538" t="s">
        <v>115</v>
      </c>
      <c r="H538" t="s">
        <v>47</v>
      </c>
      <c r="I538" t="s">
        <v>37</v>
      </c>
      <c r="J538">
        <v>6</v>
      </c>
      <c r="K538">
        <v>3230.47</v>
      </c>
      <c r="L538">
        <v>19382.82</v>
      </c>
    </row>
    <row r="539" spans="1:12" x14ac:dyDescent="0.2">
      <c r="A539" t="s">
        <v>1689</v>
      </c>
      <c r="B539" t="s">
        <v>1009</v>
      </c>
      <c r="C539" t="s">
        <v>1690</v>
      </c>
      <c r="D539" t="s">
        <v>1691</v>
      </c>
      <c r="E539">
        <v>28</v>
      </c>
      <c r="F539" t="s">
        <v>24</v>
      </c>
      <c r="G539" t="s">
        <v>102</v>
      </c>
      <c r="H539" t="s">
        <v>18</v>
      </c>
      <c r="I539" t="s">
        <v>19</v>
      </c>
      <c r="J539">
        <v>6</v>
      </c>
      <c r="K539">
        <v>13606.65</v>
      </c>
      <c r="L539">
        <v>81639.899999999994</v>
      </c>
    </row>
    <row r="540" spans="1:12" x14ac:dyDescent="0.2">
      <c r="A540" t="s">
        <v>1692</v>
      </c>
      <c r="B540" t="s">
        <v>1248</v>
      </c>
      <c r="C540" t="s">
        <v>1693</v>
      </c>
      <c r="D540" t="s">
        <v>1694</v>
      </c>
      <c r="E540">
        <v>28</v>
      </c>
      <c r="F540" t="s">
        <v>24</v>
      </c>
      <c r="G540" t="s">
        <v>60</v>
      </c>
      <c r="H540" t="s">
        <v>18</v>
      </c>
      <c r="I540" t="s">
        <v>19</v>
      </c>
      <c r="J540">
        <v>6</v>
      </c>
      <c r="K540">
        <v>9146.39</v>
      </c>
      <c r="L540">
        <v>54878.34</v>
      </c>
    </row>
    <row r="541" spans="1:12" x14ac:dyDescent="0.2">
      <c r="A541" t="s">
        <v>1695</v>
      </c>
      <c r="B541" t="s">
        <v>1696</v>
      </c>
      <c r="C541" t="s">
        <v>1697</v>
      </c>
      <c r="D541" t="s">
        <v>752</v>
      </c>
      <c r="E541">
        <v>20</v>
      </c>
      <c r="F541" t="s">
        <v>24</v>
      </c>
      <c r="G541" t="s">
        <v>102</v>
      </c>
      <c r="H541" t="s">
        <v>18</v>
      </c>
      <c r="I541" t="s">
        <v>19</v>
      </c>
      <c r="J541">
        <v>9</v>
      </c>
      <c r="K541">
        <v>26764.87</v>
      </c>
      <c r="L541">
        <v>240883.83</v>
      </c>
    </row>
    <row r="542" spans="1:12" x14ac:dyDescent="0.2">
      <c r="A542" t="s">
        <v>1698</v>
      </c>
      <c r="B542" t="s">
        <v>1699</v>
      </c>
      <c r="C542" t="s">
        <v>33</v>
      </c>
      <c r="D542" t="s">
        <v>1700</v>
      </c>
      <c r="E542">
        <v>26</v>
      </c>
      <c r="F542" t="s">
        <v>16</v>
      </c>
      <c r="G542" t="s">
        <v>51</v>
      </c>
      <c r="H542" t="s">
        <v>70</v>
      </c>
      <c r="I542" t="s">
        <v>71</v>
      </c>
      <c r="J542">
        <v>7</v>
      </c>
      <c r="K542">
        <v>6887.98</v>
      </c>
      <c r="L542">
        <v>48215.86</v>
      </c>
    </row>
    <row r="543" spans="1:12" x14ac:dyDescent="0.2">
      <c r="A543" t="s">
        <v>1701</v>
      </c>
      <c r="B543" t="s">
        <v>557</v>
      </c>
      <c r="C543" t="s">
        <v>1702</v>
      </c>
      <c r="D543" t="s">
        <v>1703</v>
      </c>
      <c r="E543">
        <v>27</v>
      </c>
      <c r="F543" t="s">
        <v>24</v>
      </c>
      <c r="G543" t="s">
        <v>51</v>
      </c>
      <c r="H543" t="s">
        <v>18</v>
      </c>
      <c r="I543" t="s">
        <v>19</v>
      </c>
      <c r="J543">
        <v>6</v>
      </c>
      <c r="K543">
        <v>49889.13</v>
      </c>
      <c r="L543">
        <v>299334.78000000003</v>
      </c>
    </row>
    <row r="544" spans="1:12" x14ac:dyDescent="0.2">
      <c r="A544" t="s">
        <v>1704</v>
      </c>
      <c r="B544" t="s">
        <v>57</v>
      </c>
      <c r="C544" t="s">
        <v>1705</v>
      </c>
      <c r="D544" t="s">
        <v>1115</v>
      </c>
      <c r="E544">
        <v>33</v>
      </c>
      <c r="F544" t="s">
        <v>24</v>
      </c>
      <c r="G544" t="s">
        <v>102</v>
      </c>
      <c r="H544" t="s">
        <v>47</v>
      </c>
      <c r="I544" t="s">
        <v>37</v>
      </c>
      <c r="J544">
        <v>4</v>
      </c>
      <c r="K544">
        <v>39050.879999999997</v>
      </c>
      <c r="L544">
        <v>156203.51999999999</v>
      </c>
    </row>
    <row r="545" spans="1:12" x14ac:dyDescent="0.2">
      <c r="A545" t="s">
        <v>1706</v>
      </c>
      <c r="B545" t="s">
        <v>391</v>
      </c>
      <c r="C545" t="s">
        <v>1707</v>
      </c>
      <c r="D545" t="s">
        <v>1708</v>
      </c>
      <c r="E545">
        <v>20</v>
      </c>
      <c r="F545" t="s">
        <v>24</v>
      </c>
      <c r="G545" t="s">
        <v>115</v>
      </c>
      <c r="H545" t="s">
        <v>18</v>
      </c>
      <c r="I545" t="s">
        <v>19</v>
      </c>
      <c r="J545">
        <v>1</v>
      </c>
      <c r="K545">
        <v>14634.25</v>
      </c>
      <c r="L545">
        <v>14634.25</v>
      </c>
    </row>
    <row r="546" spans="1:12" x14ac:dyDescent="0.2">
      <c r="A546" t="s">
        <v>1709</v>
      </c>
      <c r="B546" t="s">
        <v>746</v>
      </c>
      <c r="C546" t="s">
        <v>1710</v>
      </c>
      <c r="D546" t="s">
        <v>1131</v>
      </c>
      <c r="E546">
        <v>31</v>
      </c>
      <c r="F546" t="s">
        <v>24</v>
      </c>
      <c r="G546" t="s">
        <v>60</v>
      </c>
      <c r="H546" t="s">
        <v>36</v>
      </c>
      <c r="I546" t="s">
        <v>37</v>
      </c>
      <c r="J546">
        <v>7</v>
      </c>
      <c r="K546">
        <v>33006.89</v>
      </c>
      <c r="L546">
        <v>231048.23</v>
      </c>
    </row>
    <row r="547" spans="1:12" x14ac:dyDescent="0.2">
      <c r="A547" t="s">
        <v>1711</v>
      </c>
      <c r="B547" t="s">
        <v>1560</v>
      </c>
      <c r="C547" t="s">
        <v>1712</v>
      </c>
      <c r="D547" t="s">
        <v>1713</v>
      </c>
      <c r="E547">
        <v>38</v>
      </c>
      <c r="F547" t="s">
        <v>24</v>
      </c>
      <c r="G547" t="s">
        <v>51</v>
      </c>
      <c r="H547" t="s">
        <v>47</v>
      </c>
      <c r="I547" t="s">
        <v>37</v>
      </c>
      <c r="J547">
        <v>9</v>
      </c>
      <c r="K547">
        <v>46663.92</v>
      </c>
      <c r="L547">
        <v>419975.28</v>
      </c>
    </row>
    <row r="548" spans="1:12" x14ac:dyDescent="0.2">
      <c r="A548" t="s">
        <v>1714</v>
      </c>
      <c r="B548" t="s">
        <v>1715</v>
      </c>
      <c r="C548" t="s">
        <v>1673</v>
      </c>
      <c r="D548" t="s">
        <v>1035</v>
      </c>
      <c r="E548">
        <v>37</v>
      </c>
      <c r="F548" t="s">
        <v>16</v>
      </c>
      <c r="G548" t="s">
        <v>115</v>
      </c>
      <c r="H548" t="s">
        <v>70</v>
      </c>
      <c r="I548" t="s">
        <v>71</v>
      </c>
      <c r="J548">
        <v>9</v>
      </c>
      <c r="K548">
        <v>3626.27</v>
      </c>
      <c r="L548">
        <v>32636.43</v>
      </c>
    </row>
    <row r="549" spans="1:12" x14ac:dyDescent="0.2">
      <c r="A549" t="s">
        <v>1716</v>
      </c>
      <c r="B549" t="s">
        <v>191</v>
      </c>
      <c r="C549" t="s">
        <v>1717</v>
      </c>
      <c r="D549" t="s">
        <v>1718</v>
      </c>
      <c r="E549">
        <v>64</v>
      </c>
      <c r="F549" t="s">
        <v>24</v>
      </c>
      <c r="G549" t="s">
        <v>46</v>
      </c>
      <c r="H549" t="s">
        <v>25</v>
      </c>
      <c r="I549" t="s">
        <v>26</v>
      </c>
      <c r="J549">
        <v>8</v>
      </c>
      <c r="K549">
        <v>13184.14</v>
      </c>
      <c r="L549">
        <v>105473.12</v>
      </c>
    </row>
    <row r="550" spans="1:12" x14ac:dyDescent="0.2">
      <c r="A550" t="s">
        <v>1719</v>
      </c>
      <c r="B550" t="s">
        <v>467</v>
      </c>
      <c r="C550" t="s">
        <v>1720</v>
      </c>
      <c r="D550" t="s">
        <v>1721</v>
      </c>
      <c r="F550" t="s">
        <v>24</v>
      </c>
      <c r="G550" t="s">
        <v>115</v>
      </c>
      <c r="H550" t="s">
        <v>18</v>
      </c>
      <c r="I550" t="s">
        <v>19</v>
      </c>
      <c r="J550">
        <v>5</v>
      </c>
      <c r="K550">
        <v>41509.54</v>
      </c>
      <c r="L550">
        <v>207547.7</v>
      </c>
    </row>
    <row r="551" spans="1:12" x14ac:dyDescent="0.2">
      <c r="A551" t="s">
        <v>1722</v>
      </c>
      <c r="B551" t="s">
        <v>275</v>
      </c>
      <c r="C551" t="s">
        <v>1723</v>
      </c>
      <c r="D551" t="s">
        <v>1724</v>
      </c>
      <c r="E551">
        <v>37</v>
      </c>
      <c r="F551" t="s">
        <v>24</v>
      </c>
      <c r="G551" t="s">
        <v>17</v>
      </c>
      <c r="H551" t="s">
        <v>47</v>
      </c>
      <c r="I551" t="s">
        <v>37</v>
      </c>
      <c r="J551">
        <v>2</v>
      </c>
      <c r="K551">
        <v>27044.74</v>
      </c>
      <c r="L551">
        <v>54089.48</v>
      </c>
    </row>
    <row r="552" spans="1:12" x14ac:dyDescent="0.2">
      <c r="A552" t="s">
        <v>1725</v>
      </c>
      <c r="B552" t="s">
        <v>235</v>
      </c>
      <c r="C552" t="s">
        <v>1726</v>
      </c>
      <c r="D552" t="s">
        <v>1727</v>
      </c>
      <c r="E552">
        <v>60</v>
      </c>
      <c r="F552" t="s">
        <v>24</v>
      </c>
      <c r="G552" t="s">
        <v>35</v>
      </c>
      <c r="H552" t="s">
        <v>25</v>
      </c>
      <c r="I552" t="s">
        <v>26</v>
      </c>
      <c r="J552">
        <v>2</v>
      </c>
      <c r="K552">
        <v>35113.980000000003</v>
      </c>
      <c r="L552">
        <v>70227.960000000006</v>
      </c>
    </row>
    <row r="553" spans="1:12" x14ac:dyDescent="0.2">
      <c r="A553" t="s">
        <v>1728</v>
      </c>
      <c r="B553" t="s">
        <v>1560</v>
      </c>
      <c r="C553" t="s">
        <v>1729</v>
      </c>
      <c r="D553" t="s">
        <v>960</v>
      </c>
      <c r="E553">
        <v>36</v>
      </c>
      <c r="F553" t="s">
        <v>16</v>
      </c>
      <c r="G553" t="s">
        <v>17</v>
      </c>
      <c r="H553" t="s">
        <v>18</v>
      </c>
      <c r="I553" t="s">
        <v>19</v>
      </c>
      <c r="J553">
        <v>5</v>
      </c>
      <c r="K553">
        <v>38032.019999999997</v>
      </c>
      <c r="L553">
        <v>190160.1</v>
      </c>
    </row>
    <row r="554" spans="1:12" x14ac:dyDescent="0.2">
      <c r="A554" t="s">
        <v>1730</v>
      </c>
      <c r="B554" t="s">
        <v>1731</v>
      </c>
      <c r="C554" t="s">
        <v>1732</v>
      </c>
      <c r="D554" t="s">
        <v>1042</v>
      </c>
      <c r="E554">
        <v>35</v>
      </c>
      <c r="F554" t="s">
        <v>24</v>
      </c>
      <c r="G554" t="s">
        <v>60</v>
      </c>
      <c r="H554" t="s">
        <v>36</v>
      </c>
      <c r="I554" t="s">
        <v>37</v>
      </c>
      <c r="J554">
        <v>9</v>
      </c>
      <c r="K554">
        <v>37614.58</v>
      </c>
      <c r="L554">
        <v>338531.22</v>
      </c>
    </row>
    <row r="555" spans="1:12" x14ac:dyDescent="0.2">
      <c r="A555" t="s">
        <v>1733</v>
      </c>
      <c r="B555" t="s">
        <v>1176</v>
      </c>
      <c r="C555" t="s">
        <v>1734</v>
      </c>
      <c r="D555" t="s">
        <v>1735</v>
      </c>
      <c r="E555">
        <v>60</v>
      </c>
      <c r="F555" t="s">
        <v>24</v>
      </c>
      <c r="G555" t="s">
        <v>102</v>
      </c>
      <c r="H555" t="s">
        <v>25</v>
      </c>
      <c r="I555" t="s">
        <v>26</v>
      </c>
      <c r="J555">
        <v>4</v>
      </c>
      <c r="K555">
        <v>18505.560000000001</v>
      </c>
      <c r="L555">
        <v>74022.240000000005</v>
      </c>
    </row>
    <row r="556" spans="1:12" x14ac:dyDescent="0.2">
      <c r="A556" t="s">
        <v>1736</v>
      </c>
      <c r="B556" t="s">
        <v>1737</v>
      </c>
      <c r="C556" t="s">
        <v>33</v>
      </c>
      <c r="D556" t="s">
        <v>1738</v>
      </c>
      <c r="E556">
        <v>21</v>
      </c>
      <c r="F556" t="s">
        <v>24</v>
      </c>
      <c r="G556" t="s">
        <v>46</v>
      </c>
      <c r="H556" t="s">
        <v>36</v>
      </c>
      <c r="I556" t="s">
        <v>37</v>
      </c>
      <c r="J556">
        <v>6</v>
      </c>
      <c r="K556">
        <v>21017.46</v>
      </c>
      <c r="L556">
        <v>126104.76</v>
      </c>
    </row>
    <row r="557" spans="1:12" x14ac:dyDescent="0.2">
      <c r="A557" t="s">
        <v>1739</v>
      </c>
      <c r="B557" t="s">
        <v>339</v>
      </c>
      <c r="C557" t="s">
        <v>1740</v>
      </c>
      <c r="D557" t="s">
        <v>1741</v>
      </c>
      <c r="E557">
        <v>18</v>
      </c>
      <c r="F557" t="s">
        <v>16</v>
      </c>
      <c r="G557" t="s">
        <v>46</v>
      </c>
      <c r="H557" t="s">
        <v>25</v>
      </c>
      <c r="I557" t="s">
        <v>26</v>
      </c>
      <c r="J557">
        <v>8</v>
      </c>
      <c r="K557">
        <v>1204.93</v>
      </c>
      <c r="L557">
        <v>9639.44</v>
      </c>
    </row>
    <row r="558" spans="1:12" x14ac:dyDescent="0.2">
      <c r="A558" t="s">
        <v>1742</v>
      </c>
      <c r="B558" t="s">
        <v>1743</v>
      </c>
      <c r="C558" t="s">
        <v>1744</v>
      </c>
      <c r="D558" t="s">
        <v>174</v>
      </c>
      <c r="E558">
        <v>35</v>
      </c>
      <c r="F558" t="s">
        <v>24</v>
      </c>
      <c r="G558" t="s">
        <v>69</v>
      </c>
      <c r="H558" t="s">
        <v>18</v>
      </c>
      <c r="I558" t="s">
        <v>19</v>
      </c>
      <c r="J558">
        <v>7</v>
      </c>
      <c r="K558">
        <v>36390.58</v>
      </c>
      <c r="L558">
        <v>254734.06</v>
      </c>
    </row>
    <row r="559" spans="1:12" x14ac:dyDescent="0.2">
      <c r="A559" t="s">
        <v>1745</v>
      </c>
      <c r="B559" t="s">
        <v>1006</v>
      </c>
      <c r="C559" t="s">
        <v>1746</v>
      </c>
      <c r="D559" t="s">
        <v>1747</v>
      </c>
      <c r="E559">
        <v>22</v>
      </c>
      <c r="F559" t="s">
        <v>24</v>
      </c>
      <c r="G559" t="s">
        <v>69</v>
      </c>
      <c r="H559" t="s">
        <v>36</v>
      </c>
      <c r="I559" t="s">
        <v>37</v>
      </c>
      <c r="J559">
        <v>2</v>
      </c>
      <c r="K559">
        <v>17302.3</v>
      </c>
      <c r="L559">
        <v>34604.6</v>
      </c>
    </row>
    <row r="560" spans="1:12" x14ac:dyDescent="0.2">
      <c r="A560" t="s">
        <v>1748</v>
      </c>
      <c r="B560" t="s">
        <v>156</v>
      </c>
      <c r="C560" t="s">
        <v>1749</v>
      </c>
      <c r="D560" t="s">
        <v>1235</v>
      </c>
      <c r="E560">
        <v>21</v>
      </c>
      <c r="F560" t="s">
        <v>24</v>
      </c>
      <c r="G560" t="s">
        <v>35</v>
      </c>
      <c r="H560" t="s">
        <v>36</v>
      </c>
      <c r="I560" t="s">
        <v>37</v>
      </c>
      <c r="J560">
        <v>10</v>
      </c>
      <c r="K560">
        <v>6613.42</v>
      </c>
      <c r="L560">
        <v>66134.2</v>
      </c>
    </row>
    <row r="561" spans="1:12" x14ac:dyDescent="0.2">
      <c r="A561" t="s">
        <v>1750</v>
      </c>
      <c r="B561" t="s">
        <v>669</v>
      </c>
      <c r="C561" t="s">
        <v>1751</v>
      </c>
      <c r="D561" t="s">
        <v>1752</v>
      </c>
      <c r="E561">
        <v>34</v>
      </c>
      <c r="F561" t="s">
        <v>16</v>
      </c>
      <c r="G561" t="s">
        <v>35</v>
      </c>
      <c r="H561" t="s">
        <v>36</v>
      </c>
      <c r="I561" t="s">
        <v>37</v>
      </c>
      <c r="J561">
        <v>5</v>
      </c>
      <c r="K561">
        <v>28280.37</v>
      </c>
      <c r="L561">
        <v>141401.85</v>
      </c>
    </row>
    <row r="562" spans="1:12" x14ac:dyDescent="0.2">
      <c r="A562" t="s">
        <v>1753</v>
      </c>
      <c r="B562" t="s">
        <v>1242</v>
      </c>
      <c r="C562" t="s">
        <v>451</v>
      </c>
      <c r="D562" t="s">
        <v>1754</v>
      </c>
      <c r="E562">
        <v>56</v>
      </c>
      <c r="F562" t="s">
        <v>16</v>
      </c>
      <c r="G562" t="s">
        <v>69</v>
      </c>
      <c r="H562" t="s">
        <v>25</v>
      </c>
      <c r="I562" t="s">
        <v>26</v>
      </c>
      <c r="J562">
        <v>1</v>
      </c>
      <c r="K562">
        <v>6150.86</v>
      </c>
      <c r="L562">
        <v>6150.86</v>
      </c>
    </row>
    <row r="563" spans="1:12" x14ac:dyDescent="0.2">
      <c r="A563" t="s">
        <v>1755</v>
      </c>
      <c r="B563" t="s">
        <v>1756</v>
      </c>
      <c r="C563" t="s">
        <v>1757</v>
      </c>
      <c r="D563" t="s">
        <v>1285</v>
      </c>
      <c r="E563">
        <v>46</v>
      </c>
      <c r="F563" t="s">
        <v>16</v>
      </c>
      <c r="G563" t="s">
        <v>17</v>
      </c>
      <c r="H563" t="s">
        <v>18</v>
      </c>
      <c r="I563" t="s">
        <v>19</v>
      </c>
      <c r="J563">
        <v>4</v>
      </c>
      <c r="K563">
        <v>26924.41</v>
      </c>
      <c r="L563">
        <v>107697.64</v>
      </c>
    </row>
    <row r="564" spans="1:12" x14ac:dyDescent="0.2">
      <c r="A564" t="s">
        <v>1758</v>
      </c>
      <c r="B564" t="s">
        <v>129</v>
      </c>
      <c r="C564" t="s">
        <v>1759</v>
      </c>
      <c r="D564" t="s">
        <v>252</v>
      </c>
      <c r="E564">
        <v>56</v>
      </c>
      <c r="F564" t="s">
        <v>24</v>
      </c>
      <c r="G564" t="s">
        <v>46</v>
      </c>
      <c r="H564" t="s">
        <v>25</v>
      </c>
      <c r="I564" t="s">
        <v>26</v>
      </c>
      <c r="J564">
        <v>3</v>
      </c>
      <c r="K564">
        <v>6301.32</v>
      </c>
      <c r="L564">
        <v>18903.96</v>
      </c>
    </row>
    <row r="565" spans="1:12" x14ac:dyDescent="0.2">
      <c r="A565" t="s">
        <v>1760</v>
      </c>
      <c r="B565" t="s">
        <v>1761</v>
      </c>
      <c r="C565" t="s">
        <v>1762</v>
      </c>
      <c r="D565" t="s">
        <v>951</v>
      </c>
      <c r="E565">
        <v>40</v>
      </c>
      <c r="F565" t="s">
        <v>16</v>
      </c>
      <c r="G565" t="s">
        <v>51</v>
      </c>
      <c r="H565" t="s">
        <v>25</v>
      </c>
      <c r="I565" t="s">
        <v>26</v>
      </c>
      <c r="J565">
        <v>10</v>
      </c>
      <c r="K565">
        <v>39690.68</v>
      </c>
      <c r="L565">
        <v>396906.8</v>
      </c>
    </row>
    <row r="566" spans="1:12" x14ac:dyDescent="0.2">
      <c r="A566" t="s">
        <v>1763</v>
      </c>
      <c r="B566" t="s">
        <v>1013</v>
      </c>
      <c r="C566" t="s">
        <v>1764</v>
      </c>
      <c r="D566" t="s">
        <v>957</v>
      </c>
      <c r="E566">
        <v>63</v>
      </c>
      <c r="F566" t="s">
        <v>24</v>
      </c>
      <c r="G566" t="s">
        <v>17</v>
      </c>
      <c r="H566" t="s">
        <v>76</v>
      </c>
      <c r="I566" t="s">
        <v>77</v>
      </c>
      <c r="J566">
        <v>6</v>
      </c>
      <c r="K566">
        <v>36327.94</v>
      </c>
      <c r="L566">
        <v>217967.64</v>
      </c>
    </row>
    <row r="567" spans="1:12" x14ac:dyDescent="0.2">
      <c r="A567" t="s">
        <v>1765</v>
      </c>
      <c r="B567" t="s">
        <v>650</v>
      </c>
      <c r="C567" t="s">
        <v>1766</v>
      </c>
      <c r="D567" t="s">
        <v>209</v>
      </c>
      <c r="E567">
        <v>60</v>
      </c>
      <c r="F567" t="s">
        <v>16</v>
      </c>
      <c r="G567" t="s">
        <v>60</v>
      </c>
      <c r="H567" t="s">
        <v>36</v>
      </c>
      <c r="I567" t="s">
        <v>37</v>
      </c>
      <c r="J567">
        <v>10</v>
      </c>
      <c r="K567">
        <v>21547.89</v>
      </c>
      <c r="L567">
        <v>215478.9</v>
      </c>
    </row>
    <row r="568" spans="1:12" x14ac:dyDescent="0.2">
      <c r="A568" t="s">
        <v>1767</v>
      </c>
      <c r="B568" t="s">
        <v>1768</v>
      </c>
      <c r="C568" t="s">
        <v>1769</v>
      </c>
      <c r="D568" t="s">
        <v>1610</v>
      </c>
      <c r="E568">
        <v>41</v>
      </c>
      <c r="F568" t="s">
        <v>16</v>
      </c>
      <c r="G568" t="s">
        <v>51</v>
      </c>
      <c r="H568" t="s">
        <v>25</v>
      </c>
      <c r="I568" t="s">
        <v>26</v>
      </c>
      <c r="J568">
        <v>8</v>
      </c>
      <c r="K568">
        <v>32749.759999999998</v>
      </c>
      <c r="L568">
        <v>261998.07999999999</v>
      </c>
    </row>
    <row r="569" spans="1:12" x14ac:dyDescent="0.2">
      <c r="A569" t="s">
        <v>1770</v>
      </c>
      <c r="B569" t="s">
        <v>361</v>
      </c>
      <c r="C569" t="s">
        <v>1771</v>
      </c>
      <c r="D569" t="s">
        <v>185</v>
      </c>
      <c r="E569">
        <v>21</v>
      </c>
      <c r="F569" t="s">
        <v>16</v>
      </c>
      <c r="G569" t="s">
        <v>35</v>
      </c>
      <c r="H569" t="s">
        <v>76</v>
      </c>
      <c r="I569" t="s">
        <v>77</v>
      </c>
      <c r="J569">
        <v>10</v>
      </c>
      <c r="K569">
        <v>43251.3</v>
      </c>
      <c r="L569">
        <v>432513</v>
      </c>
    </row>
    <row r="570" spans="1:12" x14ac:dyDescent="0.2">
      <c r="A570" t="s">
        <v>1772</v>
      </c>
      <c r="B570" t="s">
        <v>168</v>
      </c>
      <c r="C570" t="s">
        <v>1773</v>
      </c>
      <c r="D570" t="s">
        <v>68</v>
      </c>
      <c r="E570">
        <v>32</v>
      </c>
      <c r="F570" t="s">
        <v>16</v>
      </c>
      <c r="G570" t="s">
        <v>46</v>
      </c>
      <c r="H570" t="s">
        <v>76</v>
      </c>
      <c r="I570" t="s">
        <v>77</v>
      </c>
      <c r="J570">
        <v>3</v>
      </c>
      <c r="K570">
        <v>47748.45</v>
      </c>
      <c r="L570">
        <v>143245.35</v>
      </c>
    </row>
    <row r="571" spans="1:12" x14ac:dyDescent="0.2">
      <c r="A571" t="s">
        <v>1774</v>
      </c>
      <c r="B571" t="s">
        <v>483</v>
      </c>
      <c r="C571" t="s">
        <v>1775</v>
      </c>
      <c r="D571" t="s">
        <v>1754</v>
      </c>
      <c r="E571">
        <v>52</v>
      </c>
      <c r="F571" t="s">
        <v>16</v>
      </c>
      <c r="G571" t="s">
        <v>51</v>
      </c>
      <c r="H571" t="s">
        <v>25</v>
      </c>
      <c r="I571" t="s">
        <v>26</v>
      </c>
      <c r="J571">
        <v>4</v>
      </c>
      <c r="K571">
        <v>16276.94</v>
      </c>
      <c r="L571">
        <v>65107.76</v>
      </c>
    </row>
    <row r="572" spans="1:12" x14ac:dyDescent="0.2">
      <c r="A572" t="s">
        <v>1776</v>
      </c>
      <c r="B572" t="s">
        <v>653</v>
      </c>
      <c r="C572" t="s">
        <v>1777</v>
      </c>
      <c r="D572" t="s">
        <v>273</v>
      </c>
      <c r="E572">
        <v>48</v>
      </c>
      <c r="F572" t="s">
        <v>16</v>
      </c>
      <c r="G572" t="s">
        <v>69</v>
      </c>
      <c r="H572" t="s">
        <v>18</v>
      </c>
      <c r="I572" t="s">
        <v>19</v>
      </c>
      <c r="J572">
        <v>9</v>
      </c>
      <c r="K572">
        <v>11122.7</v>
      </c>
      <c r="L572">
        <v>100104.3</v>
      </c>
    </row>
    <row r="573" spans="1:12" x14ac:dyDescent="0.2">
      <c r="A573" t="s">
        <v>1778</v>
      </c>
      <c r="B573" t="s">
        <v>1002</v>
      </c>
      <c r="C573" t="s">
        <v>1779</v>
      </c>
      <c r="D573" t="s">
        <v>1572</v>
      </c>
      <c r="E573">
        <v>62</v>
      </c>
      <c r="F573" t="s">
        <v>24</v>
      </c>
      <c r="G573" t="s">
        <v>51</v>
      </c>
      <c r="H573" t="s">
        <v>70</v>
      </c>
      <c r="I573" t="s">
        <v>71</v>
      </c>
      <c r="J573">
        <v>2</v>
      </c>
      <c r="K573">
        <v>39005.269999999997</v>
      </c>
      <c r="L573">
        <v>78010.539999999994</v>
      </c>
    </row>
    <row r="574" spans="1:12" x14ac:dyDescent="0.2">
      <c r="A574" t="s">
        <v>1780</v>
      </c>
      <c r="B574" t="s">
        <v>331</v>
      </c>
      <c r="C574" t="s">
        <v>1781</v>
      </c>
      <c r="D574" t="s">
        <v>1782</v>
      </c>
      <c r="E574">
        <v>28</v>
      </c>
      <c r="F574" t="s">
        <v>24</v>
      </c>
      <c r="G574" t="s">
        <v>51</v>
      </c>
      <c r="H574" t="s">
        <v>36</v>
      </c>
      <c r="I574" t="s">
        <v>37</v>
      </c>
      <c r="J574">
        <v>6</v>
      </c>
      <c r="K574">
        <v>16346.82</v>
      </c>
      <c r="L574">
        <v>98080.92</v>
      </c>
    </row>
    <row r="575" spans="1:12" x14ac:dyDescent="0.2">
      <c r="A575" t="s">
        <v>1783</v>
      </c>
      <c r="B575" t="s">
        <v>612</v>
      </c>
      <c r="C575" t="s">
        <v>1784</v>
      </c>
      <c r="D575" t="s">
        <v>715</v>
      </c>
      <c r="E575">
        <v>38</v>
      </c>
      <c r="F575" t="s">
        <v>16</v>
      </c>
      <c r="G575" t="s">
        <v>115</v>
      </c>
      <c r="H575" t="s">
        <v>36</v>
      </c>
      <c r="I575" t="s">
        <v>37</v>
      </c>
      <c r="J575">
        <v>4</v>
      </c>
      <c r="K575">
        <v>3859.9</v>
      </c>
      <c r="L575">
        <v>15439.6</v>
      </c>
    </row>
    <row r="576" spans="1:12" x14ac:dyDescent="0.2">
      <c r="A576" t="s">
        <v>1785</v>
      </c>
      <c r="B576" t="s">
        <v>278</v>
      </c>
      <c r="C576" t="s">
        <v>1786</v>
      </c>
      <c r="D576" t="s">
        <v>1078</v>
      </c>
      <c r="E576">
        <v>39</v>
      </c>
      <c r="F576" t="s">
        <v>16</v>
      </c>
      <c r="G576" t="s">
        <v>35</v>
      </c>
      <c r="H576" t="s">
        <v>47</v>
      </c>
      <c r="I576" t="s">
        <v>37</v>
      </c>
      <c r="J576">
        <v>6</v>
      </c>
      <c r="K576">
        <v>49058.94</v>
      </c>
      <c r="L576">
        <v>294353.64</v>
      </c>
    </row>
    <row r="577" spans="1:12" x14ac:dyDescent="0.2">
      <c r="A577" t="s">
        <v>1787</v>
      </c>
      <c r="B577" t="s">
        <v>927</v>
      </c>
      <c r="C577" t="s">
        <v>1788</v>
      </c>
      <c r="D577" t="s">
        <v>119</v>
      </c>
      <c r="E577">
        <v>24</v>
      </c>
      <c r="F577" t="s">
        <v>16</v>
      </c>
      <c r="G577" t="s">
        <v>51</v>
      </c>
      <c r="H577" t="s">
        <v>36</v>
      </c>
      <c r="I577" t="s">
        <v>37</v>
      </c>
      <c r="J577">
        <v>7</v>
      </c>
      <c r="K577">
        <v>413.2</v>
      </c>
      <c r="L577">
        <v>2892.4</v>
      </c>
    </row>
    <row r="578" spans="1:12" x14ac:dyDescent="0.2">
      <c r="A578" t="s">
        <v>1789</v>
      </c>
      <c r="B578" t="s">
        <v>510</v>
      </c>
      <c r="C578" t="s">
        <v>1790</v>
      </c>
      <c r="D578" t="s">
        <v>1791</v>
      </c>
      <c r="E578">
        <v>26</v>
      </c>
      <c r="F578" t="s">
        <v>16</v>
      </c>
      <c r="G578" t="s">
        <v>51</v>
      </c>
      <c r="H578" t="s">
        <v>70</v>
      </c>
      <c r="I578" t="s">
        <v>71</v>
      </c>
      <c r="J578">
        <v>5</v>
      </c>
      <c r="K578">
        <v>21555.119999999999</v>
      </c>
      <c r="L578">
        <v>107775.6</v>
      </c>
    </row>
    <row r="579" spans="1:12" x14ac:dyDescent="0.2">
      <c r="A579" t="s">
        <v>1792</v>
      </c>
      <c r="B579" t="s">
        <v>1793</v>
      </c>
      <c r="C579" t="s">
        <v>1794</v>
      </c>
      <c r="D579" t="s">
        <v>197</v>
      </c>
      <c r="E579">
        <v>38</v>
      </c>
      <c r="F579" t="s">
        <v>24</v>
      </c>
      <c r="G579" t="s">
        <v>69</v>
      </c>
      <c r="H579" t="s">
        <v>76</v>
      </c>
      <c r="I579" t="s">
        <v>77</v>
      </c>
      <c r="J579">
        <v>5</v>
      </c>
      <c r="K579">
        <v>37214.58</v>
      </c>
      <c r="L579">
        <v>186072.9</v>
      </c>
    </row>
    <row r="580" spans="1:12" x14ac:dyDescent="0.2">
      <c r="A580" t="s">
        <v>1795</v>
      </c>
      <c r="B580" t="s">
        <v>1796</v>
      </c>
      <c r="C580" t="s">
        <v>1797</v>
      </c>
      <c r="D580" t="s">
        <v>1798</v>
      </c>
      <c r="E580">
        <v>31</v>
      </c>
      <c r="F580" t="s">
        <v>16</v>
      </c>
      <c r="G580" t="s">
        <v>51</v>
      </c>
      <c r="H580" t="s">
        <v>36</v>
      </c>
      <c r="I580" t="s">
        <v>37</v>
      </c>
      <c r="J580">
        <v>10</v>
      </c>
      <c r="K580">
        <v>21194.59</v>
      </c>
      <c r="L580">
        <v>211945.9</v>
      </c>
    </row>
    <row r="581" spans="1:12" x14ac:dyDescent="0.2">
      <c r="A581" t="s">
        <v>1799</v>
      </c>
      <c r="B581" t="s">
        <v>239</v>
      </c>
      <c r="C581" t="s">
        <v>1800</v>
      </c>
      <c r="D581" t="s">
        <v>697</v>
      </c>
      <c r="E581">
        <v>49</v>
      </c>
      <c r="F581" t="s">
        <v>16</v>
      </c>
      <c r="G581" t="s">
        <v>35</v>
      </c>
      <c r="H581" t="s">
        <v>70</v>
      </c>
      <c r="I581" t="s">
        <v>71</v>
      </c>
      <c r="J581">
        <v>8</v>
      </c>
      <c r="K581">
        <v>44971.9</v>
      </c>
      <c r="L581">
        <v>359775.2</v>
      </c>
    </row>
    <row r="582" spans="1:12" x14ac:dyDescent="0.2">
      <c r="A582" t="s">
        <v>1801</v>
      </c>
      <c r="B582" t="s">
        <v>1756</v>
      </c>
      <c r="C582" t="s">
        <v>1624</v>
      </c>
      <c r="D582" t="s">
        <v>1087</v>
      </c>
      <c r="E582">
        <v>39</v>
      </c>
      <c r="F582" t="s">
        <v>24</v>
      </c>
      <c r="G582" t="s">
        <v>115</v>
      </c>
      <c r="H582" t="s">
        <v>70</v>
      </c>
      <c r="I582" t="s">
        <v>71</v>
      </c>
      <c r="J582">
        <v>4</v>
      </c>
      <c r="K582">
        <v>26046.5</v>
      </c>
      <c r="L582">
        <v>104186</v>
      </c>
    </row>
    <row r="583" spans="1:12" x14ac:dyDescent="0.2">
      <c r="A583" t="s">
        <v>1802</v>
      </c>
      <c r="B583" t="s">
        <v>183</v>
      </c>
      <c r="C583" t="s">
        <v>1803</v>
      </c>
      <c r="D583" t="s">
        <v>423</v>
      </c>
      <c r="E583">
        <v>59</v>
      </c>
      <c r="F583" t="s">
        <v>24</v>
      </c>
      <c r="G583" t="s">
        <v>69</v>
      </c>
      <c r="H583" t="s">
        <v>36</v>
      </c>
      <c r="I583" t="s">
        <v>37</v>
      </c>
      <c r="J583">
        <v>3</v>
      </c>
      <c r="K583">
        <v>43567.37</v>
      </c>
      <c r="L583">
        <v>130702.11</v>
      </c>
    </row>
    <row r="584" spans="1:12" x14ac:dyDescent="0.2">
      <c r="A584" t="s">
        <v>1804</v>
      </c>
      <c r="B584" t="s">
        <v>1805</v>
      </c>
      <c r="C584" t="s">
        <v>1806</v>
      </c>
      <c r="D584" t="s">
        <v>310</v>
      </c>
      <c r="E584">
        <v>40</v>
      </c>
      <c r="F584" t="s">
        <v>24</v>
      </c>
      <c r="G584" t="s">
        <v>60</v>
      </c>
      <c r="H584" t="s">
        <v>25</v>
      </c>
      <c r="I584" t="s">
        <v>26</v>
      </c>
      <c r="J584">
        <v>5</v>
      </c>
      <c r="K584">
        <v>19565.23</v>
      </c>
      <c r="L584">
        <v>97826.15</v>
      </c>
    </row>
    <row r="585" spans="1:12" x14ac:dyDescent="0.2">
      <c r="A585" t="s">
        <v>1807</v>
      </c>
      <c r="B585" t="s">
        <v>585</v>
      </c>
      <c r="C585" t="s">
        <v>1808</v>
      </c>
      <c r="D585" t="s">
        <v>1048</v>
      </c>
      <c r="E585">
        <v>62</v>
      </c>
      <c r="F585" t="s">
        <v>16</v>
      </c>
      <c r="G585" t="s">
        <v>51</v>
      </c>
      <c r="H585" t="s">
        <v>70</v>
      </c>
      <c r="I585" t="s">
        <v>71</v>
      </c>
      <c r="J585">
        <v>5</v>
      </c>
      <c r="K585">
        <v>7642.55</v>
      </c>
      <c r="L585">
        <v>38212.75</v>
      </c>
    </row>
    <row r="586" spans="1:12" x14ac:dyDescent="0.2">
      <c r="A586" t="s">
        <v>1809</v>
      </c>
      <c r="B586" t="s">
        <v>808</v>
      </c>
      <c r="C586" t="s">
        <v>1810</v>
      </c>
      <c r="D586" t="s">
        <v>1811</v>
      </c>
      <c r="E586">
        <v>20</v>
      </c>
      <c r="F586" t="s">
        <v>16</v>
      </c>
      <c r="G586" t="s">
        <v>102</v>
      </c>
      <c r="H586" t="s">
        <v>36</v>
      </c>
      <c r="I586" t="s">
        <v>37</v>
      </c>
      <c r="J586">
        <v>7</v>
      </c>
      <c r="K586">
        <v>22060</v>
      </c>
      <c r="L586">
        <v>154420</v>
      </c>
    </row>
    <row r="587" spans="1:12" x14ac:dyDescent="0.2">
      <c r="A587" t="s">
        <v>1812</v>
      </c>
      <c r="B587" t="s">
        <v>447</v>
      </c>
      <c r="C587" t="s">
        <v>1813</v>
      </c>
      <c r="D587" t="s">
        <v>1814</v>
      </c>
      <c r="E587">
        <v>25</v>
      </c>
      <c r="F587" t="s">
        <v>16</v>
      </c>
      <c r="G587" t="s">
        <v>35</v>
      </c>
      <c r="H587" t="s">
        <v>47</v>
      </c>
      <c r="I587" t="s">
        <v>37</v>
      </c>
      <c r="J587">
        <v>2</v>
      </c>
      <c r="K587">
        <v>20074.3</v>
      </c>
      <c r="L587">
        <v>40148.6</v>
      </c>
    </row>
    <row r="588" spans="1:12" x14ac:dyDescent="0.2">
      <c r="A588" t="s">
        <v>1815</v>
      </c>
      <c r="B588" t="s">
        <v>108</v>
      </c>
      <c r="C588" t="s">
        <v>1816</v>
      </c>
      <c r="D588" t="s">
        <v>255</v>
      </c>
      <c r="E588">
        <v>42</v>
      </c>
      <c r="F588" t="s">
        <v>24</v>
      </c>
      <c r="G588" t="s">
        <v>46</v>
      </c>
      <c r="H588" t="s">
        <v>25</v>
      </c>
      <c r="I588" t="s">
        <v>26</v>
      </c>
      <c r="J588">
        <v>2</v>
      </c>
      <c r="K588">
        <v>5442.06</v>
      </c>
      <c r="L588">
        <v>10884.12</v>
      </c>
    </row>
    <row r="589" spans="1:12" x14ac:dyDescent="0.2">
      <c r="A589" t="s">
        <v>1817</v>
      </c>
      <c r="B589" t="s">
        <v>365</v>
      </c>
      <c r="C589" t="s">
        <v>1818</v>
      </c>
      <c r="D589" t="s">
        <v>280</v>
      </c>
      <c r="E589">
        <v>49</v>
      </c>
      <c r="F589" t="s">
        <v>16</v>
      </c>
      <c r="G589" t="s">
        <v>115</v>
      </c>
      <c r="H589" t="s">
        <v>36</v>
      </c>
      <c r="I589" t="s">
        <v>37</v>
      </c>
      <c r="J589">
        <v>6</v>
      </c>
      <c r="K589">
        <v>38159.29</v>
      </c>
      <c r="L589">
        <v>228955.74</v>
      </c>
    </row>
    <row r="590" spans="1:12" x14ac:dyDescent="0.2">
      <c r="A590" t="s">
        <v>1819</v>
      </c>
      <c r="B590" t="s">
        <v>417</v>
      </c>
      <c r="C590" t="s">
        <v>1820</v>
      </c>
      <c r="D590" t="s">
        <v>1821</v>
      </c>
      <c r="E590">
        <v>44</v>
      </c>
      <c r="F590" t="s">
        <v>16</v>
      </c>
      <c r="G590" t="s">
        <v>60</v>
      </c>
      <c r="H590" t="s">
        <v>47</v>
      </c>
      <c r="I590" t="s">
        <v>37</v>
      </c>
      <c r="J590">
        <v>1</v>
      </c>
      <c r="K590">
        <v>18229</v>
      </c>
      <c r="L590">
        <v>18229</v>
      </c>
    </row>
    <row r="591" spans="1:12" x14ac:dyDescent="0.2">
      <c r="A591" t="s">
        <v>1822</v>
      </c>
      <c r="B591" t="s">
        <v>1823</v>
      </c>
      <c r="C591" t="s">
        <v>1824</v>
      </c>
      <c r="D591" t="s">
        <v>1017</v>
      </c>
      <c r="E591">
        <v>61</v>
      </c>
      <c r="F591" t="s">
        <v>24</v>
      </c>
      <c r="G591" t="s">
        <v>69</v>
      </c>
      <c r="H591" t="s">
        <v>25</v>
      </c>
      <c r="I591" t="s">
        <v>26</v>
      </c>
      <c r="J591">
        <v>2</v>
      </c>
      <c r="K591">
        <v>14656.73</v>
      </c>
      <c r="L591">
        <v>29313.46</v>
      </c>
    </row>
    <row r="592" spans="1:12" x14ac:dyDescent="0.2">
      <c r="A592" t="s">
        <v>1825</v>
      </c>
      <c r="B592" t="s">
        <v>1412</v>
      </c>
      <c r="C592" t="s">
        <v>1826</v>
      </c>
      <c r="D592" t="s">
        <v>1827</v>
      </c>
      <c r="E592">
        <v>51</v>
      </c>
      <c r="F592" t="s">
        <v>24</v>
      </c>
      <c r="G592" t="s">
        <v>60</v>
      </c>
      <c r="H592" t="s">
        <v>36</v>
      </c>
      <c r="I592" t="s">
        <v>37</v>
      </c>
      <c r="J592">
        <v>3</v>
      </c>
      <c r="K592">
        <v>1286.3599999999999</v>
      </c>
      <c r="L592">
        <v>3859.08</v>
      </c>
    </row>
    <row r="593" spans="1:12" x14ac:dyDescent="0.2">
      <c r="A593" t="s">
        <v>1828</v>
      </c>
      <c r="B593" t="s">
        <v>1829</v>
      </c>
      <c r="C593" t="s">
        <v>1830</v>
      </c>
      <c r="D593" t="s">
        <v>1506</v>
      </c>
      <c r="E593">
        <v>43</v>
      </c>
      <c r="F593" t="s">
        <v>16</v>
      </c>
      <c r="G593" t="s">
        <v>35</v>
      </c>
      <c r="H593" t="s">
        <v>47</v>
      </c>
      <c r="I593" t="s">
        <v>37</v>
      </c>
      <c r="J593">
        <v>2</v>
      </c>
      <c r="K593">
        <v>11893.8</v>
      </c>
      <c r="L593">
        <v>23787.599999999999</v>
      </c>
    </row>
    <row r="594" spans="1:12" x14ac:dyDescent="0.2">
      <c r="A594" t="s">
        <v>1831</v>
      </c>
      <c r="B594" t="s">
        <v>644</v>
      </c>
      <c r="C594" t="s">
        <v>1832</v>
      </c>
      <c r="D594" t="s">
        <v>1833</v>
      </c>
      <c r="E594">
        <v>49</v>
      </c>
      <c r="F594" t="s">
        <v>16</v>
      </c>
      <c r="G594" t="s">
        <v>60</v>
      </c>
      <c r="H594" t="s">
        <v>70</v>
      </c>
      <c r="I594" t="s">
        <v>71</v>
      </c>
      <c r="J594">
        <v>2</v>
      </c>
      <c r="K594">
        <v>11967.47</v>
      </c>
      <c r="L594">
        <v>23934.94</v>
      </c>
    </row>
    <row r="595" spans="1:12" x14ac:dyDescent="0.2">
      <c r="A595" t="s">
        <v>1834</v>
      </c>
      <c r="B595" t="s">
        <v>1490</v>
      </c>
      <c r="C595" t="s">
        <v>1835</v>
      </c>
      <c r="D595" t="s">
        <v>1836</v>
      </c>
      <c r="E595">
        <v>24</v>
      </c>
      <c r="F595" t="s">
        <v>16</v>
      </c>
      <c r="G595" t="s">
        <v>115</v>
      </c>
      <c r="H595" t="s">
        <v>76</v>
      </c>
      <c r="I595" t="s">
        <v>77</v>
      </c>
      <c r="J595">
        <v>4</v>
      </c>
      <c r="K595">
        <v>35411.730000000003</v>
      </c>
      <c r="L595">
        <v>141646.92000000001</v>
      </c>
    </row>
    <row r="596" spans="1:12" x14ac:dyDescent="0.2">
      <c r="A596" t="s">
        <v>1837</v>
      </c>
      <c r="B596" t="s">
        <v>1761</v>
      </c>
      <c r="C596" t="s">
        <v>1264</v>
      </c>
      <c r="D596" t="s">
        <v>294</v>
      </c>
      <c r="E596">
        <v>30</v>
      </c>
      <c r="F596" t="s">
        <v>16</v>
      </c>
      <c r="G596" t="s">
        <v>69</v>
      </c>
      <c r="H596" t="s">
        <v>18</v>
      </c>
      <c r="I596" t="s">
        <v>19</v>
      </c>
      <c r="J596">
        <v>1</v>
      </c>
      <c r="K596">
        <v>15515.24</v>
      </c>
      <c r="L596">
        <v>15515.24</v>
      </c>
    </row>
    <row r="597" spans="1:12" x14ac:dyDescent="0.2">
      <c r="A597" t="s">
        <v>1838</v>
      </c>
      <c r="B597" t="s">
        <v>79</v>
      </c>
      <c r="C597" t="s">
        <v>1839</v>
      </c>
      <c r="D597" t="s">
        <v>359</v>
      </c>
      <c r="E597">
        <v>52</v>
      </c>
      <c r="F597" t="s">
        <v>24</v>
      </c>
      <c r="G597" t="s">
        <v>60</v>
      </c>
      <c r="H597" t="s">
        <v>36</v>
      </c>
      <c r="I597" t="s">
        <v>37</v>
      </c>
      <c r="J597">
        <v>9</v>
      </c>
      <c r="K597">
        <v>697.87</v>
      </c>
      <c r="L597">
        <v>6280.83</v>
      </c>
    </row>
    <row r="598" spans="1:12" x14ac:dyDescent="0.2">
      <c r="A598" t="s">
        <v>1840</v>
      </c>
      <c r="B598" t="s">
        <v>1841</v>
      </c>
      <c r="C598" t="s">
        <v>1842</v>
      </c>
      <c r="D598" t="s">
        <v>1836</v>
      </c>
      <c r="E598">
        <v>55</v>
      </c>
      <c r="F598" t="s">
        <v>16</v>
      </c>
      <c r="G598" t="s">
        <v>69</v>
      </c>
      <c r="H598" t="s">
        <v>70</v>
      </c>
      <c r="I598" t="s">
        <v>71</v>
      </c>
      <c r="J598">
        <v>10</v>
      </c>
      <c r="K598">
        <v>20857.23</v>
      </c>
      <c r="L598">
        <v>208572.3</v>
      </c>
    </row>
    <row r="599" spans="1:12" x14ac:dyDescent="0.2">
      <c r="A599" t="s">
        <v>1843</v>
      </c>
      <c r="B599" t="s">
        <v>1844</v>
      </c>
      <c r="C599" t="s">
        <v>1845</v>
      </c>
      <c r="D599" t="s">
        <v>983</v>
      </c>
      <c r="E599">
        <v>21</v>
      </c>
      <c r="F599" t="s">
        <v>16</v>
      </c>
      <c r="G599" t="s">
        <v>35</v>
      </c>
      <c r="H599" t="s">
        <v>36</v>
      </c>
      <c r="I599" t="s">
        <v>37</v>
      </c>
      <c r="J599">
        <v>8</v>
      </c>
      <c r="K599">
        <v>3595.82</v>
      </c>
      <c r="L599">
        <v>28766.560000000001</v>
      </c>
    </row>
    <row r="600" spans="1:12" x14ac:dyDescent="0.2">
      <c r="A600" t="s">
        <v>222</v>
      </c>
      <c r="B600" t="s">
        <v>1846</v>
      </c>
      <c r="C600" t="s">
        <v>1847</v>
      </c>
      <c r="D600" t="s">
        <v>255</v>
      </c>
      <c r="F600" t="s">
        <v>24</v>
      </c>
      <c r="H600" t="s">
        <v>47</v>
      </c>
      <c r="I600" t="s">
        <v>37</v>
      </c>
      <c r="J600">
        <v>7</v>
      </c>
      <c r="K600">
        <v>20144.84</v>
      </c>
      <c r="L600">
        <v>141013.88</v>
      </c>
    </row>
    <row r="601" spans="1:12" x14ac:dyDescent="0.2">
      <c r="A601" t="s">
        <v>1848</v>
      </c>
      <c r="B601" t="s">
        <v>905</v>
      </c>
      <c r="C601" t="s">
        <v>1849</v>
      </c>
      <c r="D601" t="s">
        <v>1850</v>
      </c>
      <c r="E601">
        <v>61</v>
      </c>
      <c r="F601" t="s">
        <v>16</v>
      </c>
      <c r="G601" t="s">
        <v>35</v>
      </c>
      <c r="H601" t="s">
        <v>70</v>
      </c>
      <c r="I601" t="s">
        <v>71</v>
      </c>
      <c r="J601">
        <v>5</v>
      </c>
      <c r="K601">
        <v>30620.75</v>
      </c>
      <c r="L601">
        <v>153103.75</v>
      </c>
    </row>
    <row r="602" spans="1:12" x14ac:dyDescent="0.2">
      <c r="A602" t="s">
        <v>1851</v>
      </c>
      <c r="B602" t="s">
        <v>852</v>
      </c>
      <c r="C602" t="s">
        <v>1852</v>
      </c>
      <c r="D602" t="s">
        <v>1020</v>
      </c>
      <c r="E602">
        <v>54</v>
      </c>
      <c r="F602" t="s">
        <v>24</v>
      </c>
      <c r="G602" t="s">
        <v>17</v>
      </c>
      <c r="H602" t="s">
        <v>47</v>
      </c>
      <c r="I602" t="s">
        <v>37</v>
      </c>
      <c r="J602">
        <v>9</v>
      </c>
      <c r="K602">
        <v>38955.26</v>
      </c>
      <c r="L602">
        <v>350597.34</v>
      </c>
    </row>
    <row r="603" spans="1:12" x14ac:dyDescent="0.2">
      <c r="A603" t="s">
        <v>1853</v>
      </c>
      <c r="B603" t="s">
        <v>1841</v>
      </c>
      <c r="C603" t="s">
        <v>1854</v>
      </c>
      <c r="D603" t="s">
        <v>352</v>
      </c>
      <c r="E603">
        <v>39</v>
      </c>
      <c r="F603" t="s">
        <v>24</v>
      </c>
      <c r="G603" t="s">
        <v>102</v>
      </c>
      <c r="H603" t="s">
        <v>47</v>
      </c>
      <c r="I603" t="s">
        <v>37</v>
      </c>
      <c r="J603">
        <v>2</v>
      </c>
      <c r="K603">
        <v>7534.68</v>
      </c>
      <c r="L603">
        <v>15069.36</v>
      </c>
    </row>
    <row r="604" spans="1:12" x14ac:dyDescent="0.2">
      <c r="A604" t="s">
        <v>1855</v>
      </c>
      <c r="B604" t="s">
        <v>1050</v>
      </c>
      <c r="C604" t="s">
        <v>1856</v>
      </c>
      <c r="D604" t="s">
        <v>1857</v>
      </c>
      <c r="E604">
        <v>31</v>
      </c>
      <c r="F604" t="s">
        <v>16</v>
      </c>
      <c r="G604" t="s">
        <v>102</v>
      </c>
      <c r="H604" t="s">
        <v>47</v>
      </c>
      <c r="I604" t="s">
        <v>37</v>
      </c>
      <c r="J604">
        <v>4</v>
      </c>
      <c r="K604">
        <v>5789.5</v>
      </c>
      <c r="L604">
        <v>23158</v>
      </c>
    </row>
    <row r="605" spans="1:12" x14ac:dyDescent="0.2">
      <c r="A605" t="s">
        <v>1858</v>
      </c>
      <c r="B605" t="s">
        <v>1859</v>
      </c>
      <c r="C605" t="s">
        <v>1860</v>
      </c>
      <c r="D605" t="s">
        <v>1861</v>
      </c>
      <c r="E605">
        <v>63</v>
      </c>
      <c r="F605" t="s">
        <v>16</v>
      </c>
      <c r="G605" t="s">
        <v>51</v>
      </c>
      <c r="H605" t="s">
        <v>25</v>
      </c>
      <c r="I605" t="s">
        <v>26</v>
      </c>
      <c r="J605">
        <v>8</v>
      </c>
      <c r="K605">
        <v>46278.59</v>
      </c>
      <c r="L605">
        <v>370228.72</v>
      </c>
    </row>
    <row r="606" spans="1:12" x14ac:dyDescent="0.2">
      <c r="A606" t="s">
        <v>1862</v>
      </c>
      <c r="B606" t="s">
        <v>176</v>
      </c>
      <c r="C606" t="s">
        <v>1863</v>
      </c>
      <c r="D606" t="s">
        <v>996</v>
      </c>
      <c r="E606">
        <v>56</v>
      </c>
      <c r="F606" t="s">
        <v>16</v>
      </c>
      <c r="G606" t="s">
        <v>35</v>
      </c>
      <c r="H606" t="s">
        <v>76</v>
      </c>
      <c r="I606" t="s">
        <v>77</v>
      </c>
      <c r="J606">
        <v>2</v>
      </c>
      <c r="K606">
        <v>14770.13</v>
      </c>
      <c r="L606">
        <v>29540.26</v>
      </c>
    </row>
    <row r="607" spans="1:12" x14ac:dyDescent="0.2">
      <c r="A607" t="s">
        <v>1864</v>
      </c>
      <c r="B607" t="s">
        <v>300</v>
      </c>
      <c r="C607" t="s">
        <v>1865</v>
      </c>
      <c r="D607" t="s">
        <v>408</v>
      </c>
      <c r="E607">
        <v>27</v>
      </c>
      <c r="F607" t="s">
        <v>16</v>
      </c>
      <c r="G607" t="s">
        <v>60</v>
      </c>
      <c r="H607" t="s">
        <v>18</v>
      </c>
      <c r="I607" t="s">
        <v>19</v>
      </c>
      <c r="J607">
        <v>6</v>
      </c>
      <c r="K607">
        <v>45095.75</v>
      </c>
      <c r="L607">
        <v>270574.5</v>
      </c>
    </row>
    <row r="608" spans="1:12" x14ac:dyDescent="0.2">
      <c r="A608" t="s">
        <v>1866</v>
      </c>
      <c r="B608" t="s">
        <v>599</v>
      </c>
      <c r="C608" t="s">
        <v>1867</v>
      </c>
      <c r="D608" t="s">
        <v>1868</v>
      </c>
      <c r="E608">
        <v>34</v>
      </c>
      <c r="F608" t="s">
        <v>16</v>
      </c>
      <c r="G608" t="s">
        <v>46</v>
      </c>
      <c r="H608" t="s">
        <v>18</v>
      </c>
      <c r="I608" t="s">
        <v>19</v>
      </c>
      <c r="J608">
        <v>8</v>
      </c>
      <c r="K608">
        <v>10393.69</v>
      </c>
      <c r="L608">
        <v>83149.52</v>
      </c>
    </row>
    <row r="609" spans="1:12" x14ac:dyDescent="0.2">
      <c r="A609" t="s">
        <v>1869</v>
      </c>
      <c r="B609" t="s">
        <v>176</v>
      </c>
      <c r="C609" t="s">
        <v>1870</v>
      </c>
      <c r="D609" t="s">
        <v>715</v>
      </c>
      <c r="E609">
        <v>19</v>
      </c>
      <c r="F609" t="s">
        <v>16</v>
      </c>
      <c r="G609" t="s">
        <v>102</v>
      </c>
      <c r="H609" t="s">
        <v>18</v>
      </c>
      <c r="I609" t="s">
        <v>19</v>
      </c>
      <c r="J609">
        <v>4</v>
      </c>
      <c r="K609">
        <v>38952.78</v>
      </c>
      <c r="L609">
        <v>155811.12</v>
      </c>
    </row>
    <row r="610" spans="1:12" x14ac:dyDescent="0.2">
      <c r="A610" t="s">
        <v>1871</v>
      </c>
      <c r="B610" t="s">
        <v>121</v>
      </c>
      <c r="C610" t="s">
        <v>1872</v>
      </c>
      <c r="D610" t="s">
        <v>702</v>
      </c>
      <c r="E610">
        <v>48</v>
      </c>
      <c r="F610" t="s">
        <v>24</v>
      </c>
      <c r="G610" t="s">
        <v>35</v>
      </c>
      <c r="H610" t="s">
        <v>47</v>
      </c>
      <c r="I610" t="s">
        <v>37</v>
      </c>
      <c r="J610">
        <v>5</v>
      </c>
      <c r="K610">
        <v>3414.17</v>
      </c>
      <c r="L610">
        <v>17070.849999999999</v>
      </c>
    </row>
    <row r="611" spans="1:12" x14ac:dyDescent="0.2">
      <c r="A611" t="s">
        <v>1873</v>
      </c>
      <c r="B611" t="s">
        <v>1874</v>
      </c>
      <c r="C611" t="s">
        <v>1875</v>
      </c>
      <c r="D611" t="s">
        <v>1868</v>
      </c>
      <c r="E611">
        <v>37</v>
      </c>
      <c r="F611" t="s">
        <v>16</v>
      </c>
      <c r="G611" t="s">
        <v>69</v>
      </c>
      <c r="H611" t="s">
        <v>47</v>
      </c>
      <c r="I611" t="s">
        <v>37</v>
      </c>
      <c r="J611">
        <v>7</v>
      </c>
      <c r="K611">
        <v>5129.0200000000004</v>
      </c>
      <c r="L611">
        <v>35903.14</v>
      </c>
    </row>
    <row r="612" spans="1:12" x14ac:dyDescent="0.2">
      <c r="A612" t="s">
        <v>1876</v>
      </c>
      <c r="B612" t="s">
        <v>1877</v>
      </c>
      <c r="C612" t="s">
        <v>1878</v>
      </c>
      <c r="D612" t="s">
        <v>1879</v>
      </c>
      <c r="E612">
        <v>39</v>
      </c>
      <c r="F612" t="s">
        <v>16</v>
      </c>
      <c r="G612" t="s">
        <v>35</v>
      </c>
      <c r="H612" t="s">
        <v>36</v>
      </c>
      <c r="I612" t="s">
        <v>37</v>
      </c>
      <c r="J612">
        <v>3</v>
      </c>
      <c r="K612">
        <v>15846.45</v>
      </c>
      <c r="L612">
        <v>47539.35</v>
      </c>
    </row>
    <row r="613" spans="1:12" x14ac:dyDescent="0.2">
      <c r="A613" t="s">
        <v>1880</v>
      </c>
      <c r="B613" t="s">
        <v>1881</v>
      </c>
      <c r="C613" t="s">
        <v>1882</v>
      </c>
      <c r="D613" t="s">
        <v>1353</v>
      </c>
      <c r="E613">
        <v>23</v>
      </c>
      <c r="F613" t="s">
        <v>24</v>
      </c>
      <c r="G613" t="s">
        <v>60</v>
      </c>
      <c r="H613" t="s">
        <v>25</v>
      </c>
      <c r="I613" t="s">
        <v>26</v>
      </c>
      <c r="J613">
        <v>4</v>
      </c>
      <c r="K613">
        <v>27448.01</v>
      </c>
      <c r="L613">
        <v>109792.04</v>
      </c>
    </row>
    <row r="614" spans="1:12" x14ac:dyDescent="0.2">
      <c r="A614" t="s">
        <v>1883</v>
      </c>
      <c r="B614" t="s">
        <v>79</v>
      </c>
      <c r="C614" t="s">
        <v>1884</v>
      </c>
      <c r="D614" t="s">
        <v>1483</v>
      </c>
      <c r="E614">
        <v>39</v>
      </c>
      <c r="F614" t="s">
        <v>16</v>
      </c>
      <c r="G614" t="s">
        <v>69</v>
      </c>
      <c r="H614" t="s">
        <v>25</v>
      </c>
      <c r="I614" t="s">
        <v>26</v>
      </c>
      <c r="J614">
        <v>4</v>
      </c>
      <c r="K614">
        <v>5518.35</v>
      </c>
      <c r="L614">
        <v>22073.4</v>
      </c>
    </row>
    <row r="615" spans="1:12" x14ac:dyDescent="0.2">
      <c r="A615" t="s">
        <v>1885</v>
      </c>
      <c r="B615" t="s">
        <v>1200</v>
      </c>
      <c r="C615" t="s">
        <v>1886</v>
      </c>
      <c r="D615" t="s">
        <v>151</v>
      </c>
      <c r="E615">
        <v>31</v>
      </c>
      <c r="F615" t="s">
        <v>16</v>
      </c>
      <c r="G615" t="s">
        <v>69</v>
      </c>
      <c r="H615" t="s">
        <v>25</v>
      </c>
      <c r="I615" t="s">
        <v>26</v>
      </c>
      <c r="J615">
        <v>9</v>
      </c>
      <c r="K615">
        <v>39988.019999999997</v>
      </c>
      <c r="L615">
        <v>359892.18</v>
      </c>
    </row>
    <row r="616" spans="1:12" x14ac:dyDescent="0.2">
      <c r="A616" t="s">
        <v>1887</v>
      </c>
      <c r="B616" t="s">
        <v>1715</v>
      </c>
      <c r="C616" t="s">
        <v>1888</v>
      </c>
      <c r="D616" t="s">
        <v>1401</v>
      </c>
      <c r="E616">
        <v>36</v>
      </c>
      <c r="F616" t="s">
        <v>24</v>
      </c>
      <c r="G616" t="s">
        <v>17</v>
      </c>
      <c r="H616" t="s">
        <v>70</v>
      </c>
      <c r="I616" t="s">
        <v>71</v>
      </c>
      <c r="J616">
        <v>3</v>
      </c>
      <c r="K616">
        <v>23079.96</v>
      </c>
      <c r="L616">
        <v>69239.88</v>
      </c>
    </row>
    <row r="617" spans="1:12" x14ac:dyDescent="0.2">
      <c r="A617" t="s">
        <v>1889</v>
      </c>
      <c r="B617" t="s">
        <v>673</v>
      </c>
      <c r="C617" t="s">
        <v>1890</v>
      </c>
      <c r="D617" t="s">
        <v>1115</v>
      </c>
      <c r="E617">
        <v>41</v>
      </c>
      <c r="F617" t="s">
        <v>16</v>
      </c>
      <c r="G617" t="s">
        <v>35</v>
      </c>
      <c r="H617" t="s">
        <v>25</v>
      </c>
      <c r="I617" t="s">
        <v>26</v>
      </c>
      <c r="J617">
        <v>9</v>
      </c>
      <c r="K617">
        <v>14044.67</v>
      </c>
      <c r="L617">
        <v>126402.03</v>
      </c>
    </row>
    <row r="618" spans="1:12" x14ac:dyDescent="0.2">
      <c r="A618" t="s">
        <v>1891</v>
      </c>
      <c r="B618" t="s">
        <v>1892</v>
      </c>
      <c r="C618" t="s">
        <v>1893</v>
      </c>
      <c r="D618" t="s">
        <v>197</v>
      </c>
      <c r="E618">
        <v>33</v>
      </c>
      <c r="F618" t="s">
        <v>16</v>
      </c>
      <c r="G618" t="s">
        <v>115</v>
      </c>
      <c r="H618" t="s">
        <v>70</v>
      </c>
      <c r="I618" t="s">
        <v>71</v>
      </c>
      <c r="J618">
        <v>2</v>
      </c>
      <c r="K618">
        <v>43693.36</v>
      </c>
      <c r="L618">
        <v>87386.72</v>
      </c>
    </row>
    <row r="619" spans="1:12" x14ac:dyDescent="0.2">
      <c r="A619" t="s">
        <v>1894</v>
      </c>
      <c r="B619" t="s">
        <v>365</v>
      </c>
      <c r="C619" t="s">
        <v>1895</v>
      </c>
      <c r="D619" t="s">
        <v>469</v>
      </c>
      <c r="E619">
        <v>41</v>
      </c>
      <c r="F619" t="s">
        <v>24</v>
      </c>
      <c r="G619" t="s">
        <v>35</v>
      </c>
      <c r="H619" t="s">
        <v>18</v>
      </c>
      <c r="I619" t="s">
        <v>19</v>
      </c>
      <c r="J619">
        <v>2</v>
      </c>
      <c r="K619">
        <v>14181.47</v>
      </c>
      <c r="L619">
        <v>28362.94</v>
      </c>
    </row>
    <row r="620" spans="1:12" x14ac:dyDescent="0.2">
      <c r="A620" t="s">
        <v>1896</v>
      </c>
      <c r="B620" t="s">
        <v>1897</v>
      </c>
      <c r="C620" t="s">
        <v>1898</v>
      </c>
      <c r="D620" t="s">
        <v>1081</v>
      </c>
      <c r="E620">
        <v>47</v>
      </c>
      <c r="F620" t="s">
        <v>16</v>
      </c>
      <c r="G620" t="s">
        <v>35</v>
      </c>
      <c r="H620" t="s">
        <v>70</v>
      </c>
      <c r="I620" t="s">
        <v>71</v>
      </c>
      <c r="J620">
        <v>4</v>
      </c>
      <c r="K620">
        <v>28783.13</v>
      </c>
      <c r="L620">
        <v>115132.52</v>
      </c>
    </row>
    <row r="621" spans="1:12" x14ac:dyDescent="0.2">
      <c r="A621" t="s">
        <v>1899</v>
      </c>
      <c r="B621" t="s">
        <v>1560</v>
      </c>
      <c r="C621" t="s">
        <v>1900</v>
      </c>
      <c r="D621" t="s">
        <v>1901</v>
      </c>
      <c r="E621">
        <v>61</v>
      </c>
      <c r="F621" t="s">
        <v>16</v>
      </c>
      <c r="G621" t="s">
        <v>102</v>
      </c>
      <c r="H621" t="s">
        <v>76</v>
      </c>
      <c r="I621" t="s">
        <v>77</v>
      </c>
      <c r="J621">
        <v>2</v>
      </c>
      <c r="K621">
        <v>32432.65</v>
      </c>
      <c r="L621">
        <v>64865.3</v>
      </c>
    </row>
    <row r="622" spans="1:12" x14ac:dyDescent="0.2">
      <c r="A622" t="s">
        <v>1902</v>
      </c>
      <c r="B622" t="s">
        <v>211</v>
      </c>
      <c r="C622" t="s">
        <v>1903</v>
      </c>
      <c r="D622" t="s">
        <v>241</v>
      </c>
      <c r="E622">
        <v>57</v>
      </c>
      <c r="F622" t="s">
        <v>24</v>
      </c>
      <c r="G622" t="s">
        <v>51</v>
      </c>
      <c r="H622" t="s">
        <v>47</v>
      </c>
      <c r="I622" t="s">
        <v>37</v>
      </c>
      <c r="J622">
        <v>4</v>
      </c>
      <c r="K622">
        <v>29976.58</v>
      </c>
      <c r="L622">
        <v>119906.32</v>
      </c>
    </row>
    <row r="623" spans="1:12" x14ac:dyDescent="0.2">
      <c r="A623" t="s">
        <v>1904</v>
      </c>
      <c r="B623" t="s">
        <v>406</v>
      </c>
      <c r="C623" t="s">
        <v>1905</v>
      </c>
      <c r="D623" t="s">
        <v>1906</v>
      </c>
      <c r="E623">
        <v>62</v>
      </c>
      <c r="F623" t="s">
        <v>16</v>
      </c>
      <c r="G623" t="s">
        <v>46</v>
      </c>
      <c r="H623" t="s">
        <v>70</v>
      </c>
      <c r="I623" t="s">
        <v>71</v>
      </c>
      <c r="J623">
        <v>7</v>
      </c>
      <c r="K623">
        <v>38029.64</v>
      </c>
      <c r="L623">
        <v>266207.48</v>
      </c>
    </row>
    <row r="624" spans="1:12" x14ac:dyDescent="0.2">
      <c r="A624" t="s">
        <v>1907</v>
      </c>
      <c r="B624" t="s">
        <v>676</v>
      </c>
      <c r="C624" t="s">
        <v>1908</v>
      </c>
      <c r="D624" t="s">
        <v>1909</v>
      </c>
      <c r="E624">
        <v>54</v>
      </c>
      <c r="F624" t="s">
        <v>16</v>
      </c>
      <c r="G624" t="s">
        <v>46</v>
      </c>
      <c r="H624" t="s">
        <v>18</v>
      </c>
      <c r="I624" t="s">
        <v>19</v>
      </c>
      <c r="J624">
        <v>10</v>
      </c>
      <c r="K624">
        <v>48255.19</v>
      </c>
      <c r="L624">
        <v>482551.9</v>
      </c>
    </row>
    <row r="625" spans="1:12" x14ac:dyDescent="0.2">
      <c r="A625" t="s">
        <v>1910</v>
      </c>
      <c r="B625" t="s">
        <v>308</v>
      </c>
      <c r="C625" t="s">
        <v>606</v>
      </c>
      <c r="D625" t="s">
        <v>298</v>
      </c>
      <c r="E625">
        <v>46</v>
      </c>
      <c r="F625" t="s">
        <v>24</v>
      </c>
      <c r="G625" t="s">
        <v>60</v>
      </c>
      <c r="H625" t="s">
        <v>47</v>
      </c>
      <c r="I625" t="s">
        <v>37</v>
      </c>
      <c r="J625">
        <v>9</v>
      </c>
      <c r="K625">
        <v>27971.17</v>
      </c>
      <c r="L625">
        <v>251740.53</v>
      </c>
    </row>
    <row r="626" spans="1:12" x14ac:dyDescent="0.2">
      <c r="A626" t="s">
        <v>1911</v>
      </c>
      <c r="B626" t="s">
        <v>949</v>
      </c>
      <c r="C626" t="s">
        <v>1912</v>
      </c>
      <c r="D626" t="s">
        <v>310</v>
      </c>
      <c r="E626">
        <v>30</v>
      </c>
      <c r="F626" t="s">
        <v>24</v>
      </c>
      <c r="G626" t="s">
        <v>102</v>
      </c>
      <c r="H626" t="s">
        <v>18</v>
      </c>
      <c r="I626" t="s">
        <v>19</v>
      </c>
      <c r="J626">
        <v>9</v>
      </c>
      <c r="K626">
        <v>46756.46</v>
      </c>
      <c r="L626">
        <v>420808.14</v>
      </c>
    </row>
    <row r="627" spans="1:12" x14ac:dyDescent="0.2">
      <c r="A627" t="s">
        <v>1913</v>
      </c>
      <c r="B627" t="s">
        <v>1463</v>
      </c>
      <c r="C627" t="s">
        <v>1914</v>
      </c>
      <c r="D627" t="s">
        <v>1324</v>
      </c>
      <c r="E627">
        <v>20</v>
      </c>
      <c r="F627" t="s">
        <v>24</v>
      </c>
      <c r="G627" t="s">
        <v>46</v>
      </c>
      <c r="H627" t="s">
        <v>47</v>
      </c>
      <c r="I627" t="s">
        <v>37</v>
      </c>
      <c r="J627">
        <v>3</v>
      </c>
      <c r="K627">
        <v>47466.18</v>
      </c>
      <c r="L627">
        <v>142398.54</v>
      </c>
    </row>
    <row r="628" spans="1:12" x14ac:dyDescent="0.2">
      <c r="A628" t="s">
        <v>1915</v>
      </c>
      <c r="B628" t="s">
        <v>496</v>
      </c>
      <c r="C628" t="s">
        <v>1916</v>
      </c>
      <c r="D628" t="s">
        <v>1282</v>
      </c>
      <c r="E628">
        <v>38</v>
      </c>
      <c r="F628" t="s">
        <v>24</v>
      </c>
      <c r="G628" t="s">
        <v>69</v>
      </c>
      <c r="H628" t="s">
        <v>70</v>
      </c>
      <c r="I628" t="s">
        <v>71</v>
      </c>
      <c r="J628">
        <v>1</v>
      </c>
      <c r="K628">
        <v>33193.9</v>
      </c>
      <c r="L628">
        <v>33193.9</v>
      </c>
    </row>
    <row r="629" spans="1:12" x14ac:dyDescent="0.2">
      <c r="A629" t="s">
        <v>1917</v>
      </c>
      <c r="B629" t="s">
        <v>278</v>
      </c>
      <c r="C629" t="s">
        <v>1918</v>
      </c>
      <c r="D629" t="s">
        <v>1347</v>
      </c>
      <c r="E629">
        <v>62</v>
      </c>
      <c r="F629" t="s">
        <v>24</v>
      </c>
      <c r="G629" t="s">
        <v>60</v>
      </c>
      <c r="H629" t="s">
        <v>25</v>
      </c>
      <c r="I629" t="s">
        <v>26</v>
      </c>
      <c r="J629">
        <v>1</v>
      </c>
      <c r="K629">
        <v>46021.88</v>
      </c>
      <c r="L629">
        <v>46021.88</v>
      </c>
    </row>
    <row r="630" spans="1:12" x14ac:dyDescent="0.2">
      <c r="A630" t="s">
        <v>1919</v>
      </c>
      <c r="B630" t="s">
        <v>87</v>
      </c>
      <c r="C630" t="s">
        <v>1920</v>
      </c>
      <c r="D630" t="s">
        <v>1747</v>
      </c>
      <c r="E630">
        <v>41</v>
      </c>
      <c r="F630" t="s">
        <v>24</v>
      </c>
      <c r="G630" t="s">
        <v>17</v>
      </c>
      <c r="H630" t="s">
        <v>18</v>
      </c>
      <c r="I630" t="s">
        <v>19</v>
      </c>
      <c r="J630">
        <v>7</v>
      </c>
      <c r="K630">
        <v>45512.65</v>
      </c>
      <c r="L630">
        <v>318588.55</v>
      </c>
    </row>
    <row r="631" spans="1:12" x14ac:dyDescent="0.2">
      <c r="A631" t="s">
        <v>1921</v>
      </c>
      <c r="B631" t="s">
        <v>447</v>
      </c>
      <c r="C631" t="s">
        <v>1922</v>
      </c>
      <c r="D631" t="s">
        <v>1791</v>
      </c>
      <c r="E631">
        <v>34</v>
      </c>
      <c r="F631" t="s">
        <v>24</v>
      </c>
      <c r="G631" t="s">
        <v>46</v>
      </c>
      <c r="H631" t="s">
        <v>76</v>
      </c>
      <c r="I631" t="s">
        <v>77</v>
      </c>
      <c r="J631">
        <v>9</v>
      </c>
      <c r="K631">
        <v>46924.58</v>
      </c>
      <c r="L631">
        <v>422321.22</v>
      </c>
    </row>
    <row r="632" spans="1:12" x14ac:dyDescent="0.2">
      <c r="A632" t="s">
        <v>1923</v>
      </c>
      <c r="B632" t="s">
        <v>1037</v>
      </c>
      <c r="C632" t="s">
        <v>1924</v>
      </c>
      <c r="D632" t="s">
        <v>1901</v>
      </c>
      <c r="E632">
        <v>24</v>
      </c>
      <c r="F632" t="s">
        <v>24</v>
      </c>
      <c r="G632" t="s">
        <v>115</v>
      </c>
      <c r="H632" t="s">
        <v>70</v>
      </c>
      <c r="I632" t="s">
        <v>71</v>
      </c>
      <c r="J632">
        <v>3</v>
      </c>
      <c r="K632">
        <v>37343.19</v>
      </c>
      <c r="L632">
        <v>112029.57</v>
      </c>
    </row>
    <row r="633" spans="1:12" x14ac:dyDescent="0.2">
      <c r="A633" t="s">
        <v>1925</v>
      </c>
      <c r="B633" t="s">
        <v>1123</v>
      </c>
      <c r="C633" t="s">
        <v>966</v>
      </c>
      <c r="D633" t="s">
        <v>241</v>
      </c>
      <c r="E633">
        <v>27</v>
      </c>
      <c r="F633" t="s">
        <v>16</v>
      </c>
      <c r="G633" t="s">
        <v>51</v>
      </c>
      <c r="H633" t="s">
        <v>76</v>
      </c>
      <c r="I633" t="s">
        <v>77</v>
      </c>
      <c r="J633">
        <v>10</v>
      </c>
      <c r="K633">
        <v>14175.96</v>
      </c>
      <c r="L633">
        <v>141759.6</v>
      </c>
    </row>
    <row r="634" spans="1:12" x14ac:dyDescent="0.2">
      <c r="A634" t="s">
        <v>1926</v>
      </c>
      <c r="B634" t="s">
        <v>1239</v>
      </c>
      <c r="C634" t="s">
        <v>1927</v>
      </c>
      <c r="D634" t="s">
        <v>1662</v>
      </c>
      <c r="E634">
        <v>37</v>
      </c>
      <c r="F634" t="s">
        <v>24</v>
      </c>
      <c r="G634" t="s">
        <v>115</v>
      </c>
      <c r="H634" t="s">
        <v>70</v>
      </c>
      <c r="I634" t="s">
        <v>71</v>
      </c>
      <c r="J634">
        <v>8</v>
      </c>
      <c r="K634">
        <v>7259.89</v>
      </c>
      <c r="L634">
        <v>58079.12</v>
      </c>
    </row>
    <row r="635" spans="1:12" x14ac:dyDescent="0.2">
      <c r="A635" t="s">
        <v>1928</v>
      </c>
      <c r="B635" t="s">
        <v>39</v>
      </c>
      <c r="C635" t="s">
        <v>1360</v>
      </c>
      <c r="D635" t="s">
        <v>89</v>
      </c>
      <c r="E635">
        <v>58</v>
      </c>
      <c r="F635" t="s">
        <v>24</v>
      </c>
      <c r="G635" t="s">
        <v>51</v>
      </c>
      <c r="H635" t="s">
        <v>76</v>
      </c>
      <c r="I635" t="s">
        <v>77</v>
      </c>
      <c r="J635">
        <v>3</v>
      </c>
      <c r="K635">
        <v>257.27999999999997</v>
      </c>
      <c r="L635">
        <v>771.84</v>
      </c>
    </row>
    <row r="636" spans="1:12" x14ac:dyDescent="0.2">
      <c r="A636" t="s">
        <v>1929</v>
      </c>
      <c r="B636" t="s">
        <v>653</v>
      </c>
      <c r="C636" t="s">
        <v>1930</v>
      </c>
      <c r="D636" t="s">
        <v>1336</v>
      </c>
      <c r="E636">
        <v>18</v>
      </c>
      <c r="F636" t="s">
        <v>24</v>
      </c>
      <c r="G636" t="s">
        <v>35</v>
      </c>
      <c r="H636" t="s">
        <v>70</v>
      </c>
      <c r="I636" t="s">
        <v>71</v>
      </c>
      <c r="J636">
        <v>4</v>
      </c>
      <c r="K636">
        <v>24291.82</v>
      </c>
      <c r="L636">
        <v>97167.28</v>
      </c>
    </row>
    <row r="637" spans="1:12" x14ac:dyDescent="0.2">
      <c r="A637" t="s">
        <v>1931</v>
      </c>
      <c r="B637" t="s">
        <v>526</v>
      </c>
      <c r="C637" t="s">
        <v>1932</v>
      </c>
      <c r="D637" t="s">
        <v>1933</v>
      </c>
      <c r="E637">
        <v>31</v>
      </c>
      <c r="F637" t="s">
        <v>24</v>
      </c>
      <c r="G637" t="s">
        <v>51</v>
      </c>
      <c r="H637" t="s">
        <v>18</v>
      </c>
      <c r="I637" t="s">
        <v>19</v>
      </c>
      <c r="J637">
        <v>2</v>
      </c>
      <c r="K637">
        <v>25919.18</v>
      </c>
      <c r="L637">
        <v>51838.36</v>
      </c>
    </row>
    <row r="638" spans="1:12" x14ac:dyDescent="0.2">
      <c r="A638" t="s">
        <v>1934</v>
      </c>
      <c r="B638" t="s">
        <v>467</v>
      </c>
      <c r="C638" t="s">
        <v>1139</v>
      </c>
      <c r="D638" t="s">
        <v>667</v>
      </c>
      <c r="E638">
        <v>19</v>
      </c>
      <c r="F638" t="s">
        <v>24</v>
      </c>
      <c r="G638" t="s">
        <v>17</v>
      </c>
      <c r="H638" t="s">
        <v>18</v>
      </c>
      <c r="I638" t="s">
        <v>19</v>
      </c>
      <c r="J638">
        <v>4</v>
      </c>
      <c r="K638">
        <v>24382.42</v>
      </c>
      <c r="L638">
        <v>97529.68</v>
      </c>
    </row>
    <row r="639" spans="1:12" x14ac:dyDescent="0.2">
      <c r="A639" t="s">
        <v>1935</v>
      </c>
      <c r="B639" t="s">
        <v>1936</v>
      </c>
      <c r="C639" t="s">
        <v>1937</v>
      </c>
      <c r="D639" t="s">
        <v>68</v>
      </c>
      <c r="E639">
        <v>46</v>
      </c>
      <c r="F639" t="s">
        <v>16</v>
      </c>
      <c r="G639" t="s">
        <v>115</v>
      </c>
      <c r="H639" t="s">
        <v>70</v>
      </c>
      <c r="I639" t="s">
        <v>71</v>
      </c>
      <c r="J639">
        <v>1</v>
      </c>
      <c r="K639">
        <v>3971.35</v>
      </c>
      <c r="L639">
        <v>3971.35</v>
      </c>
    </row>
    <row r="640" spans="1:12" x14ac:dyDescent="0.2">
      <c r="A640" t="s">
        <v>1938</v>
      </c>
      <c r="B640" t="s">
        <v>1939</v>
      </c>
      <c r="C640" t="s">
        <v>1940</v>
      </c>
      <c r="D640" t="s">
        <v>1282</v>
      </c>
      <c r="E640">
        <v>22</v>
      </c>
      <c r="F640" t="s">
        <v>24</v>
      </c>
      <c r="G640" t="s">
        <v>102</v>
      </c>
      <c r="H640" t="s">
        <v>47</v>
      </c>
      <c r="I640" t="s">
        <v>37</v>
      </c>
      <c r="J640">
        <v>5</v>
      </c>
      <c r="K640">
        <v>7739.33</v>
      </c>
      <c r="L640">
        <v>38696.65</v>
      </c>
    </row>
    <row r="641" spans="1:12" x14ac:dyDescent="0.2">
      <c r="A641" t="s">
        <v>1941</v>
      </c>
      <c r="B641" t="s">
        <v>1331</v>
      </c>
      <c r="C641" t="s">
        <v>931</v>
      </c>
      <c r="D641" t="s">
        <v>941</v>
      </c>
      <c r="E641">
        <v>32</v>
      </c>
      <c r="F641" t="s">
        <v>16</v>
      </c>
      <c r="G641" t="s">
        <v>69</v>
      </c>
      <c r="H641" t="s">
        <v>25</v>
      </c>
      <c r="I641" t="s">
        <v>26</v>
      </c>
      <c r="J641">
        <v>1</v>
      </c>
      <c r="K641">
        <v>34302.92</v>
      </c>
      <c r="L641">
        <v>34302.92</v>
      </c>
    </row>
    <row r="642" spans="1:12" x14ac:dyDescent="0.2">
      <c r="A642" t="s">
        <v>1942</v>
      </c>
      <c r="B642" t="s">
        <v>99</v>
      </c>
      <c r="C642" t="s">
        <v>1943</v>
      </c>
      <c r="D642" t="s">
        <v>569</v>
      </c>
      <c r="E642">
        <v>28</v>
      </c>
      <c r="F642" t="s">
        <v>16</v>
      </c>
      <c r="G642" t="s">
        <v>60</v>
      </c>
      <c r="H642" t="s">
        <v>18</v>
      </c>
      <c r="I642" t="s">
        <v>19</v>
      </c>
      <c r="J642">
        <v>1</v>
      </c>
      <c r="K642">
        <v>20626.25</v>
      </c>
      <c r="L642">
        <v>20626.25</v>
      </c>
    </row>
    <row r="643" spans="1:12" x14ac:dyDescent="0.2">
      <c r="A643" t="s">
        <v>1944</v>
      </c>
      <c r="B643" t="s">
        <v>1386</v>
      </c>
      <c r="C643" t="s">
        <v>1945</v>
      </c>
      <c r="D643" t="s">
        <v>563</v>
      </c>
      <c r="E643">
        <v>63</v>
      </c>
      <c r="F643" t="s">
        <v>16</v>
      </c>
      <c r="G643" t="s">
        <v>60</v>
      </c>
      <c r="H643" t="s">
        <v>47</v>
      </c>
      <c r="I643" t="s">
        <v>37</v>
      </c>
      <c r="J643">
        <v>9</v>
      </c>
      <c r="K643">
        <v>39545.61</v>
      </c>
      <c r="L643">
        <v>355910.49</v>
      </c>
    </row>
    <row r="644" spans="1:12" x14ac:dyDescent="0.2">
      <c r="A644" t="s">
        <v>1946</v>
      </c>
      <c r="B644" t="s">
        <v>440</v>
      </c>
      <c r="C644" t="s">
        <v>1947</v>
      </c>
      <c r="D644" t="s">
        <v>975</v>
      </c>
      <c r="E644">
        <v>30</v>
      </c>
      <c r="F644" t="s">
        <v>24</v>
      </c>
      <c r="G644" t="s">
        <v>35</v>
      </c>
      <c r="H644" t="s">
        <v>76</v>
      </c>
      <c r="I644" t="s">
        <v>77</v>
      </c>
      <c r="J644">
        <v>3</v>
      </c>
      <c r="K644">
        <v>23490.33</v>
      </c>
      <c r="L644">
        <v>70470.990000000005</v>
      </c>
    </row>
    <row r="645" spans="1:12" x14ac:dyDescent="0.2">
      <c r="A645" t="s">
        <v>1948</v>
      </c>
      <c r="B645" t="s">
        <v>880</v>
      </c>
      <c r="C645" t="s">
        <v>1949</v>
      </c>
      <c r="D645" t="s">
        <v>1950</v>
      </c>
      <c r="E645">
        <v>53</v>
      </c>
      <c r="F645" t="s">
        <v>24</v>
      </c>
      <c r="G645" t="s">
        <v>51</v>
      </c>
      <c r="H645" t="s">
        <v>76</v>
      </c>
      <c r="I645" t="s">
        <v>77</v>
      </c>
      <c r="J645">
        <v>6</v>
      </c>
      <c r="K645">
        <v>22343.439999999999</v>
      </c>
      <c r="L645">
        <v>134060.64000000001</v>
      </c>
    </row>
    <row r="646" spans="1:12" x14ac:dyDescent="0.2">
      <c r="A646" t="s">
        <v>1951</v>
      </c>
      <c r="B646" t="s">
        <v>1952</v>
      </c>
      <c r="C646" t="s">
        <v>1953</v>
      </c>
      <c r="D646" t="s">
        <v>1954</v>
      </c>
      <c r="E646">
        <v>42</v>
      </c>
      <c r="F646" t="s">
        <v>16</v>
      </c>
      <c r="G646" t="s">
        <v>69</v>
      </c>
      <c r="H646" t="s">
        <v>70</v>
      </c>
      <c r="I646" t="s">
        <v>71</v>
      </c>
      <c r="J646">
        <v>5</v>
      </c>
      <c r="K646">
        <v>16279.37</v>
      </c>
      <c r="L646">
        <v>81396.850000000006</v>
      </c>
    </row>
    <row r="647" spans="1:12" x14ac:dyDescent="0.2">
      <c r="A647" t="s">
        <v>1955</v>
      </c>
      <c r="B647" t="s">
        <v>1683</v>
      </c>
      <c r="C647" t="s">
        <v>1956</v>
      </c>
      <c r="D647" t="s">
        <v>135</v>
      </c>
      <c r="E647">
        <v>52</v>
      </c>
      <c r="F647" t="s">
        <v>24</v>
      </c>
      <c r="G647" t="s">
        <v>115</v>
      </c>
      <c r="H647" t="s">
        <v>47</v>
      </c>
      <c r="I647" t="s">
        <v>37</v>
      </c>
      <c r="J647">
        <v>4</v>
      </c>
      <c r="K647">
        <v>26566.32</v>
      </c>
      <c r="L647">
        <v>106265.28</v>
      </c>
    </row>
    <row r="648" spans="1:12" x14ac:dyDescent="0.2">
      <c r="A648" t="s">
        <v>1957</v>
      </c>
      <c r="B648" t="s">
        <v>231</v>
      </c>
      <c r="C648" t="s">
        <v>1958</v>
      </c>
      <c r="D648" t="s">
        <v>1906</v>
      </c>
      <c r="E648">
        <v>62</v>
      </c>
      <c r="F648" t="s">
        <v>16</v>
      </c>
      <c r="G648" t="s">
        <v>51</v>
      </c>
      <c r="H648" t="s">
        <v>36</v>
      </c>
      <c r="I648" t="s">
        <v>37</v>
      </c>
      <c r="J648">
        <v>6</v>
      </c>
      <c r="K648">
        <v>1867.81</v>
      </c>
      <c r="L648">
        <v>11206.86</v>
      </c>
    </row>
    <row r="649" spans="1:12" x14ac:dyDescent="0.2">
      <c r="A649" t="s">
        <v>1959</v>
      </c>
      <c r="B649" t="s">
        <v>346</v>
      </c>
      <c r="C649" t="s">
        <v>1960</v>
      </c>
      <c r="D649" t="s">
        <v>317</v>
      </c>
      <c r="E649">
        <v>53</v>
      </c>
      <c r="F649" t="s">
        <v>16</v>
      </c>
      <c r="G649" t="s">
        <v>69</v>
      </c>
      <c r="H649" t="s">
        <v>18</v>
      </c>
      <c r="I649" t="s">
        <v>19</v>
      </c>
      <c r="J649">
        <v>10</v>
      </c>
      <c r="K649">
        <v>22106.78</v>
      </c>
      <c r="L649">
        <v>221067.8</v>
      </c>
    </row>
    <row r="650" spans="1:12" x14ac:dyDescent="0.2">
      <c r="A650" t="s">
        <v>1961</v>
      </c>
      <c r="B650" t="s">
        <v>199</v>
      </c>
      <c r="C650" t="s">
        <v>1962</v>
      </c>
      <c r="D650" t="s">
        <v>280</v>
      </c>
      <c r="F650" t="s">
        <v>16</v>
      </c>
      <c r="G650" t="s">
        <v>17</v>
      </c>
      <c r="H650" t="s">
        <v>18</v>
      </c>
      <c r="I650" t="s">
        <v>19</v>
      </c>
      <c r="J650">
        <v>3</v>
      </c>
      <c r="K650">
        <v>7467.04</v>
      </c>
      <c r="L650">
        <v>22401.119999999999</v>
      </c>
    </row>
    <row r="651" spans="1:12" x14ac:dyDescent="0.2">
      <c r="A651" t="s">
        <v>1963</v>
      </c>
      <c r="B651" t="s">
        <v>1964</v>
      </c>
      <c r="C651" t="s">
        <v>1965</v>
      </c>
      <c r="D651" t="s">
        <v>1703</v>
      </c>
      <c r="E651">
        <v>59</v>
      </c>
      <c r="F651" t="s">
        <v>24</v>
      </c>
      <c r="G651" t="s">
        <v>35</v>
      </c>
      <c r="H651" t="s">
        <v>47</v>
      </c>
      <c r="I651" t="s">
        <v>37</v>
      </c>
      <c r="J651">
        <v>7</v>
      </c>
      <c r="K651">
        <v>27547.81</v>
      </c>
      <c r="L651">
        <v>192834.67</v>
      </c>
    </row>
    <row r="652" spans="1:12" x14ac:dyDescent="0.2">
      <c r="A652" t="s">
        <v>1966</v>
      </c>
      <c r="B652" t="s">
        <v>1148</v>
      </c>
      <c r="C652" t="s">
        <v>1967</v>
      </c>
      <c r="D652" t="s">
        <v>1511</v>
      </c>
      <c r="E652">
        <v>30</v>
      </c>
      <c r="F652" t="s">
        <v>24</v>
      </c>
      <c r="G652" t="s">
        <v>115</v>
      </c>
      <c r="H652" t="s">
        <v>25</v>
      </c>
      <c r="I652" t="s">
        <v>26</v>
      </c>
      <c r="J652">
        <v>10</v>
      </c>
      <c r="K652">
        <v>22952.77</v>
      </c>
      <c r="L652">
        <v>229527.7</v>
      </c>
    </row>
    <row r="653" spans="1:12" x14ac:dyDescent="0.2">
      <c r="A653" t="s">
        <v>1968</v>
      </c>
      <c r="B653" t="s">
        <v>187</v>
      </c>
      <c r="C653" t="s">
        <v>1969</v>
      </c>
      <c r="D653" t="s">
        <v>1140</v>
      </c>
      <c r="E653">
        <v>21</v>
      </c>
      <c r="F653" t="s">
        <v>24</v>
      </c>
      <c r="G653" t="s">
        <v>35</v>
      </c>
      <c r="H653" t="s">
        <v>18</v>
      </c>
      <c r="I653" t="s">
        <v>19</v>
      </c>
      <c r="J653">
        <v>6</v>
      </c>
      <c r="K653">
        <v>35222.230000000003</v>
      </c>
      <c r="L653">
        <v>211333.38</v>
      </c>
    </row>
    <row r="654" spans="1:12" x14ac:dyDescent="0.2">
      <c r="A654" t="s">
        <v>1970</v>
      </c>
      <c r="B654" t="s">
        <v>868</v>
      </c>
      <c r="C654" t="s">
        <v>1971</v>
      </c>
      <c r="D654" t="s">
        <v>68</v>
      </c>
      <c r="E654">
        <v>39</v>
      </c>
      <c r="F654" t="s">
        <v>24</v>
      </c>
      <c r="G654" t="s">
        <v>60</v>
      </c>
      <c r="H654" t="s">
        <v>76</v>
      </c>
      <c r="I654" t="s">
        <v>77</v>
      </c>
      <c r="J654">
        <v>8</v>
      </c>
      <c r="K654">
        <v>16240.66</v>
      </c>
      <c r="L654">
        <v>129925.28</v>
      </c>
    </row>
    <row r="655" spans="1:12" x14ac:dyDescent="0.2">
      <c r="A655" t="s">
        <v>1972</v>
      </c>
      <c r="B655" t="s">
        <v>137</v>
      </c>
      <c r="C655" t="s">
        <v>1973</v>
      </c>
      <c r="D655" t="s">
        <v>1164</v>
      </c>
      <c r="E655">
        <v>55</v>
      </c>
      <c r="F655" t="s">
        <v>24</v>
      </c>
      <c r="G655" t="s">
        <v>46</v>
      </c>
      <c r="H655" t="s">
        <v>25</v>
      </c>
      <c r="I655" t="s">
        <v>26</v>
      </c>
      <c r="J655">
        <v>1</v>
      </c>
      <c r="K655">
        <v>12255.87</v>
      </c>
      <c r="L655">
        <v>12255.87</v>
      </c>
    </row>
    <row r="656" spans="1:12" x14ac:dyDescent="0.2">
      <c r="A656" t="s">
        <v>1974</v>
      </c>
      <c r="B656" t="s">
        <v>933</v>
      </c>
      <c r="C656" t="s">
        <v>1975</v>
      </c>
      <c r="D656" t="s">
        <v>288</v>
      </c>
      <c r="E656">
        <v>21</v>
      </c>
      <c r="F656" t="s">
        <v>24</v>
      </c>
      <c r="G656" t="s">
        <v>17</v>
      </c>
      <c r="H656" t="s">
        <v>76</v>
      </c>
      <c r="I656" t="s">
        <v>77</v>
      </c>
      <c r="J656">
        <v>7</v>
      </c>
      <c r="K656">
        <v>42941.88</v>
      </c>
      <c r="L656">
        <v>300593.15999999997</v>
      </c>
    </row>
    <row r="657" spans="1:12" x14ac:dyDescent="0.2">
      <c r="A657" t="s">
        <v>1976</v>
      </c>
      <c r="B657" t="s">
        <v>1977</v>
      </c>
      <c r="C657" t="s">
        <v>1978</v>
      </c>
      <c r="D657" t="s">
        <v>1404</v>
      </c>
      <c r="E657">
        <v>54</v>
      </c>
      <c r="F657" t="s">
        <v>24</v>
      </c>
      <c r="G657" t="s">
        <v>69</v>
      </c>
      <c r="H657" t="s">
        <v>47</v>
      </c>
      <c r="I657" t="s">
        <v>37</v>
      </c>
      <c r="J657">
        <v>10</v>
      </c>
      <c r="K657">
        <v>10307.48</v>
      </c>
      <c r="L657">
        <v>103074.8</v>
      </c>
    </row>
    <row r="658" spans="1:12" x14ac:dyDescent="0.2">
      <c r="A658" t="s">
        <v>1979</v>
      </c>
      <c r="B658" t="s">
        <v>21</v>
      </c>
      <c r="C658" t="s">
        <v>1980</v>
      </c>
      <c r="D658" t="s">
        <v>903</v>
      </c>
      <c r="E658">
        <v>18</v>
      </c>
      <c r="F658" t="s">
        <v>16</v>
      </c>
      <c r="G658" t="s">
        <v>115</v>
      </c>
      <c r="H658" t="s">
        <v>70</v>
      </c>
      <c r="I658" t="s">
        <v>71</v>
      </c>
      <c r="J658">
        <v>10</v>
      </c>
      <c r="K658">
        <v>46270.13</v>
      </c>
      <c r="L658">
        <v>462701.3</v>
      </c>
    </row>
    <row r="659" spans="1:12" x14ac:dyDescent="0.2">
      <c r="A659" t="s">
        <v>1981</v>
      </c>
      <c r="B659" t="s">
        <v>215</v>
      </c>
      <c r="C659" t="s">
        <v>1982</v>
      </c>
      <c r="D659" t="s">
        <v>1983</v>
      </c>
      <c r="E659">
        <v>63</v>
      </c>
      <c r="F659" t="s">
        <v>24</v>
      </c>
      <c r="G659" t="s">
        <v>102</v>
      </c>
      <c r="H659" t="s">
        <v>25</v>
      </c>
      <c r="I659" t="s">
        <v>26</v>
      </c>
      <c r="J659">
        <v>5</v>
      </c>
      <c r="K659">
        <v>33524.03</v>
      </c>
      <c r="L659">
        <v>167620.15</v>
      </c>
    </row>
    <row r="660" spans="1:12" x14ac:dyDescent="0.2">
      <c r="A660" t="s">
        <v>1984</v>
      </c>
      <c r="B660" t="s">
        <v>808</v>
      </c>
      <c r="C660" t="s">
        <v>1985</v>
      </c>
      <c r="D660" t="s">
        <v>1170</v>
      </c>
      <c r="E660">
        <v>20</v>
      </c>
      <c r="F660" t="s">
        <v>24</v>
      </c>
      <c r="G660" t="s">
        <v>60</v>
      </c>
      <c r="H660" t="s">
        <v>25</v>
      </c>
      <c r="I660" t="s">
        <v>26</v>
      </c>
      <c r="J660">
        <v>2</v>
      </c>
      <c r="K660">
        <v>38065.839999999997</v>
      </c>
      <c r="L660">
        <v>76131.679999999993</v>
      </c>
    </row>
    <row r="661" spans="1:12" x14ac:dyDescent="0.2">
      <c r="A661" t="s">
        <v>1986</v>
      </c>
      <c r="B661" t="s">
        <v>581</v>
      </c>
      <c r="C661" t="s">
        <v>1987</v>
      </c>
      <c r="D661" t="s">
        <v>1850</v>
      </c>
      <c r="E661">
        <v>23</v>
      </c>
      <c r="F661" t="s">
        <v>24</v>
      </c>
      <c r="G661" t="s">
        <v>17</v>
      </c>
      <c r="H661" t="s">
        <v>70</v>
      </c>
      <c r="I661" t="s">
        <v>71</v>
      </c>
      <c r="J661">
        <v>10</v>
      </c>
      <c r="K661">
        <v>8465.6200000000008</v>
      </c>
      <c r="L661">
        <v>84656.2</v>
      </c>
    </row>
    <row r="662" spans="1:12" x14ac:dyDescent="0.2">
      <c r="A662" t="s">
        <v>1988</v>
      </c>
      <c r="B662" t="s">
        <v>574</v>
      </c>
      <c r="C662" t="s">
        <v>1989</v>
      </c>
      <c r="D662" t="s">
        <v>1329</v>
      </c>
      <c r="E662">
        <v>44</v>
      </c>
      <c r="F662" t="s">
        <v>16</v>
      </c>
      <c r="G662" t="s">
        <v>46</v>
      </c>
      <c r="H662" t="s">
        <v>18</v>
      </c>
      <c r="I662" t="s">
        <v>19</v>
      </c>
      <c r="J662">
        <v>9</v>
      </c>
      <c r="K662">
        <v>1610.18</v>
      </c>
      <c r="L662">
        <v>14491.62</v>
      </c>
    </row>
    <row r="663" spans="1:12" x14ac:dyDescent="0.2">
      <c r="A663" t="s">
        <v>1990</v>
      </c>
      <c r="B663" t="s">
        <v>1123</v>
      </c>
      <c r="C663" t="s">
        <v>1991</v>
      </c>
      <c r="D663" t="s">
        <v>106</v>
      </c>
      <c r="E663">
        <v>18</v>
      </c>
      <c r="F663" t="s">
        <v>24</v>
      </c>
      <c r="G663" t="s">
        <v>102</v>
      </c>
      <c r="H663" t="s">
        <v>18</v>
      </c>
      <c r="I663" t="s">
        <v>19</v>
      </c>
      <c r="J663">
        <v>5</v>
      </c>
      <c r="K663">
        <v>35120.83</v>
      </c>
      <c r="L663">
        <v>175604.15</v>
      </c>
    </row>
    <row r="664" spans="1:12" x14ac:dyDescent="0.2">
      <c r="A664" t="s">
        <v>1992</v>
      </c>
      <c r="B664" t="s">
        <v>239</v>
      </c>
      <c r="C664" t="s">
        <v>1993</v>
      </c>
      <c r="D664" t="s">
        <v>1994</v>
      </c>
      <c r="E664">
        <v>33</v>
      </c>
      <c r="F664" t="s">
        <v>16</v>
      </c>
      <c r="G664" t="s">
        <v>115</v>
      </c>
      <c r="H664" t="s">
        <v>76</v>
      </c>
      <c r="I664" t="s">
        <v>77</v>
      </c>
      <c r="J664">
        <v>6</v>
      </c>
      <c r="K664">
        <v>30775.74</v>
      </c>
      <c r="L664">
        <v>184654.44</v>
      </c>
    </row>
    <row r="665" spans="1:12" x14ac:dyDescent="0.2">
      <c r="A665" t="s">
        <v>1995</v>
      </c>
      <c r="B665" t="s">
        <v>203</v>
      </c>
      <c r="C665" t="s">
        <v>1996</v>
      </c>
      <c r="D665" t="s">
        <v>1004</v>
      </c>
      <c r="E665">
        <v>27</v>
      </c>
      <c r="F665" t="s">
        <v>16</v>
      </c>
      <c r="G665" t="s">
        <v>115</v>
      </c>
      <c r="H665" t="s">
        <v>47</v>
      </c>
      <c r="I665" t="s">
        <v>37</v>
      </c>
      <c r="J665">
        <v>4</v>
      </c>
      <c r="K665">
        <v>47796.53</v>
      </c>
      <c r="L665">
        <v>191186.12</v>
      </c>
    </row>
    <row r="666" spans="1:12" x14ac:dyDescent="0.2">
      <c r="A666" t="s">
        <v>1997</v>
      </c>
      <c r="B666" t="s">
        <v>376</v>
      </c>
      <c r="C666" t="s">
        <v>1998</v>
      </c>
      <c r="D666" t="s">
        <v>452</v>
      </c>
      <c r="E666">
        <v>48</v>
      </c>
      <c r="F666" t="s">
        <v>16</v>
      </c>
      <c r="G666" t="s">
        <v>35</v>
      </c>
      <c r="H666" t="s">
        <v>18</v>
      </c>
      <c r="I666" t="s">
        <v>19</v>
      </c>
      <c r="J666">
        <v>7</v>
      </c>
      <c r="K666">
        <v>38583.879999999997</v>
      </c>
      <c r="L666">
        <v>270087.15999999997</v>
      </c>
    </row>
    <row r="667" spans="1:12" x14ac:dyDescent="0.2">
      <c r="A667" t="s">
        <v>1999</v>
      </c>
      <c r="B667" t="s">
        <v>1037</v>
      </c>
      <c r="C667" t="s">
        <v>1182</v>
      </c>
      <c r="D667" t="s">
        <v>1738</v>
      </c>
      <c r="E667">
        <v>39</v>
      </c>
      <c r="F667" t="s">
        <v>24</v>
      </c>
      <c r="G667" t="s">
        <v>60</v>
      </c>
      <c r="H667" t="s">
        <v>47</v>
      </c>
      <c r="I667" t="s">
        <v>37</v>
      </c>
      <c r="J667">
        <v>6</v>
      </c>
      <c r="K667">
        <v>38368.410000000003</v>
      </c>
      <c r="L667">
        <v>230210.46</v>
      </c>
    </row>
    <row r="668" spans="1:12" x14ac:dyDescent="0.2">
      <c r="A668" t="s">
        <v>2000</v>
      </c>
      <c r="B668" t="s">
        <v>1496</v>
      </c>
      <c r="C668" t="s">
        <v>2001</v>
      </c>
      <c r="D668" t="s">
        <v>1303</v>
      </c>
      <c r="E668">
        <v>59</v>
      </c>
      <c r="F668" t="s">
        <v>24</v>
      </c>
      <c r="G668" t="s">
        <v>17</v>
      </c>
      <c r="H668" t="s">
        <v>76</v>
      </c>
      <c r="I668" t="s">
        <v>77</v>
      </c>
      <c r="J668">
        <v>4</v>
      </c>
      <c r="K668">
        <v>48299.85</v>
      </c>
      <c r="L668">
        <v>193199.4</v>
      </c>
    </row>
    <row r="669" spans="1:12" x14ac:dyDescent="0.2">
      <c r="A669" t="s">
        <v>2002</v>
      </c>
      <c r="B669" t="s">
        <v>2003</v>
      </c>
      <c r="C669" t="s">
        <v>2004</v>
      </c>
      <c r="D669" t="s">
        <v>174</v>
      </c>
      <c r="E669">
        <v>20</v>
      </c>
      <c r="F669" t="s">
        <v>16</v>
      </c>
      <c r="G669" t="s">
        <v>17</v>
      </c>
      <c r="H669" t="s">
        <v>47</v>
      </c>
      <c r="I669" t="s">
        <v>37</v>
      </c>
      <c r="J669">
        <v>9</v>
      </c>
      <c r="K669">
        <v>6889.29</v>
      </c>
      <c r="L669">
        <v>62003.61</v>
      </c>
    </row>
    <row r="670" spans="1:12" x14ac:dyDescent="0.2">
      <c r="A670" t="s">
        <v>2005</v>
      </c>
      <c r="B670" t="s">
        <v>2006</v>
      </c>
      <c r="C670" t="s">
        <v>2007</v>
      </c>
      <c r="D670" t="s">
        <v>2008</v>
      </c>
      <c r="E670">
        <v>60</v>
      </c>
      <c r="F670" t="s">
        <v>16</v>
      </c>
      <c r="G670" t="s">
        <v>17</v>
      </c>
      <c r="H670" t="s">
        <v>70</v>
      </c>
      <c r="I670" t="s">
        <v>71</v>
      </c>
      <c r="J670">
        <v>10</v>
      </c>
      <c r="K670">
        <v>41268.06</v>
      </c>
      <c r="L670">
        <v>412680.6</v>
      </c>
    </row>
    <row r="671" spans="1:12" x14ac:dyDescent="0.2">
      <c r="A671" t="s">
        <v>2009</v>
      </c>
      <c r="B671" t="s">
        <v>1192</v>
      </c>
      <c r="C671" t="s">
        <v>2010</v>
      </c>
      <c r="D671" t="s">
        <v>310</v>
      </c>
      <c r="E671">
        <v>60</v>
      </c>
      <c r="F671" t="s">
        <v>24</v>
      </c>
      <c r="G671" t="s">
        <v>69</v>
      </c>
      <c r="H671" t="s">
        <v>70</v>
      </c>
      <c r="I671" t="s">
        <v>71</v>
      </c>
      <c r="J671">
        <v>5</v>
      </c>
      <c r="K671">
        <v>28065.77</v>
      </c>
      <c r="L671">
        <v>140328.85</v>
      </c>
    </row>
    <row r="672" spans="1:12" x14ac:dyDescent="0.2">
      <c r="A672" t="s">
        <v>2011</v>
      </c>
      <c r="B672" t="s">
        <v>483</v>
      </c>
      <c r="C672" t="s">
        <v>2012</v>
      </c>
      <c r="D672" t="s">
        <v>1146</v>
      </c>
      <c r="E672">
        <v>37</v>
      </c>
      <c r="F672" t="s">
        <v>16</v>
      </c>
      <c r="G672" t="s">
        <v>102</v>
      </c>
      <c r="H672" t="s">
        <v>76</v>
      </c>
      <c r="I672" t="s">
        <v>77</v>
      </c>
      <c r="J672">
        <v>8</v>
      </c>
      <c r="K672">
        <v>25269.25</v>
      </c>
      <c r="L672">
        <v>202154</v>
      </c>
    </row>
    <row r="673" spans="1:12" x14ac:dyDescent="0.2">
      <c r="A673" t="s">
        <v>2013</v>
      </c>
      <c r="B673" t="s">
        <v>1442</v>
      </c>
      <c r="C673" t="s">
        <v>2014</v>
      </c>
      <c r="D673" t="s">
        <v>2015</v>
      </c>
      <c r="E673">
        <v>57</v>
      </c>
      <c r="F673" t="s">
        <v>24</v>
      </c>
      <c r="G673" t="s">
        <v>69</v>
      </c>
      <c r="H673" t="s">
        <v>76</v>
      </c>
      <c r="I673" t="s">
        <v>77</v>
      </c>
      <c r="J673">
        <v>2</v>
      </c>
      <c r="K673">
        <v>31615.64</v>
      </c>
      <c r="L673">
        <v>63231.28</v>
      </c>
    </row>
    <row r="674" spans="1:12" x14ac:dyDescent="0.2">
      <c r="A674" t="s">
        <v>2016</v>
      </c>
      <c r="B674" t="s">
        <v>1375</v>
      </c>
      <c r="C674" t="s">
        <v>2017</v>
      </c>
      <c r="D674" t="s">
        <v>288</v>
      </c>
      <c r="E674">
        <v>55</v>
      </c>
      <c r="F674" t="s">
        <v>24</v>
      </c>
      <c r="G674" t="s">
        <v>35</v>
      </c>
      <c r="H674" t="s">
        <v>36</v>
      </c>
      <c r="I674" t="s">
        <v>37</v>
      </c>
      <c r="J674">
        <v>1</v>
      </c>
      <c r="K674">
        <v>17212.990000000002</v>
      </c>
      <c r="L674">
        <v>17212.990000000002</v>
      </c>
    </row>
    <row r="675" spans="1:12" x14ac:dyDescent="0.2">
      <c r="A675" t="s">
        <v>2018</v>
      </c>
      <c r="B675" t="s">
        <v>39</v>
      </c>
      <c r="C675" t="s">
        <v>2019</v>
      </c>
      <c r="D675" t="s">
        <v>1232</v>
      </c>
      <c r="E675">
        <v>47</v>
      </c>
      <c r="F675" t="s">
        <v>24</v>
      </c>
      <c r="H675" t="s">
        <v>47</v>
      </c>
      <c r="I675" t="s">
        <v>37</v>
      </c>
      <c r="J675">
        <v>1</v>
      </c>
      <c r="K675">
        <v>14756.18</v>
      </c>
      <c r="L675">
        <v>14756.18</v>
      </c>
    </row>
    <row r="676" spans="1:12" x14ac:dyDescent="0.2">
      <c r="A676" t="s">
        <v>2020</v>
      </c>
      <c r="B676" t="s">
        <v>160</v>
      </c>
      <c r="C676" t="s">
        <v>2021</v>
      </c>
      <c r="D676" t="s">
        <v>1511</v>
      </c>
      <c r="E676">
        <v>47</v>
      </c>
      <c r="F676" t="s">
        <v>16</v>
      </c>
      <c r="G676" t="s">
        <v>60</v>
      </c>
      <c r="H676" t="s">
        <v>70</v>
      </c>
      <c r="I676" t="s">
        <v>71</v>
      </c>
      <c r="J676">
        <v>5</v>
      </c>
      <c r="K676">
        <v>21694.12</v>
      </c>
      <c r="L676">
        <v>108470.6</v>
      </c>
    </row>
    <row r="677" spans="1:12" x14ac:dyDescent="0.2">
      <c r="A677" t="s">
        <v>2022</v>
      </c>
      <c r="B677" t="s">
        <v>1418</v>
      </c>
      <c r="C677" t="s">
        <v>2023</v>
      </c>
      <c r="D677" t="s">
        <v>594</v>
      </c>
      <c r="E677">
        <v>31</v>
      </c>
      <c r="F677" t="s">
        <v>24</v>
      </c>
      <c r="G677" t="s">
        <v>46</v>
      </c>
      <c r="H677" t="s">
        <v>25</v>
      </c>
      <c r="I677" t="s">
        <v>26</v>
      </c>
      <c r="J677">
        <v>8</v>
      </c>
      <c r="K677">
        <v>5632.88</v>
      </c>
      <c r="L677">
        <v>45063.040000000001</v>
      </c>
    </row>
    <row r="678" spans="1:12" x14ac:dyDescent="0.2">
      <c r="A678" t="s">
        <v>2024</v>
      </c>
      <c r="B678" t="s">
        <v>137</v>
      </c>
      <c r="C678" t="s">
        <v>2025</v>
      </c>
      <c r="D678" t="s">
        <v>2026</v>
      </c>
      <c r="E678">
        <v>35</v>
      </c>
      <c r="F678" t="s">
        <v>24</v>
      </c>
      <c r="G678" t="s">
        <v>46</v>
      </c>
      <c r="H678" t="s">
        <v>25</v>
      </c>
      <c r="I678" t="s">
        <v>26</v>
      </c>
      <c r="J678">
        <v>5</v>
      </c>
      <c r="K678">
        <v>16961.150000000001</v>
      </c>
      <c r="L678">
        <v>84805.75</v>
      </c>
    </row>
    <row r="679" spans="1:12" x14ac:dyDescent="0.2">
      <c r="A679" t="s">
        <v>2027</v>
      </c>
      <c r="B679" t="s">
        <v>533</v>
      </c>
      <c r="C679" t="s">
        <v>2028</v>
      </c>
      <c r="D679" t="s">
        <v>730</v>
      </c>
      <c r="E679">
        <v>57</v>
      </c>
      <c r="F679" t="s">
        <v>16</v>
      </c>
      <c r="G679" t="s">
        <v>17</v>
      </c>
      <c r="H679" t="s">
        <v>36</v>
      </c>
      <c r="I679" t="s">
        <v>37</v>
      </c>
      <c r="J679">
        <v>3</v>
      </c>
      <c r="K679">
        <v>17500.41</v>
      </c>
      <c r="L679">
        <v>52501.23</v>
      </c>
    </row>
    <row r="680" spans="1:12" x14ac:dyDescent="0.2">
      <c r="A680" t="s">
        <v>2029</v>
      </c>
      <c r="B680" t="s">
        <v>203</v>
      </c>
      <c r="C680" t="s">
        <v>2030</v>
      </c>
      <c r="D680" t="s">
        <v>806</v>
      </c>
      <c r="E680">
        <v>23</v>
      </c>
      <c r="F680" t="s">
        <v>24</v>
      </c>
      <c r="G680" t="s">
        <v>60</v>
      </c>
      <c r="H680" t="s">
        <v>76</v>
      </c>
      <c r="I680" t="s">
        <v>77</v>
      </c>
      <c r="J680">
        <v>5</v>
      </c>
      <c r="K680">
        <v>47401.02</v>
      </c>
      <c r="L680">
        <v>237005.1</v>
      </c>
    </row>
    <row r="681" spans="1:12" x14ac:dyDescent="0.2">
      <c r="A681" t="s">
        <v>2031</v>
      </c>
      <c r="B681" t="s">
        <v>239</v>
      </c>
      <c r="C681" t="s">
        <v>2032</v>
      </c>
      <c r="D681" t="s">
        <v>2033</v>
      </c>
      <c r="E681">
        <v>21</v>
      </c>
      <c r="F681" t="s">
        <v>24</v>
      </c>
      <c r="G681" t="s">
        <v>46</v>
      </c>
      <c r="H681" t="s">
        <v>36</v>
      </c>
      <c r="I681" t="s">
        <v>37</v>
      </c>
      <c r="J681">
        <v>7</v>
      </c>
      <c r="K681">
        <v>12194.92</v>
      </c>
      <c r="L681">
        <v>85364.44</v>
      </c>
    </row>
    <row r="682" spans="1:12" x14ac:dyDescent="0.2">
      <c r="A682" t="s">
        <v>2034</v>
      </c>
      <c r="B682" t="s">
        <v>619</v>
      </c>
      <c r="C682" t="s">
        <v>2035</v>
      </c>
      <c r="D682" t="s">
        <v>2036</v>
      </c>
      <c r="E682">
        <v>30</v>
      </c>
      <c r="F682" t="s">
        <v>16</v>
      </c>
      <c r="G682" t="s">
        <v>60</v>
      </c>
      <c r="H682" t="s">
        <v>36</v>
      </c>
      <c r="I682" t="s">
        <v>37</v>
      </c>
      <c r="J682">
        <v>8</v>
      </c>
      <c r="K682">
        <v>49052.97</v>
      </c>
      <c r="L682">
        <v>392423.76</v>
      </c>
    </row>
    <row r="683" spans="1:12" x14ac:dyDescent="0.2">
      <c r="A683" t="s">
        <v>2037</v>
      </c>
      <c r="B683" t="s">
        <v>905</v>
      </c>
      <c r="C683" t="s">
        <v>2038</v>
      </c>
      <c r="D683" t="s">
        <v>1486</v>
      </c>
      <c r="E683">
        <v>64</v>
      </c>
      <c r="F683" t="s">
        <v>16</v>
      </c>
      <c r="G683" t="s">
        <v>46</v>
      </c>
      <c r="H683" t="s">
        <v>25</v>
      </c>
      <c r="I683" t="s">
        <v>26</v>
      </c>
      <c r="J683">
        <v>4</v>
      </c>
      <c r="K683">
        <v>22686.59</v>
      </c>
      <c r="L683">
        <v>90746.36</v>
      </c>
    </row>
    <row r="684" spans="1:12" x14ac:dyDescent="0.2">
      <c r="A684" t="s">
        <v>2039</v>
      </c>
      <c r="B684" t="s">
        <v>585</v>
      </c>
      <c r="C684" t="s">
        <v>2040</v>
      </c>
      <c r="D684" t="s">
        <v>367</v>
      </c>
      <c r="E684">
        <v>57</v>
      </c>
      <c r="F684" t="s">
        <v>24</v>
      </c>
      <c r="G684" t="s">
        <v>17</v>
      </c>
      <c r="H684" t="s">
        <v>47</v>
      </c>
      <c r="I684" t="s">
        <v>37</v>
      </c>
      <c r="J684">
        <v>5</v>
      </c>
      <c r="K684">
        <v>34508.6</v>
      </c>
      <c r="L684">
        <v>172543</v>
      </c>
    </row>
    <row r="685" spans="1:12" x14ac:dyDescent="0.2">
      <c r="A685" t="s">
        <v>2041</v>
      </c>
      <c r="B685" t="s">
        <v>350</v>
      </c>
      <c r="C685" t="s">
        <v>857</v>
      </c>
      <c r="D685" t="s">
        <v>2042</v>
      </c>
      <c r="E685">
        <v>53</v>
      </c>
      <c r="F685" t="s">
        <v>16</v>
      </c>
      <c r="G685" t="s">
        <v>60</v>
      </c>
      <c r="H685" t="s">
        <v>47</v>
      </c>
      <c r="I685" t="s">
        <v>37</v>
      </c>
      <c r="J685">
        <v>7</v>
      </c>
      <c r="K685">
        <v>21599.35</v>
      </c>
      <c r="L685">
        <v>151195.45000000001</v>
      </c>
    </row>
    <row r="686" spans="1:12" x14ac:dyDescent="0.2">
      <c r="A686" t="s">
        <v>2043</v>
      </c>
      <c r="B686" t="s">
        <v>561</v>
      </c>
      <c r="C686" t="s">
        <v>2044</v>
      </c>
      <c r="D686" t="s">
        <v>771</v>
      </c>
      <c r="E686">
        <v>47</v>
      </c>
      <c r="F686" t="s">
        <v>16</v>
      </c>
      <c r="G686" t="s">
        <v>46</v>
      </c>
      <c r="H686" t="s">
        <v>76</v>
      </c>
      <c r="I686" t="s">
        <v>77</v>
      </c>
      <c r="J686">
        <v>4</v>
      </c>
      <c r="K686">
        <v>30019.56</v>
      </c>
      <c r="L686">
        <v>120078.24</v>
      </c>
    </row>
    <row r="687" spans="1:12" x14ac:dyDescent="0.2">
      <c r="A687" t="s">
        <v>2045</v>
      </c>
      <c r="B687" t="s">
        <v>2046</v>
      </c>
      <c r="C687" t="s">
        <v>2047</v>
      </c>
      <c r="D687" t="s">
        <v>2048</v>
      </c>
      <c r="E687">
        <v>38</v>
      </c>
      <c r="F687" t="s">
        <v>16</v>
      </c>
      <c r="G687" t="s">
        <v>60</v>
      </c>
      <c r="H687" t="s">
        <v>47</v>
      </c>
      <c r="I687" t="s">
        <v>37</v>
      </c>
      <c r="J687">
        <v>5</v>
      </c>
      <c r="K687">
        <v>24358.21</v>
      </c>
      <c r="L687">
        <v>121791.05</v>
      </c>
    </row>
    <row r="688" spans="1:12" x14ac:dyDescent="0.2">
      <c r="A688" t="s">
        <v>2049</v>
      </c>
      <c r="B688" t="s">
        <v>43</v>
      </c>
      <c r="C688" t="s">
        <v>2050</v>
      </c>
      <c r="D688" t="s">
        <v>2051</v>
      </c>
      <c r="E688">
        <v>29</v>
      </c>
      <c r="F688" t="s">
        <v>16</v>
      </c>
      <c r="G688" t="s">
        <v>115</v>
      </c>
      <c r="H688" t="s">
        <v>76</v>
      </c>
      <c r="I688" t="s">
        <v>77</v>
      </c>
      <c r="J688">
        <v>6</v>
      </c>
      <c r="K688">
        <v>16639.759999999998</v>
      </c>
      <c r="L688">
        <v>99838.56</v>
      </c>
    </row>
    <row r="689" spans="1:12" x14ac:dyDescent="0.2">
      <c r="A689" t="s">
        <v>2052</v>
      </c>
      <c r="B689" t="s">
        <v>2053</v>
      </c>
      <c r="C689" t="s">
        <v>2054</v>
      </c>
      <c r="D689" t="s">
        <v>1465</v>
      </c>
      <c r="E689">
        <v>56</v>
      </c>
      <c r="F689" t="s">
        <v>16</v>
      </c>
      <c r="G689" t="s">
        <v>35</v>
      </c>
      <c r="H689" t="s">
        <v>25</v>
      </c>
      <c r="I689" t="s">
        <v>26</v>
      </c>
      <c r="J689">
        <v>3</v>
      </c>
      <c r="K689">
        <v>48276.39</v>
      </c>
      <c r="L689">
        <v>144829.17000000001</v>
      </c>
    </row>
    <row r="690" spans="1:12" x14ac:dyDescent="0.2">
      <c r="A690" t="s">
        <v>2055</v>
      </c>
      <c r="B690" t="s">
        <v>172</v>
      </c>
      <c r="C690" t="s">
        <v>2056</v>
      </c>
      <c r="D690" t="s">
        <v>727</v>
      </c>
      <c r="E690">
        <v>59</v>
      </c>
      <c r="F690" t="s">
        <v>16</v>
      </c>
      <c r="G690" t="s">
        <v>35</v>
      </c>
      <c r="H690" t="s">
        <v>18</v>
      </c>
      <c r="I690" t="s">
        <v>19</v>
      </c>
      <c r="J690">
        <v>9</v>
      </c>
      <c r="K690">
        <v>40069.01</v>
      </c>
      <c r="L690">
        <v>360621.09</v>
      </c>
    </row>
    <row r="691" spans="1:12" x14ac:dyDescent="0.2">
      <c r="A691" t="s">
        <v>2057</v>
      </c>
      <c r="B691" t="s">
        <v>968</v>
      </c>
      <c r="C691" t="s">
        <v>2058</v>
      </c>
      <c r="D691" t="s">
        <v>1645</v>
      </c>
      <c r="E691">
        <v>22</v>
      </c>
      <c r="F691" t="s">
        <v>24</v>
      </c>
      <c r="G691" t="s">
        <v>35</v>
      </c>
      <c r="H691" t="s">
        <v>36</v>
      </c>
      <c r="I691" t="s">
        <v>37</v>
      </c>
      <c r="J691">
        <v>9</v>
      </c>
      <c r="K691">
        <v>31937.15</v>
      </c>
      <c r="L691">
        <v>287434.34999999998</v>
      </c>
    </row>
    <row r="692" spans="1:12" x14ac:dyDescent="0.2">
      <c r="A692" t="s">
        <v>2059</v>
      </c>
      <c r="B692" t="s">
        <v>1342</v>
      </c>
      <c r="C692" t="s">
        <v>2060</v>
      </c>
      <c r="D692" t="s">
        <v>848</v>
      </c>
      <c r="E692">
        <v>47</v>
      </c>
      <c r="F692" t="s">
        <v>16</v>
      </c>
      <c r="G692" t="s">
        <v>60</v>
      </c>
      <c r="H692" t="s">
        <v>47</v>
      </c>
      <c r="I692" t="s">
        <v>37</v>
      </c>
      <c r="J692">
        <v>7</v>
      </c>
      <c r="K692">
        <v>40754.69</v>
      </c>
      <c r="L692">
        <v>285282.83</v>
      </c>
    </row>
    <row r="693" spans="1:12" x14ac:dyDescent="0.2">
      <c r="A693" t="s">
        <v>2061</v>
      </c>
      <c r="B693" t="s">
        <v>1737</v>
      </c>
      <c r="C693" t="s">
        <v>2062</v>
      </c>
      <c r="D693" t="s">
        <v>697</v>
      </c>
      <c r="E693">
        <v>30</v>
      </c>
      <c r="F693" t="s">
        <v>24</v>
      </c>
      <c r="G693" t="s">
        <v>35</v>
      </c>
      <c r="H693" t="s">
        <v>25</v>
      </c>
      <c r="I693" t="s">
        <v>26</v>
      </c>
      <c r="J693">
        <v>10</v>
      </c>
      <c r="K693">
        <v>45877.49</v>
      </c>
      <c r="L693">
        <v>458774.9</v>
      </c>
    </row>
    <row r="694" spans="1:12" x14ac:dyDescent="0.2">
      <c r="A694" t="s">
        <v>2063</v>
      </c>
      <c r="B694" t="s">
        <v>939</v>
      </c>
      <c r="C694" t="s">
        <v>2064</v>
      </c>
      <c r="D694" t="s">
        <v>2065</v>
      </c>
      <c r="E694">
        <v>30</v>
      </c>
      <c r="F694" t="s">
        <v>16</v>
      </c>
      <c r="G694" t="s">
        <v>60</v>
      </c>
      <c r="H694" t="s">
        <v>18</v>
      </c>
      <c r="I694" t="s">
        <v>19</v>
      </c>
      <c r="J694">
        <v>5</v>
      </c>
      <c r="K694">
        <v>20994.21</v>
      </c>
      <c r="L694">
        <v>104971.05</v>
      </c>
    </row>
    <row r="695" spans="1:12" x14ac:dyDescent="0.2">
      <c r="A695" t="s">
        <v>2066</v>
      </c>
      <c r="B695" t="s">
        <v>95</v>
      </c>
      <c r="C695" t="s">
        <v>2067</v>
      </c>
      <c r="D695" t="s">
        <v>302</v>
      </c>
      <c r="E695">
        <v>26</v>
      </c>
      <c r="F695" t="s">
        <v>16</v>
      </c>
      <c r="G695" t="s">
        <v>115</v>
      </c>
      <c r="H695" t="s">
        <v>76</v>
      </c>
      <c r="I695" t="s">
        <v>77</v>
      </c>
      <c r="J695">
        <v>2</v>
      </c>
      <c r="K695">
        <v>3215.11</v>
      </c>
      <c r="L695">
        <v>6430.22</v>
      </c>
    </row>
    <row r="696" spans="1:12" x14ac:dyDescent="0.2">
      <c r="A696" t="s">
        <v>2068</v>
      </c>
      <c r="B696" t="s">
        <v>2069</v>
      </c>
      <c r="C696" t="s">
        <v>2070</v>
      </c>
      <c r="D696" t="s">
        <v>259</v>
      </c>
      <c r="E696">
        <v>62</v>
      </c>
      <c r="F696" t="s">
        <v>16</v>
      </c>
      <c r="G696" t="s">
        <v>102</v>
      </c>
      <c r="H696" t="s">
        <v>70</v>
      </c>
      <c r="I696" t="s">
        <v>71</v>
      </c>
      <c r="J696">
        <v>4</v>
      </c>
      <c r="K696">
        <v>26936.34</v>
      </c>
      <c r="L696">
        <v>107745.36</v>
      </c>
    </row>
    <row r="697" spans="1:12" x14ac:dyDescent="0.2">
      <c r="A697" t="s">
        <v>2071</v>
      </c>
      <c r="B697" t="s">
        <v>943</v>
      </c>
      <c r="C697" t="s">
        <v>1965</v>
      </c>
      <c r="D697" t="s">
        <v>1105</v>
      </c>
      <c r="E697">
        <v>51</v>
      </c>
      <c r="F697" t="s">
        <v>16</v>
      </c>
      <c r="G697" t="s">
        <v>115</v>
      </c>
      <c r="H697" t="s">
        <v>47</v>
      </c>
      <c r="I697" t="s">
        <v>37</v>
      </c>
      <c r="J697">
        <v>9</v>
      </c>
      <c r="K697">
        <v>29470.1</v>
      </c>
      <c r="L697">
        <v>265230.90000000002</v>
      </c>
    </row>
    <row r="698" spans="1:12" x14ac:dyDescent="0.2">
      <c r="A698" t="s">
        <v>2072</v>
      </c>
      <c r="B698" t="s">
        <v>506</v>
      </c>
      <c r="C698" t="s">
        <v>2073</v>
      </c>
      <c r="D698" t="s">
        <v>237</v>
      </c>
      <c r="E698">
        <v>54</v>
      </c>
      <c r="F698" t="s">
        <v>16</v>
      </c>
      <c r="G698" t="s">
        <v>69</v>
      </c>
      <c r="H698" t="s">
        <v>25</v>
      </c>
      <c r="I698" t="s">
        <v>26</v>
      </c>
      <c r="J698">
        <v>4</v>
      </c>
      <c r="K698">
        <v>31076.31</v>
      </c>
      <c r="L698">
        <v>124305.24</v>
      </c>
    </row>
    <row r="699" spans="1:12" x14ac:dyDescent="0.2">
      <c r="A699" t="s">
        <v>2074</v>
      </c>
      <c r="B699" t="s">
        <v>268</v>
      </c>
      <c r="C699" t="s">
        <v>2075</v>
      </c>
      <c r="D699" t="s">
        <v>1090</v>
      </c>
      <c r="E699">
        <v>24</v>
      </c>
      <c r="F699" t="s">
        <v>24</v>
      </c>
      <c r="G699" t="s">
        <v>115</v>
      </c>
      <c r="H699" t="s">
        <v>76</v>
      </c>
      <c r="I699" t="s">
        <v>77</v>
      </c>
      <c r="J699">
        <v>4</v>
      </c>
      <c r="K699">
        <v>43864.35</v>
      </c>
      <c r="L699">
        <v>175457.4</v>
      </c>
    </row>
    <row r="700" spans="1:12" x14ac:dyDescent="0.2">
      <c r="A700" t="s">
        <v>2076</v>
      </c>
      <c r="B700" t="s">
        <v>2077</v>
      </c>
      <c r="C700" t="s">
        <v>2078</v>
      </c>
      <c r="D700" t="s">
        <v>2036</v>
      </c>
      <c r="F700" t="s">
        <v>16</v>
      </c>
      <c r="G700" t="s">
        <v>60</v>
      </c>
      <c r="H700" t="s">
        <v>36</v>
      </c>
      <c r="I700" t="s">
        <v>37</v>
      </c>
      <c r="J700">
        <v>9</v>
      </c>
      <c r="K700">
        <v>11808.33</v>
      </c>
      <c r="L700">
        <v>106274.97</v>
      </c>
    </row>
    <row r="701" spans="1:12" x14ac:dyDescent="0.2">
      <c r="A701" t="s">
        <v>2079</v>
      </c>
      <c r="B701" t="s">
        <v>343</v>
      </c>
      <c r="C701" t="s">
        <v>2080</v>
      </c>
      <c r="D701" t="s">
        <v>569</v>
      </c>
      <c r="E701">
        <v>22</v>
      </c>
      <c r="F701" t="s">
        <v>24</v>
      </c>
      <c r="G701" t="s">
        <v>102</v>
      </c>
      <c r="H701" t="s">
        <v>18</v>
      </c>
      <c r="I701" t="s">
        <v>19</v>
      </c>
      <c r="J701">
        <v>2</v>
      </c>
      <c r="K701">
        <v>38128.32</v>
      </c>
      <c r="L701">
        <v>76256.639999999999</v>
      </c>
    </row>
    <row r="702" spans="1:12" x14ac:dyDescent="0.2">
      <c r="A702" t="s">
        <v>2081</v>
      </c>
      <c r="B702" t="s">
        <v>550</v>
      </c>
      <c r="C702" t="s">
        <v>2082</v>
      </c>
      <c r="D702" t="s">
        <v>2065</v>
      </c>
      <c r="E702">
        <v>30</v>
      </c>
      <c r="F702" t="s">
        <v>16</v>
      </c>
      <c r="G702" t="s">
        <v>35</v>
      </c>
      <c r="H702" t="s">
        <v>25</v>
      </c>
      <c r="I702" t="s">
        <v>26</v>
      </c>
      <c r="J702">
        <v>9</v>
      </c>
      <c r="K702">
        <v>28222.97</v>
      </c>
      <c r="L702">
        <v>254006.73</v>
      </c>
    </row>
    <row r="703" spans="1:12" x14ac:dyDescent="0.2">
      <c r="A703" t="s">
        <v>2083</v>
      </c>
      <c r="B703" t="s">
        <v>1263</v>
      </c>
      <c r="C703" t="s">
        <v>2084</v>
      </c>
      <c r="D703" t="s">
        <v>2085</v>
      </c>
      <c r="E703">
        <v>38</v>
      </c>
      <c r="F703" t="s">
        <v>24</v>
      </c>
      <c r="G703" t="s">
        <v>102</v>
      </c>
      <c r="H703" t="s">
        <v>25</v>
      </c>
      <c r="I703" t="s">
        <v>26</v>
      </c>
      <c r="J703">
        <v>6</v>
      </c>
      <c r="K703">
        <v>21720.560000000001</v>
      </c>
      <c r="L703">
        <v>130323.36</v>
      </c>
    </row>
    <row r="704" spans="1:12" x14ac:dyDescent="0.2">
      <c r="A704" t="s">
        <v>2086</v>
      </c>
      <c r="B704" t="s">
        <v>2087</v>
      </c>
      <c r="C704" t="s">
        <v>2088</v>
      </c>
      <c r="D704" t="s">
        <v>1404</v>
      </c>
      <c r="E704">
        <v>38</v>
      </c>
      <c r="F704" t="s">
        <v>24</v>
      </c>
      <c r="G704" t="s">
        <v>102</v>
      </c>
      <c r="H704" t="s">
        <v>76</v>
      </c>
      <c r="I704" t="s">
        <v>77</v>
      </c>
      <c r="J704">
        <v>3</v>
      </c>
      <c r="K704">
        <v>4568.6099999999997</v>
      </c>
      <c r="L704">
        <v>13705.83</v>
      </c>
    </row>
    <row r="705" spans="1:12" x14ac:dyDescent="0.2">
      <c r="A705" t="s">
        <v>2089</v>
      </c>
      <c r="B705" t="s">
        <v>2090</v>
      </c>
      <c r="C705" t="s">
        <v>2091</v>
      </c>
      <c r="D705" t="s">
        <v>555</v>
      </c>
      <c r="E705">
        <v>19</v>
      </c>
      <c r="F705" t="s">
        <v>16</v>
      </c>
      <c r="G705" t="s">
        <v>60</v>
      </c>
      <c r="H705" t="s">
        <v>25</v>
      </c>
      <c r="I705" t="s">
        <v>26</v>
      </c>
      <c r="J705">
        <v>3</v>
      </c>
      <c r="K705">
        <v>11492.49</v>
      </c>
      <c r="L705">
        <v>34477.47</v>
      </c>
    </row>
    <row r="706" spans="1:12" x14ac:dyDescent="0.2">
      <c r="A706" t="s">
        <v>2092</v>
      </c>
      <c r="B706" t="s">
        <v>66</v>
      </c>
      <c r="C706" t="s">
        <v>2093</v>
      </c>
      <c r="D706" t="s">
        <v>870</v>
      </c>
      <c r="E706">
        <v>43</v>
      </c>
      <c r="F706" t="s">
        <v>16</v>
      </c>
      <c r="G706" t="s">
        <v>69</v>
      </c>
      <c r="H706" t="s">
        <v>76</v>
      </c>
      <c r="I706" t="s">
        <v>77</v>
      </c>
      <c r="J706">
        <v>3</v>
      </c>
      <c r="K706">
        <v>23252.080000000002</v>
      </c>
      <c r="L706">
        <v>69756.240000000005</v>
      </c>
    </row>
    <row r="707" spans="1:12" x14ac:dyDescent="0.2">
      <c r="A707" t="s">
        <v>2094</v>
      </c>
      <c r="B707" t="s">
        <v>732</v>
      </c>
      <c r="C707" t="s">
        <v>2095</v>
      </c>
      <c r="D707" t="s">
        <v>629</v>
      </c>
      <c r="E707">
        <v>60</v>
      </c>
      <c r="F707" t="s">
        <v>24</v>
      </c>
      <c r="G707" t="s">
        <v>51</v>
      </c>
      <c r="H707" t="s">
        <v>25</v>
      </c>
      <c r="I707" t="s">
        <v>26</v>
      </c>
      <c r="J707">
        <v>9</v>
      </c>
      <c r="K707">
        <v>31686.77</v>
      </c>
      <c r="L707">
        <v>285180.93</v>
      </c>
    </row>
    <row r="708" spans="1:12" x14ac:dyDescent="0.2">
      <c r="A708" t="s">
        <v>2096</v>
      </c>
      <c r="B708" t="s">
        <v>2097</v>
      </c>
      <c r="C708" t="s">
        <v>2098</v>
      </c>
      <c r="D708" t="s">
        <v>1368</v>
      </c>
      <c r="E708">
        <v>21</v>
      </c>
      <c r="F708" t="s">
        <v>24</v>
      </c>
      <c r="G708" t="s">
        <v>35</v>
      </c>
      <c r="H708" t="s">
        <v>47</v>
      </c>
      <c r="I708" t="s">
        <v>37</v>
      </c>
      <c r="J708">
        <v>2</v>
      </c>
      <c r="K708">
        <v>37278.21</v>
      </c>
      <c r="L708">
        <v>74556.42</v>
      </c>
    </row>
    <row r="709" spans="1:12" x14ac:dyDescent="0.2">
      <c r="A709" t="s">
        <v>2099</v>
      </c>
      <c r="B709" t="s">
        <v>2100</v>
      </c>
      <c r="C709" t="s">
        <v>2101</v>
      </c>
      <c r="D709" t="s">
        <v>2102</v>
      </c>
      <c r="E709">
        <v>28</v>
      </c>
      <c r="F709" t="s">
        <v>24</v>
      </c>
      <c r="G709" t="s">
        <v>17</v>
      </c>
      <c r="H709" t="s">
        <v>47</v>
      </c>
      <c r="I709" t="s">
        <v>37</v>
      </c>
      <c r="J709">
        <v>6</v>
      </c>
      <c r="K709">
        <v>12680.8</v>
      </c>
      <c r="L709">
        <v>76084.800000000003</v>
      </c>
    </row>
    <row r="710" spans="1:12" x14ac:dyDescent="0.2">
      <c r="A710" t="s">
        <v>2103</v>
      </c>
      <c r="B710" t="s">
        <v>2104</v>
      </c>
      <c r="C710" t="s">
        <v>2105</v>
      </c>
      <c r="D710" t="s">
        <v>255</v>
      </c>
      <c r="E710">
        <v>51</v>
      </c>
      <c r="F710" t="s">
        <v>16</v>
      </c>
      <c r="G710" t="s">
        <v>46</v>
      </c>
      <c r="H710" t="s">
        <v>18</v>
      </c>
      <c r="I710" t="s">
        <v>19</v>
      </c>
      <c r="J710">
        <v>4</v>
      </c>
      <c r="K710">
        <v>17704.669999999998</v>
      </c>
      <c r="L710">
        <v>70818.679999999993</v>
      </c>
    </row>
    <row r="711" spans="1:12" x14ac:dyDescent="0.2">
      <c r="A711" t="s">
        <v>2106</v>
      </c>
      <c r="B711" t="s">
        <v>627</v>
      </c>
      <c r="C711" t="s">
        <v>2107</v>
      </c>
      <c r="D711" t="s">
        <v>2108</v>
      </c>
      <c r="E711">
        <v>20</v>
      </c>
      <c r="F711" t="s">
        <v>16</v>
      </c>
      <c r="G711" t="s">
        <v>102</v>
      </c>
      <c r="H711" t="s">
        <v>70</v>
      </c>
      <c r="I711" t="s">
        <v>71</v>
      </c>
      <c r="J711">
        <v>5</v>
      </c>
      <c r="K711">
        <v>22734.66</v>
      </c>
      <c r="L711">
        <v>113673.3</v>
      </c>
    </row>
    <row r="712" spans="1:12" x14ac:dyDescent="0.2">
      <c r="A712" t="s">
        <v>2109</v>
      </c>
      <c r="B712" t="s">
        <v>447</v>
      </c>
      <c r="C712" t="s">
        <v>2110</v>
      </c>
      <c r="D712" t="s">
        <v>903</v>
      </c>
      <c r="E712">
        <v>55</v>
      </c>
      <c r="F712" t="s">
        <v>16</v>
      </c>
      <c r="G712" t="s">
        <v>46</v>
      </c>
      <c r="H712" t="s">
        <v>47</v>
      </c>
      <c r="I712" t="s">
        <v>37</v>
      </c>
      <c r="J712">
        <v>6</v>
      </c>
      <c r="K712">
        <v>36277.760000000002</v>
      </c>
      <c r="L712">
        <v>217666.56</v>
      </c>
    </row>
    <row r="713" spans="1:12" x14ac:dyDescent="0.2">
      <c r="A713" t="s">
        <v>2111</v>
      </c>
      <c r="B713" t="s">
        <v>1683</v>
      </c>
      <c r="C713" t="s">
        <v>2112</v>
      </c>
      <c r="D713" t="s">
        <v>158</v>
      </c>
      <c r="E713">
        <v>45</v>
      </c>
      <c r="F713" t="s">
        <v>24</v>
      </c>
      <c r="G713" t="s">
        <v>17</v>
      </c>
      <c r="H713" t="s">
        <v>70</v>
      </c>
      <c r="I713" t="s">
        <v>71</v>
      </c>
      <c r="J713">
        <v>6</v>
      </c>
      <c r="K713">
        <v>27885.58</v>
      </c>
      <c r="L713">
        <v>167313.48000000001</v>
      </c>
    </row>
    <row r="714" spans="1:12" x14ac:dyDescent="0.2">
      <c r="A714" t="s">
        <v>2113</v>
      </c>
      <c r="B714" t="s">
        <v>66</v>
      </c>
      <c r="C714" t="s">
        <v>2114</v>
      </c>
      <c r="D714" t="s">
        <v>147</v>
      </c>
      <c r="E714">
        <v>30</v>
      </c>
      <c r="F714" t="s">
        <v>24</v>
      </c>
      <c r="G714" t="s">
        <v>35</v>
      </c>
      <c r="H714" t="s">
        <v>36</v>
      </c>
      <c r="I714" t="s">
        <v>37</v>
      </c>
      <c r="J714">
        <v>10</v>
      </c>
      <c r="K714">
        <v>47079.86</v>
      </c>
      <c r="L714">
        <v>470798.6</v>
      </c>
    </row>
    <row r="715" spans="1:12" x14ac:dyDescent="0.2">
      <c r="A715" t="s">
        <v>2115</v>
      </c>
      <c r="B715" t="s">
        <v>346</v>
      </c>
      <c r="C715" t="s">
        <v>2116</v>
      </c>
      <c r="D715" t="s">
        <v>2042</v>
      </c>
      <c r="E715">
        <v>23</v>
      </c>
      <c r="F715" t="s">
        <v>16</v>
      </c>
      <c r="G715" t="s">
        <v>35</v>
      </c>
      <c r="H715" t="s">
        <v>25</v>
      </c>
      <c r="I715" t="s">
        <v>26</v>
      </c>
      <c r="J715">
        <v>2</v>
      </c>
      <c r="K715">
        <v>30201.81</v>
      </c>
      <c r="L715">
        <v>60403.62</v>
      </c>
    </row>
    <row r="716" spans="1:12" x14ac:dyDescent="0.2">
      <c r="A716" t="s">
        <v>2117</v>
      </c>
      <c r="B716" t="s">
        <v>585</v>
      </c>
      <c r="C716" t="s">
        <v>2118</v>
      </c>
      <c r="D716" t="s">
        <v>255</v>
      </c>
      <c r="E716">
        <v>51</v>
      </c>
      <c r="F716" t="s">
        <v>16</v>
      </c>
      <c r="G716" t="s">
        <v>51</v>
      </c>
      <c r="H716" t="s">
        <v>70</v>
      </c>
      <c r="I716" t="s">
        <v>71</v>
      </c>
      <c r="J716">
        <v>6</v>
      </c>
      <c r="K716">
        <v>32890.28</v>
      </c>
      <c r="L716">
        <v>197341.68</v>
      </c>
    </row>
    <row r="717" spans="1:12" x14ac:dyDescent="0.2">
      <c r="A717" t="s">
        <v>2119</v>
      </c>
      <c r="B717" t="s">
        <v>746</v>
      </c>
      <c r="C717" t="s">
        <v>2120</v>
      </c>
      <c r="D717" t="s">
        <v>1235</v>
      </c>
      <c r="E717">
        <v>38</v>
      </c>
      <c r="F717" t="s">
        <v>16</v>
      </c>
      <c r="G717" t="s">
        <v>17</v>
      </c>
      <c r="H717" t="s">
        <v>36</v>
      </c>
      <c r="I717" t="s">
        <v>37</v>
      </c>
      <c r="J717">
        <v>1</v>
      </c>
      <c r="K717">
        <v>39342.980000000003</v>
      </c>
      <c r="L717">
        <v>39342.980000000003</v>
      </c>
    </row>
    <row r="718" spans="1:12" x14ac:dyDescent="0.2">
      <c r="A718" t="s">
        <v>2121</v>
      </c>
      <c r="B718" t="s">
        <v>227</v>
      </c>
      <c r="C718" t="s">
        <v>2122</v>
      </c>
      <c r="D718" t="s">
        <v>1906</v>
      </c>
      <c r="E718">
        <v>52</v>
      </c>
      <c r="F718" t="s">
        <v>24</v>
      </c>
      <c r="G718" t="s">
        <v>115</v>
      </c>
      <c r="H718" t="s">
        <v>70</v>
      </c>
      <c r="I718" t="s">
        <v>71</v>
      </c>
      <c r="J718">
        <v>5</v>
      </c>
      <c r="K718">
        <v>42114.22</v>
      </c>
      <c r="L718">
        <v>210571.1</v>
      </c>
    </row>
    <row r="719" spans="1:12" x14ac:dyDescent="0.2">
      <c r="A719" t="s">
        <v>2123</v>
      </c>
      <c r="B719" t="s">
        <v>581</v>
      </c>
      <c r="C719" t="s">
        <v>2124</v>
      </c>
      <c r="D719" t="s">
        <v>1727</v>
      </c>
      <c r="E719">
        <v>26</v>
      </c>
      <c r="F719" t="s">
        <v>24</v>
      </c>
      <c r="G719" t="s">
        <v>115</v>
      </c>
      <c r="H719" t="s">
        <v>76</v>
      </c>
      <c r="I719" t="s">
        <v>77</v>
      </c>
      <c r="J719">
        <v>5</v>
      </c>
      <c r="K719">
        <v>15011.99</v>
      </c>
      <c r="L719">
        <v>75059.95</v>
      </c>
    </row>
    <row r="720" spans="1:12" x14ac:dyDescent="0.2">
      <c r="A720" t="s">
        <v>222</v>
      </c>
      <c r="B720" t="s">
        <v>1612</v>
      </c>
      <c r="C720" t="s">
        <v>1707</v>
      </c>
      <c r="D720" t="s">
        <v>114</v>
      </c>
      <c r="E720">
        <v>31</v>
      </c>
      <c r="F720" t="s">
        <v>16</v>
      </c>
      <c r="G720" t="s">
        <v>60</v>
      </c>
      <c r="H720" t="s">
        <v>18</v>
      </c>
      <c r="I720" t="s">
        <v>19</v>
      </c>
      <c r="J720">
        <v>4</v>
      </c>
      <c r="K720">
        <v>42642.59</v>
      </c>
      <c r="L720">
        <v>170570.36</v>
      </c>
    </row>
    <row r="721" spans="1:12" x14ac:dyDescent="0.2">
      <c r="A721" t="s">
        <v>2125</v>
      </c>
      <c r="B721" t="s">
        <v>125</v>
      </c>
      <c r="C721" t="s">
        <v>2126</v>
      </c>
      <c r="D721" t="s">
        <v>321</v>
      </c>
      <c r="E721">
        <v>37</v>
      </c>
      <c r="F721" t="s">
        <v>24</v>
      </c>
      <c r="G721" t="s">
        <v>51</v>
      </c>
      <c r="H721" t="s">
        <v>18</v>
      </c>
      <c r="I721" t="s">
        <v>19</v>
      </c>
      <c r="J721">
        <v>6</v>
      </c>
      <c r="K721">
        <v>27168.79</v>
      </c>
      <c r="L721">
        <v>163012.74</v>
      </c>
    </row>
    <row r="722" spans="1:12" x14ac:dyDescent="0.2">
      <c r="A722" t="s">
        <v>2127</v>
      </c>
      <c r="B722" t="s">
        <v>2006</v>
      </c>
      <c r="C722" t="s">
        <v>2128</v>
      </c>
      <c r="D722" t="s">
        <v>1506</v>
      </c>
      <c r="E722">
        <v>28</v>
      </c>
      <c r="F722" t="s">
        <v>24</v>
      </c>
      <c r="G722" t="s">
        <v>69</v>
      </c>
      <c r="H722" t="s">
        <v>18</v>
      </c>
      <c r="I722" t="s">
        <v>19</v>
      </c>
      <c r="J722">
        <v>7</v>
      </c>
      <c r="K722">
        <v>31567.62</v>
      </c>
      <c r="L722">
        <v>220973.34</v>
      </c>
    </row>
    <row r="723" spans="1:12" x14ac:dyDescent="0.2">
      <c r="A723" t="s">
        <v>2129</v>
      </c>
      <c r="B723" t="s">
        <v>2130</v>
      </c>
      <c r="C723" t="s">
        <v>2131</v>
      </c>
      <c r="D723" t="s">
        <v>512</v>
      </c>
      <c r="E723">
        <v>58</v>
      </c>
      <c r="F723" t="s">
        <v>16</v>
      </c>
      <c r="G723" t="s">
        <v>69</v>
      </c>
      <c r="H723" t="s">
        <v>47</v>
      </c>
      <c r="I723" t="s">
        <v>37</v>
      </c>
      <c r="J723">
        <v>10</v>
      </c>
      <c r="K723">
        <v>44401.64</v>
      </c>
      <c r="L723">
        <v>444016.4</v>
      </c>
    </row>
    <row r="724" spans="1:12" x14ac:dyDescent="0.2">
      <c r="A724" t="s">
        <v>2132</v>
      </c>
      <c r="B724" t="s">
        <v>1176</v>
      </c>
      <c r="C724" t="s">
        <v>2133</v>
      </c>
      <c r="D724" t="s">
        <v>1850</v>
      </c>
      <c r="E724">
        <v>47</v>
      </c>
      <c r="F724" t="s">
        <v>24</v>
      </c>
      <c r="G724" t="s">
        <v>69</v>
      </c>
      <c r="H724" t="s">
        <v>18</v>
      </c>
      <c r="I724" t="s">
        <v>19</v>
      </c>
      <c r="J724">
        <v>2</v>
      </c>
      <c r="K724">
        <v>5467.01</v>
      </c>
      <c r="L724">
        <v>10934.02</v>
      </c>
    </row>
    <row r="725" spans="1:12" x14ac:dyDescent="0.2">
      <c r="A725" t="s">
        <v>2134</v>
      </c>
      <c r="B725" t="s">
        <v>2135</v>
      </c>
      <c r="C725" t="s">
        <v>2136</v>
      </c>
      <c r="D725" t="s">
        <v>572</v>
      </c>
      <c r="E725">
        <v>37</v>
      </c>
      <c r="F725" t="s">
        <v>16</v>
      </c>
      <c r="G725" t="s">
        <v>35</v>
      </c>
      <c r="H725" t="s">
        <v>47</v>
      </c>
      <c r="I725" t="s">
        <v>37</v>
      </c>
      <c r="J725">
        <v>7</v>
      </c>
      <c r="K725">
        <v>40635.519999999997</v>
      </c>
      <c r="L725">
        <v>284448.64000000001</v>
      </c>
    </row>
    <row r="726" spans="1:12" x14ac:dyDescent="0.2">
      <c r="A726" t="s">
        <v>2137</v>
      </c>
      <c r="B726" t="s">
        <v>268</v>
      </c>
      <c r="C726" t="s">
        <v>2138</v>
      </c>
      <c r="D726" t="s">
        <v>1506</v>
      </c>
      <c r="E726">
        <v>38</v>
      </c>
      <c r="F726" t="s">
        <v>24</v>
      </c>
      <c r="G726" t="s">
        <v>115</v>
      </c>
      <c r="H726" t="s">
        <v>70</v>
      </c>
      <c r="I726" t="s">
        <v>71</v>
      </c>
      <c r="J726">
        <v>7</v>
      </c>
      <c r="K726">
        <v>26916.23</v>
      </c>
      <c r="L726">
        <v>188413.61</v>
      </c>
    </row>
    <row r="727" spans="1:12" x14ac:dyDescent="0.2">
      <c r="A727" t="s">
        <v>2139</v>
      </c>
      <c r="B727" t="s">
        <v>1276</v>
      </c>
      <c r="C727" t="s">
        <v>2140</v>
      </c>
      <c r="D727" t="s">
        <v>694</v>
      </c>
      <c r="E727">
        <v>27</v>
      </c>
      <c r="F727" t="s">
        <v>16</v>
      </c>
      <c r="G727" t="s">
        <v>35</v>
      </c>
      <c r="H727" t="s">
        <v>76</v>
      </c>
      <c r="I727" t="s">
        <v>77</v>
      </c>
      <c r="J727">
        <v>5</v>
      </c>
      <c r="K727">
        <v>24409.5</v>
      </c>
      <c r="L727">
        <v>122047.5</v>
      </c>
    </row>
    <row r="728" spans="1:12" x14ac:dyDescent="0.2">
      <c r="A728" t="s">
        <v>2141</v>
      </c>
      <c r="B728" t="s">
        <v>1897</v>
      </c>
      <c r="C728" t="s">
        <v>2142</v>
      </c>
      <c r="D728" t="s">
        <v>594</v>
      </c>
      <c r="E728">
        <v>37</v>
      </c>
      <c r="F728" t="s">
        <v>24</v>
      </c>
      <c r="G728" t="s">
        <v>51</v>
      </c>
      <c r="H728" t="s">
        <v>76</v>
      </c>
      <c r="I728" t="s">
        <v>77</v>
      </c>
      <c r="J728">
        <v>10</v>
      </c>
      <c r="K728">
        <v>19600.310000000001</v>
      </c>
      <c r="L728">
        <v>196003.1</v>
      </c>
    </row>
    <row r="729" spans="1:12" x14ac:dyDescent="0.2">
      <c r="A729" t="s">
        <v>2143</v>
      </c>
      <c r="B729" t="s">
        <v>1504</v>
      </c>
      <c r="C729" t="s">
        <v>2144</v>
      </c>
      <c r="D729" t="s">
        <v>313</v>
      </c>
      <c r="E729">
        <v>58</v>
      </c>
      <c r="F729" t="s">
        <v>16</v>
      </c>
      <c r="G729" t="s">
        <v>35</v>
      </c>
      <c r="H729" t="s">
        <v>25</v>
      </c>
      <c r="I729" t="s">
        <v>26</v>
      </c>
      <c r="J729">
        <v>3</v>
      </c>
      <c r="K729">
        <v>40119.65</v>
      </c>
      <c r="L729">
        <v>120358.95</v>
      </c>
    </row>
    <row r="730" spans="1:12" x14ac:dyDescent="0.2">
      <c r="A730" t="s">
        <v>2145</v>
      </c>
      <c r="B730" t="s">
        <v>1429</v>
      </c>
      <c r="C730" t="s">
        <v>2146</v>
      </c>
      <c r="D730" t="s">
        <v>528</v>
      </c>
      <c r="E730">
        <v>44</v>
      </c>
      <c r="F730" t="s">
        <v>16</v>
      </c>
      <c r="G730" t="s">
        <v>35</v>
      </c>
      <c r="H730" t="s">
        <v>76</v>
      </c>
      <c r="I730" t="s">
        <v>77</v>
      </c>
      <c r="J730">
        <v>5</v>
      </c>
      <c r="K730">
        <v>33187.56</v>
      </c>
      <c r="L730">
        <v>165937.79999999999</v>
      </c>
    </row>
    <row r="731" spans="1:12" x14ac:dyDescent="0.2">
      <c r="A731" t="s">
        <v>2147</v>
      </c>
      <c r="B731" t="s">
        <v>557</v>
      </c>
      <c r="C731" t="s">
        <v>2148</v>
      </c>
      <c r="D731" t="s">
        <v>1030</v>
      </c>
      <c r="E731">
        <v>22</v>
      </c>
      <c r="F731" t="s">
        <v>16</v>
      </c>
      <c r="G731" t="s">
        <v>102</v>
      </c>
      <c r="H731" t="s">
        <v>25</v>
      </c>
      <c r="I731" t="s">
        <v>26</v>
      </c>
      <c r="J731">
        <v>3</v>
      </c>
      <c r="K731">
        <v>26807.040000000001</v>
      </c>
      <c r="L731">
        <v>80421.119999999995</v>
      </c>
    </row>
    <row r="732" spans="1:12" x14ac:dyDescent="0.2">
      <c r="A732" t="s">
        <v>2149</v>
      </c>
      <c r="B732" t="s">
        <v>1002</v>
      </c>
      <c r="C732" t="s">
        <v>2150</v>
      </c>
      <c r="D732" t="s">
        <v>1347</v>
      </c>
      <c r="E732">
        <v>64</v>
      </c>
      <c r="F732" t="s">
        <v>16</v>
      </c>
      <c r="G732" t="s">
        <v>46</v>
      </c>
      <c r="H732" t="s">
        <v>70</v>
      </c>
      <c r="I732" t="s">
        <v>71</v>
      </c>
      <c r="J732">
        <v>1</v>
      </c>
      <c r="K732">
        <v>19202.88</v>
      </c>
      <c r="L732">
        <v>19202.88</v>
      </c>
    </row>
    <row r="733" spans="1:12" x14ac:dyDescent="0.2">
      <c r="A733" t="s">
        <v>2151</v>
      </c>
      <c r="B733" t="s">
        <v>406</v>
      </c>
      <c r="C733" t="s">
        <v>2152</v>
      </c>
      <c r="D733" t="s">
        <v>878</v>
      </c>
      <c r="E733">
        <v>22</v>
      </c>
      <c r="F733" t="s">
        <v>24</v>
      </c>
      <c r="G733" t="s">
        <v>115</v>
      </c>
      <c r="H733" t="s">
        <v>76</v>
      </c>
      <c r="I733" t="s">
        <v>77</v>
      </c>
      <c r="J733">
        <v>6</v>
      </c>
      <c r="K733">
        <v>27085.46</v>
      </c>
      <c r="L733">
        <v>162512.76</v>
      </c>
    </row>
    <row r="734" spans="1:12" x14ac:dyDescent="0.2">
      <c r="A734" t="s">
        <v>2153</v>
      </c>
      <c r="B734" t="s">
        <v>183</v>
      </c>
      <c r="C734" t="s">
        <v>2154</v>
      </c>
      <c r="D734" t="s">
        <v>2065</v>
      </c>
      <c r="E734">
        <v>28</v>
      </c>
      <c r="F734" t="s">
        <v>16</v>
      </c>
      <c r="G734" t="s">
        <v>102</v>
      </c>
      <c r="H734" t="s">
        <v>76</v>
      </c>
      <c r="I734" t="s">
        <v>77</v>
      </c>
      <c r="J734">
        <v>3</v>
      </c>
      <c r="K734">
        <v>24462.54</v>
      </c>
      <c r="L734">
        <v>73387.62</v>
      </c>
    </row>
    <row r="735" spans="1:12" x14ac:dyDescent="0.2">
      <c r="A735" t="s">
        <v>2155</v>
      </c>
      <c r="B735" t="s">
        <v>2156</v>
      </c>
      <c r="C735" t="s">
        <v>2157</v>
      </c>
      <c r="D735" t="s">
        <v>325</v>
      </c>
      <c r="E735">
        <v>28</v>
      </c>
      <c r="F735" t="s">
        <v>24</v>
      </c>
      <c r="G735" t="s">
        <v>17</v>
      </c>
      <c r="H735" t="s">
        <v>18</v>
      </c>
      <c r="I735" t="s">
        <v>19</v>
      </c>
      <c r="J735">
        <v>6</v>
      </c>
      <c r="K735">
        <v>25359.39</v>
      </c>
      <c r="L735">
        <v>152156.34</v>
      </c>
    </row>
    <row r="736" spans="1:12" x14ac:dyDescent="0.2">
      <c r="A736" t="s">
        <v>2158</v>
      </c>
      <c r="B736" t="s">
        <v>2159</v>
      </c>
      <c r="C736" t="s">
        <v>2160</v>
      </c>
      <c r="D736" t="s">
        <v>1105</v>
      </c>
      <c r="E736">
        <v>32</v>
      </c>
      <c r="F736" t="s">
        <v>16</v>
      </c>
      <c r="G736" t="s">
        <v>102</v>
      </c>
      <c r="H736" t="s">
        <v>36</v>
      </c>
      <c r="I736" t="s">
        <v>37</v>
      </c>
      <c r="J736">
        <v>6</v>
      </c>
      <c r="K736">
        <v>19210.66</v>
      </c>
      <c r="L736">
        <v>115263.96</v>
      </c>
    </row>
    <row r="737" spans="1:12" x14ac:dyDescent="0.2">
      <c r="A737" t="s">
        <v>2161</v>
      </c>
      <c r="B737" t="s">
        <v>227</v>
      </c>
      <c r="C737" t="s">
        <v>2162</v>
      </c>
      <c r="D737" t="s">
        <v>1396</v>
      </c>
      <c r="E737">
        <v>53</v>
      </c>
      <c r="F737" t="s">
        <v>16</v>
      </c>
      <c r="G737" t="s">
        <v>35</v>
      </c>
      <c r="H737" t="s">
        <v>18</v>
      </c>
      <c r="I737" t="s">
        <v>19</v>
      </c>
      <c r="J737">
        <v>5</v>
      </c>
      <c r="K737">
        <v>414.13</v>
      </c>
      <c r="L737">
        <v>2070.65</v>
      </c>
    </row>
    <row r="738" spans="1:12" x14ac:dyDescent="0.2">
      <c r="A738" t="s">
        <v>2163</v>
      </c>
      <c r="B738" t="s">
        <v>1756</v>
      </c>
      <c r="C738" t="s">
        <v>2164</v>
      </c>
      <c r="D738" t="s">
        <v>432</v>
      </c>
      <c r="E738">
        <v>24</v>
      </c>
      <c r="F738" t="s">
        <v>24</v>
      </c>
      <c r="G738" t="s">
        <v>35</v>
      </c>
      <c r="H738" t="s">
        <v>47</v>
      </c>
      <c r="I738" t="s">
        <v>37</v>
      </c>
      <c r="J738">
        <v>6</v>
      </c>
      <c r="K738">
        <v>9761.4599999999991</v>
      </c>
      <c r="L738">
        <v>58568.76</v>
      </c>
    </row>
    <row r="739" spans="1:12" x14ac:dyDescent="0.2">
      <c r="A739" t="s">
        <v>2165</v>
      </c>
      <c r="B739" t="s">
        <v>365</v>
      </c>
      <c r="C739" t="s">
        <v>2166</v>
      </c>
      <c r="D739" t="s">
        <v>1115</v>
      </c>
      <c r="E739">
        <v>61</v>
      </c>
      <c r="F739" t="s">
        <v>16</v>
      </c>
      <c r="G739" t="s">
        <v>46</v>
      </c>
      <c r="H739" t="s">
        <v>18</v>
      </c>
      <c r="I739" t="s">
        <v>19</v>
      </c>
      <c r="J739">
        <v>4</v>
      </c>
      <c r="K739">
        <v>19284.599999999999</v>
      </c>
      <c r="L739">
        <v>77138.399999999994</v>
      </c>
    </row>
    <row r="740" spans="1:12" x14ac:dyDescent="0.2">
      <c r="A740" t="s">
        <v>2167</v>
      </c>
      <c r="B740" t="s">
        <v>815</v>
      </c>
      <c r="C740" t="s">
        <v>2168</v>
      </c>
      <c r="D740" t="s">
        <v>1303</v>
      </c>
      <c r="E740">
        <v>49</v>
      </c>
      <c r="F740" t="s">
        <v>24</v>
      </c>
      <c r="G740" t="s">
        <v>69</v>
      </c>
      <c r="H740" t="s">
        <v>47</v>
      </c>
      <c r="I740" t="s">
        <v>37</v>
      </c>
      <c r="J740">
        <v>4</v>
      </c>
      <c r="K740">
        <v>21098.23</v>
      </c>
      <c r="L740">
        <v>84392.92</v>
      </c>
    </row>
    <row r="741" spans="1:12" x14ac:dyDescent="0.2">
      <c r="A741" t="s">
        <v>2169</v>
      </c>
      <c r="B741" t="s">
        <v>987</v>
      </c>
      <c r="C741" t="s">
        <v>2170</v>
      </c>
      <c r="D741" t="s">
        <v>1627</v>
      </c>
      <c r="E741">
        <v>64</v>
      </c>
      <c r="F741" t="s">
        <v>24</v>
      </c>
      <c r="G741" t="s">
        <v>35</v>
      </c>
      <c r="H741" t="s">
        <v>76</v>
      </c>
      <c r="I741" t="s">
        <v>77</v>
      </c>
      <c r="J741">
        <v>2</v>
      </c>
      <c r="K741">
        <v>1876.89</v>
      </c>
      <c r="L741">
        <v>3753.78</v>
      </c>
    </row>
    <row r="742" spans="1:12" x14ac:dyDescent="0.2">
      <c r="A742" t="s">
        <v>2171</v>
      </c>
      <c r="B742" t="s">
        <v>686</v>
      </c>
      <c r="C742" t="s">
        <v>2172</v>
      </c>
      <c r="D742" t="s">
        <v>81</v>
      </c>
      <c r="E742">
        <v>33</v>
      </c>
      <c r="F742" t="s">
        <v>24</v>
      </c>
      <c r="G742" t="s">
        <v>115</v>
      </c>
      <c r="H742" t="s">
        <v>18</v>
      </c>
      <c r="I742" t="s">
        <v>19</v>
      </c>
      <c r="J742">
        <v>7</v>
      </c>
      <c r="K742">
        <v>9084.0300000000007</v>
      </c>
      <c r="L742">
        <v>63588.21</v>
      </c>
    </row>
    <row r="743" spans="1:12" x14ac:dyDescent="0.2">
      <c r="A743" t="s">
        <v>2173</v>
      </c>
      <c r="B743" t="s">
        <v>510</v>
      </c>
      <c r="C743" t="s">
        <v>2174</v>
      </c>
      <c r="D743" t="s">
        <v>2175</v>
      </c>
      <c r="E743">
        <v>42</v>
      </c>
      <c r="F743" t="s">
        <v>16</v>
      </c>
      <c r="G743" t="s">
        <v>102</v>
      </c>
      <c r="H743" t="s">
        <v>18</v>
      </c>
      <c r="I743" t="s">
        <v>19</v>
      </c>
      <c r="J743">
        <v>3</v>
      </c>
      <c r="K743">
        <v>45959.58</v>
      </c>
      <c r="L743">
        <v>137878.74</v>
      </c>
    </row>
    <row r="744" spans="1:12" x14ac:dyDescent="0.2">
      <c r="A744" t="s">
        <v>2176</v>
      </c>
      <c r="B744" t="s">
        <v>973</v>
      </c>
      <c r="C744" t="s">
        <v>809</v>
      </c>
      <c r="D744" t="s">
        <v>1713</v>
      </c>
      <c r="E744">
        <v>29</v>
      </c>
      <c r="F744" t="s">
        <v>24</v>
      </c>
      <c r="G744" t="s">
        <v>115</v>
      </c>
      <c r="H744" t="s">
        <v>76</v>
      </c>
      <c r="I744" t="s">
        <v>77</v>
      </c>
      <c r="J744">
        <v>8</v>
      </c>
      <c r="K744">
        <v>8692.39</v>
      </c>
      <c r="L744">
        <v>69539.12</v>
      </c>
    </row>
    <row r="745" spans="1:12" x14ac:dyDescent="0.2">
      <c r="A745" t="s">
        <v>2177</v>
      </c>
      <c r="B745" t="s">
        <v>537</v>
      </c>
      <c r="C745" t="s">
        <v>2178</v>
      </c>
      <c r="D745" t="s">
        <v>1747</v>
      </c>
      <c r="E745">
        <v>22</v>
      </c>
      <c r="F745" t="s">
        <v>24</v>
      </c>
      <c r="G745" t="s">
        <v>51</v>
      </c>
      <c r="H745" t="s">
        <v>47</v>
      </c>
      <c r="I745" t="s">
        <v>37</v>
      </c>
      <c r="J745">
        <v>7</v>
      </c>
      <c r="K745">
        <v>45703.28</v>
      </c>
      <c r="L745">
        <v>319922.96000000002</v>
      </c>
    </row>
    <row r="746" spans="1:12" x14ac:dyDescent="0.2">
      <c r="A746" t="s">
        <v>2179</v>
      </c>
      <c r="B746" t="s">
        <v>2053</v>
      </c>
      <c r="C746" t="s">
        <v>2180</v>
      </c>
      <c r="D746" t="s">
        <v>1322</v>
      </c>
      <c r="E746">
        <v>22</v>
      </c>
      <c r="F746" t="s">
        <v>24</v>
      </c>
      <c r="G746" t="s">
        <v>115</v>
      </c>
      <c r="H746" t="s">
        <v>36</v>
      </c>
      <c r="I746" t="s">
        <v>37</v>
      </c>
      <c r="J746">
        <v>4</v>
      </c>
      <c r="K746">
        <v>30973.53</v>
      </c>
      <c r="L746">
        <v>123894.12</v>
      </c>
    </row>
    <row r="747" spans="1:12" x14ac:dyDescent="0.2">
      <c r="A747" t="s">
        <v>2181</v>
      </c>
      <c r="B747" t="s">
        <v>742</v>
      </c>
      <c r="C747" t="s">
        <v>2182</v>
      </c>
      <c r="D747" t="s">
        <v>762</v>
      </c>
      <c r="E747">
        <v>55</v>
      </c>
      <c r="F747" t="s">
        <v>24</v>
      </c>
      <c r="G747" t="s">
        <v>51</v>
      </c>
      <c r="H747" t="s">
        <v>76</v>
      </c>
      <c r="I747" t="s">
        <v>77</v>
      </c>
      <c r="J747">
        <v>5</v>
      </c>
      <c r="K747">
        <v>49147.41</v>
      </c>
      <c r="L747">
        <v>245737.05</v>
      </c>
    </row>
    <row r="748" spans="1:12" x14ac:dyDescent="0.2">
      <c r="A748" t="s">
        <v>2183</v>
      </c>
      <c r="B748" t="s">
        <v>2184</v>
      </c>
      <c r="C748" t="s">
        <v>1149</v>
      </c>
      <c r="D748" t="s">
        <v>629</v>
      </c>
      <c r="E748">
        <v>57</v>
      </c>
      <c r="F748" t="s">
        <v>24</v>
      </c>
      <c r="G748" t="s">
        <v>102</v>
      </c>
      <c r="H748" t="s">
        <v>47</v>
      </c>
      <c r="I748" t="s">
        <v>37</v>
      </c>
      <c r="J748">
        <v>10</v>
      </c>
      <c r="K748">
        <v>17533.55</v>
      </c>
      <c r="L748">
        <v>175335.5</v>
      </c>
    </row>
    <row r="749" spans="1:12" x14ac:dyDescent="0.2">
      <c r="A749" t="s">
        <v>2185</v>
      </c>
      <c r="B749" t="s">
        <v>2100</v>
      </c>
      <c r="C749" t="s">
        <v>2186</v>
      </c>
      <c r="D749" t="s">
        <v>802</v>
      </c>
      <c r="E749">
        <v>22</v>
      </c>
      <c r="F749" t="s">
        <v>16</v>
      </c>
      <c r="G749" t="s">
        <v>35</v>
      </c>
      <c r="H749" t="s">
        <v>47</v>
      </c>
      <c r="I749" t="s">
        <v>37</v>
      </c>
      <c r="J749">
        <v>5</v>
      </c>
      <c r="K749">
        <v>18457.22</v>
      </c>
      <c r="L749">
        <v>92286.1</v>
      </c>
    </row>
    <row r="750" spans="1:12" x14ac:dyDescent="0.2">
      <c r="A750" t="s">
        <v>2187</v>
      </c>
      <c r="B750" t="s">
        <v>794</v>
      </c>
      <c r="C750" t="s">
        <v>2188</v>
      </c>
      <c r="D750" t="s">
        <v>659</v>
      </c>
      <c r="F750" t="s">
        <v>16</v>
      </c>
      <c r="H750" t="s">
        <v>76</v>
      </c>
      <c r="I750" t="s">
        <v>77</v>
      </c>
      <c r="J750">
        <v>10</v>
      </c>
      <c r="K750">
        <v>43808.06</v>
      </c>
      <c r="L750">
        <v>438080.6</v>
      </c>
    </row>
    <row r="751" spans="1:12" x14ac:dyDescent="0.2">
      <c r="A751" t="s">
        <v>2189</v>
      </c>
      <c r="B751" t="s">
        <v>669</v>
      </c>
      <c r="C751" t="s">
        <v>2190</v>
      </c>
      <c r="D751" t="s">
        <v>659</v>
      </c>
      <c r="E751">
        <v>60</v>
      </c>
      <c r="F751" t="s">
        <v>16</v>
      </c>
      <c r="G751" t="s">
        <v>115</v>
      </c>
      <c r="H751" t="s">
        <v>25</v>
      </c>
      <c r="I751" t="s">
        <v>26</v>
      </c>
      <c r="J751">
        <v>6</v>
      </c>
      <c r="K751">
        <v>24375.93</v>
      </c>
      <c r="L751">
        <v>146255.57999999999</v>
      </c>
    </row>
    <row r="752" spans="1:12" x14ac:dyDescent="0.2">
      <c r="A752" t="s">
        <v>2191</v>
      </c>
      <c r="B752" t="s">
        <v>87</v>
      </c>
      <c r="C752" t="s">
        <v>2192</v>
      </c>
      <c r="D752" t="s">
        <v>438</v>
      </c>
      <c r="E752">
        <v>27</v>
      </c>
      <c r="F752" t="s">
        <v>24</v>
      </c>
      <c r="G752" t="s">
        <v>51</v>
      </c>
      <c r="H752" t="s">
        <v>70</v>
      </c>
      <c r="I752" t="s">
        <v>71</v>
      </c>
      <c r="J752">
        <v>4</v>
      </c>
      <c r="K752">
        <v>34969.019999999997</v>
      </c>
      <c r="L752">
        <v>139876.07999999999</v>
      </c>
    </row>
    <row r="753" spans="1:12" x14ac:dyDescent="0.2">
      <c r="A753" t="s">
        <v>2193</v>
      </c>
      <c r="B753" t="s">
        <v>2194</v>
      </c>
      <c r="C753" t="s">
        <v>2195</v>
      </c>
      <c r="D753" t="s">
        <v>2196</v>
      </c>
      <c r="E753">
        <v>33</v>
      </c>
      <c r="F753" t="s">
        <v>16</v>
      </c>
      <c r="G753" t="s">
        <v>46</v>
      </c>
      <c r="H753" t="s">
        <v>25</v>
      </c>
      <c r="I753" t="s">
        <v>26</v>
      </c>
      <c r="J753">
        <v>1</v>
      </c>
      <c r="K753">
        <v>17299.04</v>
      </c>
      <c r="L753">
        <v>17299.04</v>
      </c>
    </row>
    <row r="754" spans="1:12" x14ac:dyDescent="0.2">
      <c r="A754" t="s">
        <v>2197</v>
      </c>
      <c r="B754" t="s">
        <v>2198</v>
      </c>
      <c r="C754" t="s">
        <v>2199</v>
      </c>
      <c r="D754" t="s">
        <v>2200</v>
      </c>
      <c r="E754">
        <v>40</v>
      </c>
      <c r="F754" t="s">
        <v>24</v>
      </c>
      <c r="G754" t="s">
        <v>35</v>
      </c>
      <c r="H754" t="s">
        <v>36</v>
      </c>
      <c r="I754" t="s">
        <v>37</v>
      </c>
      <c r="J754">
        <v>5</v>
      </c>
      <c r="K754">
        <v>10274.450000000001</v>
      </c>
      <c r="L754">
        <v>51372.25</v>
      </c>
    </row>
    <row r="755" spans="1:12" x14ac:dyDescent="0.2">
      <c r="A755" t="s">
        <v>2201</v>
      </c>
      <c r="B755" t="s">
        <v>732</v>
      </c>
      <c r="C755" t="s">
        <v>2202</v>
      </c>
      <c r="D755" t="s">
        <v>1531</v>
      </c>
      <c r="E755">
        <v>60</v>
      </c>
      <c r="F755" t="s">
        <v>16</v>
      </c>
      <c r="G755" t="s">
        <v>69</v>
      </c>
      <c r="H755" t="s">
        <v>25</v>
      </c>
      <c r="I755" t="s">
        <v>26</v>
      </c>
      <c r="J755">
        <v>10</v>
      </c>
      <c r="K755">
        <v>24270.17</v>
      </c>
      <c r="L755">
        <v>242701.7</v>
      </c>
    </row>
    <row r="756" spans="1:12" x14ac:dyDescent="0.2">
      <c r="A756" t="s">
        <v>2203</v>
      </c>
      <c r="B756" t="s">
        <v>901</v>
      </c>
      <c r="C756" t="s">
        <v>2204</v>
      </c>
      <c r="D756" t="s">
        <v>237</v>
      </c>
      <c r="E756">
        <v>59</v>
      </c>
      <c r="F756" t="s">
        <v>24</v>
      </c>
      <c r="G756" t="s">
        <v>51</v>
      </c>
      <c r="H756" t="s">
        <v>18</v>
      </c>
      <c r="I756" t="s">
        <v>19</v>
      </c>
      <c r="J756">
        <v>10</v>
      </c>
      <c r="K756">
        <v>2066.9299999999998</v>
      </c>
      <c r="L756">
        <v>20669.3</v>
      </c>
    </row>
    <row r="757" spans="1:12" x14ac:dyDescent="0.2">
      <c r="A757" t="s">
        <v>2205</v>
      </c>
      <c r="B757" t="s">
        <v>1936</v>
      </c>
      <c r="C757" t="s">
        <v>2206</v>
      </c>
      <c r="D757" t="s">
        <v>2207</v>
      </c>
      <c r="E757">
        <v>29</v>
      </c>
      <c r="F757" t="s">
        <v>16</v>
      </c>
      <c r="G757" t="s">
        <v>35</v>
      </c>
      <c r="H757" t="s">
        <v>76</v>
      </c>
      <c r="I757" t="s">
        <v>77</v>
      </c>
      <c r="J757">
        <v>10</v>
      </c>
      <c r="K757">
        <v>13304.47</v>
      </c>
      <c r="L757">
        <v>133044.70000000001</v>
      </c>
    </row>
    <row r="758" spans="1:12" x14ac:dyDescent="0.2">
      <c r="A758" t="s">
        <v>2208</v>
      </c>
      <c r="B758" t="s">
        <v>410</v>
      </c>
      <c r="C758" t="s">
        <v>2209</v>
      </c>
      <c r="D758" t="s">
        <v>1721</v>
      </c>
      <c r="E758">
        <v>21</v>
      </c>
      <c r="F758" t="s">
        <v>24</v>
      </c>
      <c r="G758" t="s">
        <v>46</v>
      </c>
      <c r="H758" t="s">
        <v>36</v>
      </c>
      <c r="I758" t="s">
        <v>37</v>
      </c>
      <c r="J758">
        <v>5</v>
      </c>
      <c r="K758">
        <v>9442.5</v>
      </c>
      <c r="L758">
        <v>47212.5</v>
      </c>
    </row>
    <row r="759" spans="1:12" x14ac:dyDescent="0.2">
      <c r="A759" t="s">
        <v>2210</v>
      </c>
      <c r="B759" t="s">
        <v>673</v>
      </c>
      <c r="C759" t="s">
        <v>2211</v>
      </c>
      <c r="D759" t="s">
        <v>2212</v>
      </c>
      <c r="E759">
        <v>21</v>
      </c>
      <c r="F759" t="s">
        <v>16</v>
      </c>
      <c r="G759" t="s">
        <v>35</v>
      </c>
      <c r="H759" t="s">
        <v>36</v>
      </c>
      <c r="I759" t="s">
        <v>37</v>
      </c>
      <c r="J759">
        <v>10</v>
      </c>
      <c r="K759">
        <v>25698.62</v>
      </c>
      <c r="L759">
        <v>256986.2</v>
      </c>
    </row>
    <row r="760" spans="1:12" x14ac:dyDescent="0.2">
      <c r="A760" t="s">
        <v>2213</v>
      </c>
      <c r="B760" t="s">
        <v>323</v>
      </c>
      <c r="C760" t="s">
        <v>2214</v>
      </c>
      <c r="D760" t="s">
        <v>607</v>
      </c>
      <c r="E760">
        <v>61</v>
      </c>
      <c r="F760" t="s">
        <v>24</v>
      </c>
      <c r="G760" t="s">
        <v>46</v>
      </c>
      <c r="H760" t="s">
        <v>70</v>
      </c>
      <c r="I760" t="s">
        <v>71</v>
      </c>
      <c r="J760">
        <v>8</v>
      </c>
      <c r="K760">
        <v>32219.95</v>
      </c>
      <c r="L760">
        <v>257759.6</v>
      </c>
    </row>
    <row r="761" spans="1:12" x14ac:dyDescent="0.2">
      <c r="A761" t="s">
        <v>2215</v>
      </c>
      <c r="B761" t="s">
        <v>1743</v>
      </c>
      <c r="C761" t="s">
        <v>2216</v>
      </c>
      <c r="D761" t="s">
        <v>30</v>
      </c>
      <c r="E761">
        <v>59</v>
      </c>
      <c r="F761" t="s">
        <v>24</v>
      </c>
      <c r="G761" t="s">
        <v>69</v>
      </c>
      <c r="H761" t="s">
        <v>47</v>
      </c>
      <c r="I761" t="s">
        <v>37</v>
      </c>
      <c r="J761">
        <v>2</v>
      </c>
      <c r="K761">
        <v>14931.2</v>
      </c>
      <c r="L761">
        <v>29862.400000000001</v>
      </c>
    </row>
    <row r="762" spans="1:12" x14ac:dyDescent="0.2">
      <c r="A762" t="s">
        <v>2217</v>
      </c>
      <c r="B762" t="s">
        <v>250</v>
      </c>
      <c r="C762" t="s">
        <v>2218</v>
      </c>
      <c r="D762" t="s">
        <v>2219</v>
      </c>
      <c r="E762">
        <v>48</v>
      </c>
      <c r="F762" t="s">
        <v>24</v>
      </c>
      <c r="G762" t="s">
        <v>35</v>
      </c>
      <c r="H762" t="s">
        <v>76</v>
      </c>
      <c r="I762" t="s">
        <v>77</v>
      </c>
      <c r="J762">
        <v>4</v>
      </c>
      <c r="K762">
        <v>40783.14</v>
      </c>
      <c r="L762">
        <v>163132.56</v>
      </c>
    </row>
    <row r="763" spans="1:12" x14ac:dyDescent="0.2">
      <c r="A763" t="s">
        <v>2220</v>
      </c>
      <c r="B763" t="s">
        <v>1184</v>
      </c>
      <c r="C763" t="s">
        <v>2221</v>
      </c>
      <c r="D763" t="s">
        <v>1520</v>
      </c>
      <c r="E763">
        <v>56</v>
      </c>
      <c r="F763" t="s">
        <v>16</v>
      </c>
      <c r="G763" t="s">
        <v>102</v>
      </c>
      <c r="H763" t="s">
        <v>47</v>
      </c>
      <c r="I763" t="s">
        <v>37</v>
      </c>
      <c r="J763">
        <v>5</v>
      </c>
      <c r="K763">
        <v>17824.96</v>
      </c>
      <c r="L763">
        <v>89124.800000000003</v>
      </c>
    </row>
    <row r="764" spans="1:12" x14ac:dyDescent="0.2">
      <c r="A764" t="s">
        <v>2222</v>
      </c>
      <c r="B764" t="s">
        <v>1939</v>
      </c>
      <c r="C764" t="s">
        <v>332</v>
      </c>
      <c r="D764" t="s">
        <v>832</v>
      </c>
      <c r="E764">
        <v>32</v>
      </c>
      <c r="F764" t="s">
        <v>24</v>
      </c>
      <c r="G764" t="s">
        <v>17</v>
      </c>
      <c r="H764" t="s">
        <v>47</v>
      </c>
      <c r="I764" t="s">
        <v>37</v>
      </c>
      <c r="J764">
        <v>10</v>
      </c>
      <c r="K764">
        <v>49217.41</v>
      </c>
      <c r="L764">
        <v>492174.1</v>
      </c>
    </row>
    <row r="765" spans="1:12" x14ac:dyDescent="0.2">
      <c r="A765" t="s">
        <v>2223</v>
      </c>
      <c r="B765" t="s">
        <v>1652</v>
      </c>
      <c r="C765" t="s">
        <v>2224</v>
      </c>
      <c r="D765" t="s">
        <v>922</v>
      </c>
      <c r="E765">
        <v>61</v>
      </c>
      <c r="F765" t="s">
        <v>16</v>
      </c>
      <c r="G765" t="s">
        <v>60</v>
      </c>
      <c r="H765" t="s">
        <v>18</v>
      </c>
      <c r="I765" t="s">
        <v>19</v>
      </c>
      <c r="J765">
        <v>2</v>
      </c>
      <c r="K765">
        <v>36631.230000000003</v>
      </c>
      <c r="L765">
        <v>73262.460000000006</v>
      </c>
    </row>
    <row r="766" spans="1:12" x14ac:dyDescent="0.2">
      <c r="A766" t="s">
        <v>2225</v>
      </c>
      <c r="B766" t="s">
        <v>292</v>
      </c>
      <c r="C766" t="s">
        <v>2226</v>
      </c>
      <c r="D766" t="s">
        <v>638</v>
      </c>
      <c r="E766">
        <v>43</v>
      </c>
      <c r="F766" t="s">
        <v>16</v>
      </c>
      <c r="G766" t="s">
        <v>51</v>
      </c>
      <c r="H766" t="s">
        <v>76</v>
      </c>
      <c r="I766" t="s">
        <v>77</v>
      </c>
      <c r="J766">
        <v>3</v>
      </c>
      <c r="K766">
        <v>5550.25</v>
      </c>
      <c r="L766">
        <v>16650.75</v>
      </c>
    </row>
    <row r="767" spans="1:12" x14ac:dyDescent="0.2">
      <c r="A767" t="s">
        <v>2227</v>
      </c>
      <c r="B767" t="s">
        <v>2228</v>
      </c>
      <c r="C767" t="s">
        <v>2229</v>
      </c>
      <c r="D767" t="s">
        <v>778</v>
      </c>
      <c r="E767">
        <v>43</v>
      </c>
      <c r="F767" t="s">
        <v>24</v>
      </c>
      <c r="G767" t="s">
        <v>46</v>
      </c>
      <c r="H767" t="s">
        <v>36</v>
      </c>
      <c r="I767" t="s">
        <v>37</v>
      </c>
      <c r="J767">
        <v>1</v>
      </c>
      <c r="K767">
        <v>12225.22</v>
      </c>
      <c r="L767">
        <v>12225.22</v>
      </c>
    </row>
    <row r="768" spans="1:12" x14ac:dyDescent="0.2">
      <c r="A768" t="s">
        <v>2230</v>
      </c>
      <c r="B768" t="s">
        <v>1006</v>
      </c>
      <c r="C768" t="s">
        <v>2231</v>
      </c>
      <c r="D768" t="s">
        <v>1170</v>
      </c>
      <c r="E768">
        <v>30</v>
      </c>
      <c r="F768" t="s">
        <v>16</v>
      </c>
      <c r="G768" t="s">
        <v>17</v>
      </c>
      <c r="H768" t="s">
        <v>36</v>
      </c>
      <c r="I768" t="s">
        <v>37</v>
      </c>
      <c r="J768">
        <v>10</v>
      </c>
      <c r="K768">
        <v>19819.95</v>
      </c>
      <c r="L768">
        <v>198199.5</v>
      </c>
    </row>
    <row r="769" spans="1:12" x14ac:dyDescent="0.2">
      <c r="A769" t="s">
        <v>2232</v>
      </c>
      <c r="B769" t="s">
        <v>2135</v>
      </c>
      <c r="C769" t="s">
        <v>2233</v>
      </c>
      <c r="D769" t="s">
        <v>1555</v>
      </c>
      <c r="E769">
        <v>23</v>
      </c>
      <c r="F769" t="s">
        <v>24</v>
      </c>
      <c r="G769" t="s">
        <v>115</v>
      </c>
      <c r="H769" t="s">
        <v>47</v>
      </c>
      <c r="I769" t="s">
        <v>37</v>
      </c>
      <c r="J769">
        <v>1</v>
      </c>
      <c r="K769">
        <v>42736.43</v>
      </c>
      <c r="L769">
        <v>42736.43</v>
      </c>
    </row>
    <row r="770" spans="1:12" x14ac:dyDescent="0.2">
      <c r="A770" t="s">
        <v>2234</v>
      </c>
      <c r="B770" t="s">
        <v>2235</v>
      </c>
      <c r="C770" t="s">
        <v>2236</v>
      </c>
      <c r="D770" t="s">
        <v>2237</v>
      </c>
      <c r="E770">
        <v>27</v>
      </c>
      <c r="F770" t="s">
        <v>24</v>
      </c>
      <c r="G770" t="s">
        <v>17</v>
      </c>
      <c r="H770" t="s">
        <v>76</v>
      </c>
      <c r="I770" t="s">
        <v>77</v>
      </c>
      <c r="J770">
        <v>2</v>
      </c>
      <c r="K770">
        <v>36426.050000000003</v>
      </c>
      <c r="L770">
        <v>72852.100000000006</v>
      </c>
    </row>
    <row r="771" spans="1:12" x14ac:dyDescent="0.2">
      <c r="A771" t="s">
        <v>2238</v>
      </c>
      <c r="B771" t="s">
        <v>686</v>
      </c>
      <c r="C771" t="s">
        <v>2239</v>
      </c>
      <c r="D771" t="s">
        <v>2240</v>
      </c>
      <c r="E771">
        <v>29</v>
      </c>
      <c r="F771" t="s">
        <v>16</v>
      </c>
      <c r="G771" t="s">
        <v>69</v>
      </c>
      <c r="H771" t="s">
        <v>70</v>
      </c>
      <c r="I771" t="s">
        <v>71</v>
      </c>
      <c r="J771">
        <v>1</v>
      </c>
      <c r="K771">
        <v>12121.61</v>
      </c>
      <c r="L771">
        <v>12121.61</v>
      </c>
    </row>
    <row r="772" spans="1:12" x14ac:dyDescent="0.2">
      <c r="A772" t="s">
        <v>2241</v>
      </c>
      <c r="B772" t="s">
        <v>1157</v>
      </c>
      <c r="C772" t="s">
        <v>2242</v>
      </c>
      <c r="D772" t="s">
        <v>2207</v>
      </c>
      <c r="E772">
        <v>65</v>
      </c>
      <c r="F772" t="s">
        <v>24</v>
      </c>
      <c r="G772" t="s">
        <v>35</v>
      </c>
      <c r="H772" t="s">
        <v>18</v>
      </c>
      <c r="I772" t="s">
        <v>19</v>
      </c>
      <c r="J772">
        <v>5</v>
      </c>
      <c r="K772">
        <v>11824.36</v>
      </c>
      <c r="L772">
        <v>59121.8</v>
      </c>
    </row>
    <row r="773" spans="1:12" x14ac:dyDescent="0.2">
      <c r="A773" t="s">
        <v>2243</v>
      </c>
      <c r="B773" t="s">
        <v>83</v>
      </c>
      <c r="C773" t="s">
        <v>2244</v>
      </c>
      <c r="D773" t="s">
        <v>419</v>
      </c>
      <c r="E773">
        <v>60</v>
      </c>
      <c r="F773" t="s">
        <v>24</v>
      </c>
      <c r="G773" t="s">
        <v>46</v>
      </c>
      <c r="H773" t="s">
        <v>36</v>
      </c>
      <c r="I773" t="s">
        <v>37</v>
      </c>
      <c r="J773">
        <v>4</v>
      </c>
      <c r="K773">
        <v>988.45</v>
      </c>
      <c r="L773">
        <v>3953.8</v>
      </c>
    </row>
    <row r="774" spans="1:12" x14ac:dyDescent="0.2">
      <c r="A774" t="s">
        <v>2245</v>
      </c>
      <c r="B774" t="s">
        <v>2097</v>
      </c>
      <c r="C774" t="s">
        <v>2246</v>
      </c>
      <c r="D774" t="s">
        <v>412</v>
      </c>
      <c r="E774">
        <v>43</v>
      </c>
      <c r="F774" t="s">
        <v>24</v>
      </c>
      <c r="G774" t="s">
        <v>51</v>
      </c>
      <c r="H774" t="s">
        <v>36</v>
      </c>
      <c r="I774" t="s">
        <v>37</v>
      </c>
      <c r="J774">
        <v>7</v>
      </c>
      <c r="K774">
        <v>13263.83</v>
      </c>
      <c r="L774">
        <v>92846.81</v>
      </c>
    </row>
    <row r="775" spans="1:12" x14ac:dyDescent="0.2">
      <c r="A775" t="s">
        <v>2247</v>
      </c>
      <c r="B775" t="s">
        <v>819</v>
      </c>
      <c r="C775" t="s">
        <v>2248</v>
      </c>
      <c r="D775" t="s">
        <v>1069</v>
      </c>
      <c r="E775">
        <v>38</v>
      </c>
      <c r="F775" t="s">
        <v>16</v>
      </c>
      <c r="G775" t="s">
        <v>17</v>
      </c>
      <c r="H775" t="s">
        <v>25</v>
      </c>
      <c r="I775" t="s">
        <v>26</v>
      </c>
      <c r="J775">
        <v>6</v>
      </c>
      <c r="K775">
        <v>35023.550000000003</v>
      </c>
      <c r="L775">
        <v>210141.3</v>
      </c>
    </row>
    <row r="776" spans="1:12" x14ac:dyDescent="0.2">
      <c r="A776" t="s">
        <v>2249</v>
      </c>
      <c r="B776" t="s">
        <v>933</v>
      </c>
      <c r="C776" t="s">
        <v>2250</v>
      </c>
      <c r="D776" t="s">
        <v>1140</v>
      </c>
      <c r="E776">
        <v>32</v>
      </c>
      <c r="F776" t="s">
        <v>16</v>
      </c>
      <c r="G776" t="s">
        <v>102</v>
      </c>
      <c r="H776" t="s">
        <v>76</v>
      </c>
      <c r="I776" t="s">
        <v>77</v>
      </c>
      <c r="J776">
        <v>10</v>
      </c>
      <c r="K776">
        <v>8630.9</v>
      </c>
      <c r="L776">
        <v>86309</v>
      </c>
    </row>
    <row r="777" spans="1:12" x14ac:dyDescent="0.2">
      <c r="A777" t="s">
        <v>2251</v>
      </c>
      <c r="B777" t="s">
        <v>609</v>
      </c>
      <c r="C777" t="s">
        <v>2252</v>
      </c>
      <c r="D777" t="s">
        <v>539</v>
      </c>
      <c r="E777">
        <v>45</v>
      </c>
      <c r="F777" t="s">
        <v>16</v>
      </c>
      <c r="G777" t="s">
        <v>51</v>
      </c>
      <c r="H777" t="s">
        <v>36</v>
      </c>
      <c r="I777" t="s">
        <v>37</v>
      </c>
      <c r="J777">
        <v>6</v>
      </c>
      <c r="K777">
        <v>29757.58</v>
      </c>
      <c r="L777">
        <v>178545.48</v>
      </c>
    </row>
    <row r="778" spans="1:12" x14ac:dyDescent="0.2">
      <c r="A778" t="s">
        <v>2253</v>
      </c>
      <c r="B778" t="s">
        <v>160</v>
      </c>
      <c r="C778" t="s">
        <v>1221</v>
      </c>
      <c r="D778" t="s">
        <v>1185</v>
      </c>
      <c r="E778">
        <v>57</v>
      </c>
      <c r="F778" t="s">
        <v>24</v>
      </c>
      <c r="G778" t="s">
        <v>46</v>
      </c>
      <c r="H778" t="s">
        <v>76</v>
      </c>
      <c r="I778" t="s">
        <v>77</v>
      </c>
      <c r="J778">
        <v>2</v>
      </c>
      <c r="K778">
        <v>45538.2</v>
      </c>
      <c r="L778">
        <v>91076.4</v>
      </c>
    </row>
    <row r="779" spans="1:12" x14ac:dyDescent="0.2">
      <c r="A779" t="s">
        <v>2254</v>
      </c>
      <c r="B779" t="s">
        <v>943</v>
      </c>
      <c r="C779" t="s">
        <v>2255</v>
      </c>
      <c r="D779" t="s">
        <v>2256</v>
      </c>
      <c r="E779">
        <v>38</v>
      </c>
      <c r="F779" t="s">
        <v>24</v>
      </c>
      <c r="G779" t="s">
        <v>46</v>
      </c>
      <c r="H779" t="s">
        <v>76</v>
      </c>
      <c r="I779" t="s">
        <v>77</v>
      </c>
      <c r="J779">
        <v>6</v>
      </c>
      <c r="K779">
        <v>19454.75</v>
      </c>
      <c r="L779">
        <v>116728.5</v>
      </c>
    </row>
    <row r="780" spans="1:12" x14ac:dyDescent="0.2">
      <c r="A780" t="s">
        <v>2257</v>
      </c>
      <c r="B780" t="s">
        <v>1085</v>
      </c>
      <c r="C780" t="s">
        <v>2258</v>
      </c>
      <c r="D780" t="s">
        <v>2259</v>
      </c>
      <c r="E780">
        <v>56</v>
      </c>
      <c r="F780" t="s">
        <v>24</v>
      </c>
      <c r="G780" t="s">
        <v>60</v>
      </c>
      <c r="H780" t="s">
        <v>76</v>
      </c>
      <c r="I780" t="s">
        <v>77</v>
      </c>
      <c r="J780">
        <v>3</v>
      </c>
      <c r="K780">
        <v>21435.84</v>
      </c>
      <c r="L780">
        <v>64307.519999999997</v>
      </c>
    </row>
    <row r="781" spans="1:12" x14ac:dyDescent="0.2">
      <c r="A781" t="s">
        <v>2260</v>
      </c>
      <c r="B781" t="s">
        <v>1846</v>
      </c>
      <c r="C781" t="s">
        <v>2261</v>
      </c>
      <c r="D781" t="s">
        <v>1299</v>
      </c>
      <c r="E781">
        <v>51</v>
      </c>
      <c r="F781" t="s">
        <v>24</v>
      </c>
      <c r="G781" t="s">
        <v>51</v>
      </c>
      <c r="H781" t="s">
        <v>47</v>
      </c>
      <c r="I781" t="s">
        <v>37</v>
      </c>
      <c r="J781">
        <v>1</v>
      </c>
      <c r="K781">
        <v>47618.43</v>
      </c>
      <c r="L781">
        <v>47618.43</v>
      </c>
    </row>
    <row r="782" spans="1:12" x14ac:dyDescent="0.2">
      <c r="A782" t="s">
        <v>2262</v>
      </c>
      <c r="B782" t="s">
        <v>750</v>
      </c>
      <c r="C782" t="s">
        <v>2263</v>
      </c>
      <c r="D782" t="s">
        <v>960</v>
      </c>
      <c r="E782">
        <v>38</v>
      </c>
      <c r="F782" t="s">
        <v>24</v>
      </c>
      <c r="G782" t="s">
        <v>35</v>
      </c>
      <c r="H782" t="s">
        <v>25</v>
      </c>
      <c r="I782" t="s">
        <v>26</v>
      </c>
      <c r="J782">
        <v>4</v>
      </c>
      <c r="K782">
        <v>25110.560000000001</v>
      </c>
      <c r="L782">
        <v>100442.24000000001</v>
      </c>
    </row>
    <row r="783" spans="1:12" x14ac:dyDescent="0.2">
      <c r="A783" t="s">
        <v>2264</v>
      </c>
      <c r="B783" t="s">
        <v>612</v>
      </c>
      <c r="C783" t="s">
        <v>2265</v>
      </c>
      <c r="D783" t="s">
        <v>989</v>
      </c>
      <c r="E783">
        <v>65</v>
      </c>
      <c r="F783" t="s">
        <v>16</v>
      </c>
      <c r="G783" t="s">
        <v>51</v>
      </c>
      <c r="H783" t="s">
        <v>25</v>
      </c>
      <c r="I783" t="s">
        <v>26</v>
      </c>
      <c r="J783">
        <v>9</v>
      </c>
      <c r="K783">
        <v>797.71</v>
      </c>
      <c r="L783">
        <v>7179.39</v>
      </c>
    </row>
    <row r="784" spans="1:12" x14ac:dyDescent="0.2">
      <c r="A784" t="s">
        <v>2266</v>
      </c>
      <c r="B784" t="s">
        <v>2267</v>
      </c>
      <c r="C784" t="s">
        <v>2268</v>
      </c>
      <c r="D784" t="s">
        <v>1299</v>
      </c>
      <c r="E784">
        <v>43</v>
      </c>
      <c r="F784" t="s">
        <v>16</v>
      </c>
      <c r="G784" t="s">
        <v>115</v>
      </c>
      <c r="H784" t="s">
        <v>76</v>
      </c>
      <c r="I784" t="s">
        <v>77</v>
      </c>
      <c r="J784">
        <v>3</v>
      </c>
      <c r="K784">
        <v>25235.41</v>
      </c>
      <c r="L784">
        <v>75706.23</v>
      </c>
    </row>
    <row r="785" spans="1:12" x14ac:dyDescent="0.2">
      <c r="A785" t="s">
        <v>2269</v>
      </c>
      <c r="B785" t="s">
        <v>1263</v>
      </c>
      <c r="C785" t="s">
        <v>2270</v>
      </c>
      <c r="D785" t="s">
        <v>1170</v>
      </c>
      <c r="E785">
        <v>50</v>
      </c>
      <c r="F785" t="s">
        <v>24</v>
      </c>
      <c r="G785" t="s">
        <v>35</v>
      </c>
      <c r="H785" t="s">
        <v>25</v>
      </c>
      <c r="I785" t="s">
        <v>26</v>
      </c>
      <c r="J785">
        <v>8</v>
      </c>
      <c r="K785">
        <v>43467</v>
      </c>
      <c r="L785">
        <v>347736</v>
      </c>
    </row>
    <row r="786" spans="1:12" x14ac:dyDescent="0.2">
      <c r="A786" t="s">
        <v>2271</v>
      </c>
      <c r="B786" t="s">
        <v>21</v>
      </c>
      <c r="C786" t="s">
        <v>2272</v>
      </c>
      <c r="D786" t="s">
        <v>705</v>
      </c>
      <c r="E786">
        <v>60</v>
      </c>
      <c r="F786" t="s">
        <v>16</v>
      </c>
      <c r="G786" t="s">
        <v>17</v>
      </c>
      <c r="H786" t="s">
        <v>70</v>
      </c>
      <c r="I786" t="s">
        <v>71</v>
      </c>
      <c r="J786">
        <v>9</v>
      </c>
      <c r="K786">
        <v>35691.39</v>
      </c>
      <c r="L786">
        <v>321222.51</v>
      </c>
    </row>
    <row r="787" spans="1:12" x14ac:dyDescent="0.2">
      <c r="A787" t="s">
        <v>2273</v>
      </c>
      <c r="B787" t="s">
        <v>939</v>
      </c>
      <c r="C787" t="s">
        <v>2274</v>
      </c>
      <c r="D787" t="s">
        <v>1735</v>
      </c>
      <c r="E787">
        <v>50</v>
      </c>
      <c r="F787" t="s">
        <v>16</v>
      </c>
      <c r="G787" t="s">
        <v>102</v>
      </c>
      <c r="H787" t="s">
        <v>25</v>
      </c>
      <c r="I787" t="s">
        <v>26</v>
      </c>
      <c r="J787">
        <v>6</v>
      </c>
      <c r="K787">
        <v>28107.77</v>
      </c>
      <c r="L787">
        <v>168646.62</v>
      </c>
    </row>
    <row r="788" spans="1:12" x14ac:dyDescent="0.2">
      <c r="A788" t="s">
        <v>2275</v>
      </c>
      <c r="B788" t="s">
        <v>880</v>
      </c>
      <c r="C788" t="s">
        <v>2276</v>
      </c>
      <c r="D788" t="s">
        <v>2026</v>
      </c>
      <c r="E788">
        <v>59</v>
      </c>
      <c r="F788" t="s">
        <v>24</v>
      </c>
      <c r="G788" t="s">
        <v>35</v>
      </c>
      <c r="H788" t="s">
        <v>18</v>
      </c>
      <c r="I788" t="s">
        <v>19</v>
      </c>
      <c r="J788">
        <v>6</v>
      </c>
      <c r="K788">
        <v>39662.1</v>
      </c>
      <c r="L788">
        <v>237972.6</v>
      </c>
    </row>
    <row r="789" spans="1:12" x14ac:dyDescent="0.2">
      <c r="A789" t="s">
        <v>2277</v>
      </c>
      <c r="B789" t="s">
        <v>815</v>
      </c>
      <c r="C789" t="s">
        <v>2278</v>
      </c>
      <c r="D789" t="s">
        <v>1414</v>
      </c>
      <c r="E789">
        <v>63</v>
      </c>
      <c r="F789" t="s">
        <v>16</v>
      </c>
      <c r="G789" t="s">
        <v>35</v>
      </c>
      <c r="H789" t="s">
        <v>18</v>
      </c>
      <c r="I789" t="s">
        <v>19</v>
      </c>
      <c r="J789">
        <v>5</v>
      </c>
      <c r="K789">
        <v>14533.4</v>
      </c>
      <c r="L789">
        <v>72667</v>
      </c>
    </row>
    <row r="790" spans="1:12" x14ac:dyDescent="0.2">
      <c r="A790" t="s">
        <v>2279</v>
      </c>
      <c r="B790" t="s">
        <v>998</v>
      </c>
      <c r="C790" t="s">
        <v>2280</v>
      </c>
      <c r="D790" t="s">
        <v>2281</v>
      </c>
      <c r="E790">
        <v>55</v>
      </c>
      <c r="F790" t="s">
        <v>24</v>
      </c>
      <c r="G790" t="s">
        <v>60</v>
      </c>
      <c r="H790" t="s">
        <v>25</v>
      </c>
      <c r="I790" t="s">
        <v>26</v>
      </c>
      <c r="J790">
        <v>9</v>
      </c>
      <c r="K790">
        <v>12322.26</v>
      </c>
      <c r="L790">
        <v>110900.34</v>
      </c>
    </row>
    <row r="791" spans="1:12" x14ac:dyDescent="0.2">
      <c r="A791" t="s">
        <v>2282</v>
      </c>
      <c r="B791" t="s">
        <v>2283</v>
      </c>
      <c r="C791" t="s">
        <v>2284</v>
      </c>
      <c r="D791" t="s">
        <v>97</v>
      </c>
      <c r="E791">
        <v>45</v>
      </c>
      <c r="F791" t="s">
        <v>24</v>
      </c>
      <c r="G791" t="s">
        <v>60</v>
      </c>
      <c r="H791" t="s">
        <v>76</v>
      </c>
      <c r="I791" t="s">
        <v>77</v>
      </c>
      <c r="J791">
        <v>10</v>
      </c>
      <c r="K791">
        <v>18178.32</v>
      </c>
      <c r="L791">
        <v>181783.2</v>
      </c>
    </row>
    <row r="792" spans="1:12" x14ac:dyDescent="0.2">
      <c r="A792" t="s">
        <v>2285</v>
      </c>
      <c r="B792" t="s">
        <v>2286</v>
      </c>
      <c r="C792" t="s">
        <v>2287</v>
      </c>
      <c r="D792" t="s">
        <v>237</v>
      </c>
      <c r="E792">
        <v>62</v>
      </c>
      <c r="F792" t="s">
        <v>24</v>
      </c>
      <c r="G792" t="s">
        <v>17</v>
      </c>
      <c r="H792" t="s">
        <v>70</v>
      </c>
      <c r="I792" t="s">
        <v>71</v>
      </c>
      <c r="J792">
        <v>9</v>
      </c>
      <c r="K792">
        <v>6282.93</v>
      </c>
      <c r="L792">
        <v>56546.37</v>
      </c>
    </row>
    <row r="793" spans="1:12" x14ac:dyDescent="0.2">
      <c r="A793" t="s">
        <v>2288</v>
      </c>
      <c r="B793" t="s">
        <v>2267</v>
      </c>
      <c r="C793" t="s">
        <v>2289</v>
      </c>
      <c r="D793" t="s">
        <v>408</v>
      </c>
      <c r="E793">
        <v>21</v>
      </c>
      <c r="F793" t="s">
        <v>16</v>
      </c>
      <c r="G793" t="s">
        <v>35</v>
      </c>
      <c r="H793" t="s">
        <v>18</v>
      </c>
      <c r="I793" t="s">
        <v>19</v>
      </c>
      <c r="J793">
        <v>4</v>
      </c>
      <c r="K793">
        <v>40391.300000000003</v>
      </c>
      <c r="L793">
        <v>161565.20000000001</v>
      </c>
    </row>
    <row r="794" spans="1:12" x14ac:dyDescent="0.2">
      <c r="A794" t="s">
        <v>2290</v>
      </c>
      <c r="B794" t="s">
        <v>2104</v>
      </c>
      <c r="C794" t="s">
        <v>2291</v>
      </c>
      <c r="D794" t="s">
        <v>832</v>
      </c>
      <c r="E794">
        <v>21</v>
      </c>
      <c r="F794" t="s">
        <v>16</v>
      </c>
      <c r="G794" t="s">
        <v>17</v>
      </c>
      <c r="H794" t="s">
        <v>70</v>
      </c>
      <c r="I794" t="s">
        <v>71</v>
      </c>
      <c r="J794">
        <v>3</v>
      </c>
      <c r="K794">
        <v>39157.519999999997</v>
      </c>
      <c r="L794">
        <v>117472.56</v>
      </c>
    </row>
    <row r="795" spans="1:12" x14ac:dyDescent="0.2">
      <c r="A795" t="s">
        <v>2292</v>
      </c>
      <c r="B795" t="s">
        <v>286</v>
      </c>
      <c r="C795" t="s">
        <v>2293</v>
      </c>
      <c r="D795" t="s">
        <v>1140</v>
      </c>
      <c r="E795">
        <v>19</v>
      </c>
      <c r="F795" t="s">
        <v>24</v>
      </c>
      <c r="G795" t="s">
        <v>51</v>
      </c>
      <c r="H795" t="s">
        <v>25</v>
      </c>
      <c r="I795" t="s">
        <v>26</v>
      </c>
      <c r="J795">
        <v>5</v>
      </c>
      <c r="K795">
        <v>12334.78</v>
      </c>
      <c r="L795">
        <v>61673.9</v>
      </c>
    </row>
    <row r="796" spans="1:12" x14ac:dyDescent="0.2">
      <c r="A796" t="s">
        <v>2294</v>
      </c>
      <c r="B796" t="s">
        <v>331</v>
      </c>
      <c r="C796" t="s">
        <v>1922</v>
      </c>
      <c r="D796" t="s">
        <v>1017</v>
      </c>
      <c r="E796">
        <v>57</v>
      </c>
      <c r="F796" t="s">
        <v>16</v>
      </c>
      <c r="G796" t="s">
        <v>60</v>
      </c>
      <c r="H796" t="s">
        <v>70</v>
      </c>
      <c r="I796" t="s">
        <v>71</v>
      </c>
      <c r="J796">
        <v>9</v>
      </c>
      <c r="K796">
        <v>38573.17</v>
      </c>
      <c r="L796">
        <v>347158.53</v>
      </c>
    </row>
    <row r="797" spans="1:12" x14ac:dyDescent="0.2">
      <c r="A797" t="s">
        <v>2295</v>
      </c>
      <c r="B797" t="s">
        <v>599</v>
      </c>
      <c r="C797" t="s">
        <v>105</v>
      </c>
      <c r="D797" t="s">
        <v>895</v>
      </c>
      <c r="E797">
        <v>48</v>
      </c>
      <c r="F797" t="s">
        <v>24</v>
      </c>
      <c r="G797" t="s">
        <v>17</v>
      </c>
      <c r="H797" t="s">
        <v>25</v>
      </c>
      <c r="I797" t="s">
        <v>26</v>
      </c>
      <c r="J797">
        <v>6</v>
      </c>
      <c r="K797">
        <v>18842.34</v>
      </c>
      <c r="L797">
        <v>113054.04</v>
      </c>
    </row>
    <row r="798" spans="1:12" x14ac:dyDescent="0.2">
      <c r="A798" t="s">
        <v>2296</v>
      </c>
      <c r="B798" t="s">
        <v>680</v>
      </c>
      <c r="C798" t="s">
        <v>2297</v>
      </c>
      <c r="D798" t="s">
        <v>980</v>
      </c>
      <c r="E798">
        <v>62</v>
      </c>
      <c r="F798" t="s">
        <v>16</v>
      </c>
      <c r="G798" t="s">
        <v>35</v>
      </c>
      <c r="H798" t="s">
        <v>70</v>
      </c>
      <c r="I798" t="s">
        <v>71</v>
      </c>
      <c r="J798">
        <v>4</v>
      </c>
      <c r="K798">
        <v>20118.349999999999</v>
      </c>
      <c r="L798">
        <v>80473.399999999994</v>
      </c>
    </row>
    <row r="799" spans="1:12" x14ac:dyDescent="0.2">
      <c r="A799" t="s">
        <v>2298</v>
      </c>
      <c r="B799" t="s">
        <v>387</v>
      </c>
      <c r="C799" t="s">
        <v>2299</v>
      </c>
      <c r="D799" t="s">
        <v>954</v>
      </c>
      <c r="E799">
        <v>51</v>
      </c>
      <c r="F799" t="s">
        <v>24</v>
      </c>
      <c r="G799" t="s">
        <v>60</v>
      </c>
      <c r="H799" t="s">
        <v>18</v>
      </c>
      <c r="I799" t="s">
        <v>19</v>
      </c>
      <c r="J799">
        <v>6</v>
      </c>
      <c r="K799">
        <v>39243.449999999997</v>
      </c>
      <c r="L799">
        <v>235460.7</v>
      </c>
    </row>
    <row r="800" spans="1:12" x14ac:dyDescent="0.2">
      <c r="A800" t="s">
        <v>2300</v>
      </c>
      <c r="B800" t="s">
        <v>2301</v>
      </c>
      <c r="C800" t="s">
        <v>2302</v>
      </c>
      <c r="D800" t="s">
        <v>481</v>
      </c>
      <c r="F800" t="s">
        <v>24</v>
      </c>
      <c r="G800" t="s">
        <v>51</v>
      </c>
      <c r="H800" t="s">
        <v>18</v>
      </c>
      <c r="I800" t="s">
        <v>19</v>
      </c>
      <c r="J800">
        <v>10</v>
      </c>
      <c r="K800">
        <v>15891.66</v>
      </c>
      <c r="L800">
        <v>158916.6</v>
      </c>
    </row>
    <row r="801" spans="1:12" x14ac:dyDescent="0.2">
      <c r="A801" t="s">
        <v>2303</v>
      </c>
      <c r="B801" t="s">
        <v>653</v>
      </c>
      <c r="C801" t="s">
        <v>2304</v>
      </c>
      <c r="D801" t="s">
        <v>2256</v>
      </c>
      <c r="E801">
        <v>47</v>
      </c>
      <c r="F801" t="s">
        <v>24</v>
      </c>
      <c r="G801" t="s">
        <v>102</v>
      </c>
      <c r="H801" t="s">
        <v>36</v>
      </c>
      <c r="I801" t="s">
        <v>37</v>
      </c>
      <c r="J801">
        <v>1</v>
      </c>
      <c r="K801">
        <v>40350.67</v>
      </c>
      <c r="L801">
        <v>40350.67</v>
      </c>
    </row>
    <row r="802" spans="1:12" x14ac:dyDescent="0.2">
      <c r="A802" t="s">
        <v>2305</v>
      </c>
      <c r="B802" t="s">
        <v>693</v>
      </c>
      <c r="C802" t="s">
        <v>2306</v>
      </c>
      <c r="D802" t="s">
        <v>1754</v>
      </c>
      <c r="E802">
        <v>29</v>
      </c>
      <c r="F802" t="s">
        <v>16</v>
      </c>
      <c r="G802" t="s">
        <v>60</v>
      </c>
      <c r="H802" t="s">
        <v>18</v>
      </c>
      <c r="I802" t="s">
        <v>19</v>
      </c>
      <c r="J802">
        <v>1</v>
      </c>
      <c r="K802">
        <v>47545.23</v>
      </c>
      <c r="L802">
        <v>47545.23</v>
      </c>
    </row>
    <row r="803" spans="1:12" x14ac:dyDescent="0.2">
      <c r="A803" t="s">
        <v>2307</v>
      </c>
      <c r="B803" t="s">
        <v>1897</v>
      </c>
      <c r="C803" t="s">
        <v>2308</v>
      </c>
      <c r="D803" t="s">
        <v>348</v>
      </c>
      <c r="E803">
        <v>30</v>
      </c>
      <c r="F803" t="s">
        <v>16</v>
      </c>
      <c r="G803" t="s">
        <v>35</v>
      </c>
      <c r="H803" t="s">
        <v>25</v>
      </c>
      <c r="I803" t="s">
        <v>26</v>
      </c>
      <c r="J803">
        <v>4</v>
      </c>
      <c r="K803">
        <v>17304.91</v>
      </c>
      <c r="L803">
        <v>69219.64</v>
      </c>
    </row>
    <row r="804" spans="1:12" x14ac:dyDescent="0.2">
      <c r="A804" t="s">
        <v>2309</v>
      </c>
      <c r="B804" t="s">
        <v>2267</v>
      </c>
      <c r="C804" t="s">
        <v>2310</v>
      </c>
      <c r="D804" t="s">
        <v>922</v>
      </c>
      <c r="E804">
        <v>32</v>
      </c>
      <c r="F804" t="s">
        <v>16</v>
      </c>
      <c r="G804" t="s">
        <v>69</v>
      </c>
      <c r="H804" t="s">
        <v>25</v>
      </c>
      <c r="I804" t="s">
        <v>26</v>
      </c>
      <c r="J804">
        <v>6</v>
      </c>
      <c r="K804">
        <v>17079.990000000002</v>
      </c>
      <c r="L804">
        <v>102479.94</v>
      </c>
    </row>
    <row r="805" spans="1:12" x14ac:dyDescent="0.2">
      <c r="A805" t="s">
        <v>2311</v>
      </c>
      <c r="B805" t="s">
        <v>2312</v>
      </c>
      <c r="C805" t="s">
        <v>2313</v>
      </c>
      <c r="D805" t="s">
        <v>333</v>
      </c>
      <c r="E805">
        <v>57</v>
      </c>
      <c r="F805" t="s">
        <v>24</v>
      </c>
      <c r="G805" t="s">
        <v>17</v>
      </c>
      <c r="H805" t="s">
        <v>70</v>
      </c>
      <c r="I805" t="s">
        <v>71</v>
      </c>
      <c r="J805">
        <v>9</v>
      </c>
      <c r="K805">
        <v>44772.959999999999</v>
      </c>
      <c r="L805">
        <v>402956.64</v>
      </c>
    </row>
    <row r="806" spans="1:12" x14ac:dyDescent="0.2">
      <c r="A806" t="s">
        <v>2314</v>
      </c>
      <c r="B806" t="s">
        <v>1037</v>
      </c>
      <c r="C806" t="s">
        <v>1367</v>
      </c>
      <c r="D806" t="s">
        <v>2175</v>
      </c>
      <c r="E806">
        <v>50</v>
      </c>
      <c r="F806" t="s">
        <v>16</v>
      </c>
      <c r="G806" t="s">
        <v>102</v>
      </c>
      <c r="H806" t="s">
        <v>70</v>
      </c>
      <c r="I806" t="s">
        <v>71</v>
      </c>
      <c r="J806">
        <v>10</v>
      </c>
      <c r="K806">
        <v>32483.32</v>
      </c>
      <c r="L806">
        <v>324833.2</v>
      </c>
    </row>
    <row r="807" spans="1:12" x14ac:dyDescent="0.2">
      <c r="A807" t="s">
        <v>2315</v>
      </c>
      <c r="B807" t="s">
        <v>414</v>
      </c>
      <c r="C807" t="s">
        <v>2316</v>
      </c>
      <c r="D807" t="s">
        <v>2317</v>
      </c>
      <c r="E807">
        <v>62</v>
      </c>
      <c r="F807" t="s">
        <v>24</v>
      </c>
      <c r="G807" t="s">
        <v>35</v>
      </c>
      <c r="H807" t="s">
        <v>76</v>
      </c>
      <c r="I807" t="s">
        <v>77</v>
      </c>
      <c r="J807">
        <v>9</v>
      </c>
      <c r="K807">
        <v>47699.69</v>
      </c>
      <c r="L807">
        <v>429297.21</v>
      </c>
    </row>
    <row r="808" spans="1:12" x14ac:dyDescent="0.2">
      <c r="A808" t="s">
        <v>2318</v>
      </c>
      <c r="B808" t="s">
        <v>1796</v>
      </c>
      <c r="C808" t="s">
        <v>2319</v>
      </c>
      <c r="D808" t="s">
        <v>1724</v>
      </c>
      <c r="E808">
        <v>28</v>
      </c>
      <c r="F808" t="s">
        <v>16</v>
      </c>
      <c r="G808" t="s">
        <v>51</v>
      </c>
      <c r="H808" t="s">
        <v>76</v>
      </c>
      <c r="I808" t="s">
        <v>77</v>
      </c>
      <c r="J808">
        <v>2</v>
      </c>
      <c r="K808">
        <v>23127.63</v>
      </c>
      <c r="L808">
        <v>46255.26</v>
      </c>
    </row>
    <row r="809" spans="1:12" x14ac:dyDescent="0.2">
      <c r="A809" t="s">
        <v>2320</v>
      </c>
      <c r="B809" t="s">
        <v>1608</v>
      </c>
      <c r="C809" t="s">
        <v>2321</v>
      </c>
      <c r="D809" t="s">
        <v>694</v>
      </c>
      <c r="E809">
        <v>60</v>
      </c>
      <c r="F809" t="s">
        <v>16</v>
      </c>
      <c r="G809" t="s">
        <v>17</v>
      </c>
      <c r="H809" t="s">
        <v>70</v>
      </c>
      <c r="I809" t="s">
        <v>71</v>
      </c>
      <c r="J809">
        <v>6</v>
      </c>
      <c r="K809">
        <v>16882.560000000001</v>
      </c>
      <c r="L809">
        <v>101295.36</v>
      </c>
    </row>
    <row r="810" spans="1:12" x14ac:dyDescent="0.2">
      <c r="A810" t="s">
        <v>2322</v>
      </c>
      <c r="B810" t="s">
        <v>673</v>
      </c>
      <c r="C810" t="s">
        <v>2323</v>
      </c>
      <c r="D810" t="s">
        <v>1004</v>
      </c>
      <c r="E810">
        <v>52</v>
      </c>
      <c r="F810" t="s">
        <v>24</v>
      </c>
      <c r="G810" t="s">
        <v>46</v>
      </c>
      <c r="H810" t="s">
        <v>18</v>
      </c>
      <c r="I810" t="s">
        <v>19</v>
      </c>
      <c r="J810">
        <v>6</v>
      </c>
      <c r="K810">
        <v>32296.32</v>
      </c>
      <c r="L810">
        <v>193777.92000000001</v>
      </c>
    </row>
    <row r="811" spans="1:12" x14ac:dyDescent="0.2">
      <c r="A811" t="s">
        <v>2324</v>
      </c>
      <c r="B811" t="s">
        <v>742</v>
      </c>
      <c r="C811" t="s">
        <v>2325</v>
      </c>
      <c r="D811" t="s">
        <v>294</v>
      </c>
      <c r="E811">
        <v>30</v>
      </c>
      <c r="F811" t="s">
        <v>16</v>
      </c>
      <c r="G811" t="s">
        <v>51</v>
      </c>
      <c r="H811" t="s">
        <v>25</v>
      </c>
      <c r="I811" t="s">
        <v>26</v>
      </c>
      <c r="J811">
        <v>3</v>
      </c>
      <c r="K811">
        <v>15090.15</v>
      </c>
      <c r="L811">
        <v>45270.45</v>
      </c>
    </row>
    <row r="812" spans="1:12" x14ac:dyDescent="0.2">
      <c r="A812" t="s">
        <v>2326</v>
      </c>
      <c r="B812" t="s">
        <v>1964</v>
      </c>
      <c r="C812" t="s">
        <v>2327</v>
      </c>
      <c r="D812" t="s">
        <v>475</v>
      </c>
      <c r="E812">
        <v>50</v>
      </c>
      <c r="F812" t="s">
        <v>16</v>
      </c>
      <c r="G812" t="s">
        <v>60</v>
      </c>
      <c r="H812" t="s">
        <v>76</v>
      </c>
      <c r="I812" t="s">
        <v>77</v>
      </c>
      <c r="J812">
        <v>2</v>
      </c>
      <c r="K812">
        <v>30197.53</v>
      </c>
      <c r="L812">
        <v>60395.06</v>
      </c>
    </row>
    <row r="813" spans="1:12" x14ac:dyDescent="0.2">
      <c r="A813" t="s">
        <v>2328</v>
      </c>
      <c r="B813" t="s">
        <v>2090</v>
      </c>
      <c r="C813" t="s">
        <v>2329</v>
      </c>
      <c r="D813" t="s">
        <v>2330</v>
      </c>
      <c r="E813">
        <v>50</v>
      </c>
      <c r="F813" t="s">
        <v>24</v>
      </c>
      <c r="G813" t="s">
        <v>51</v>
      </c>
      <c r="H813" t="s">
        <v>36</v>
      </c>
      <c r="I813" t="s">
        <v>37</v>
      </c>
      <c r="J813">
        <v>2</v>
      </c>
      <c r="K813">
        <v>41544.449999999997</v>
      </c>
      <c r="L813">
        <v>83088.899999999994</v>
      </c>
    </row>
    <row r="814" spans="1:12" x14ac:dyDescent="0.2">
      <c r="A814" t="s">
        <v>2331</v>
      </c>
      <c r="B814" t="s">
        <v>574</v>
      </c>
      <c r="C814" t="s">
        <v>2332</v>
      </c>
      <c r="D814" t="s">
        <v>2333</v>
      </c>
      <c r="E814">
        <v>40</v>
      </c>
      <c r="F814" t="s">
        <v>16</v>
      </c>
      <c r="G814" t="s">
        <v>46</v>
      </c>
      <c r="H814" t="s">
        <v>47</v>
      </c>
      <c r="I814" t="s">
        <v>37</v>
      </c>
      <c r="J814">
        <v>8</v>
      </c>
      <c r="K814">
        <v>42593.69</v>
      </c>
      <c r="L814">
        <v>340749.52</v>
      </c>
    </row>
    <row r="815" spans="1:12" x14ac:dyDescent="0.2">
      <c r="A815" t="s">
        <v>2334</v>
      </c>
      <c r="B815" t="s">
        <v>713</v>
      </c>
      <c r="C815" t="s">
        <v>2335</v>
      </c>
      <c r="D815" t="s">
        <v>1821</v>
      </c>
      <c r="E815">
        <v>52</v>
      </c>
      <c r="F815" t="s">
        <v>24</v>
      </c>
      <c r="G815" t="s">
        <v>69</v>
      </c>
      <c r="H815" t="s">
        <v>36</v>
      </c>
      <c r="I815" t="s">
        <v>37</v>
      </c>
      <c r="J815">
        <v>1</v>
      </c>
      <c r="K815">
        <v>26771.99</v>
      </c>
      <c r="L815">
        <v>26771.99</v>
      </c>
    </row>
    <row r="816" spans="1:12" x14ac:dyDescent="0.2">
      <c r="A816" t="s">
        <v>2336</v>
      </c>
      <c r="B816" t="s">
        <v>673</v>
      </c>
      <c r="C816" t="s">
        <v>2337</v>
      </c>
      <c r="D816" t="s">
        <v>975</v>
      </c>
      <c r="E816">
        <v>44</v>
      </c>
      <c r="F816" t="s">
        <v>24</v>
      </c>
      <c r="G816" t="s">
        <v>35</v>
      </c>
      <c r="H816" t="s">
        <v>18</v>
      </c>
      <c r="I816" t="s">
        <v>19</v>
      </c>
      <c r="J816">
        <v>9</v>
      </c>
      <c r="K816">
        <v>31690.41</v>
      </c>
      <c r="L816">
        <v>285213.69</v>
      </c>
    </row>
    <row r="817" spans="1:12" x14ac:dyDescent="0.2">
      <c r="A817" t="s">
        <v>2338</v>
      </c>
      <c r="B817" t="s">
        <v>2339</v>
      </c>
      <c r="C817" t="s">
        <v>2340</v>
      </c>
      <c r="D817" t="s">
        <v>55</v>
      </c>
      <c r="E817">
        <v>23</v>
      </c>
      <c r="F817" t="s">
        <v>16</v>
      </c>
      <c r="G817" t="s">
        <v>51</v>
      </c>
      <c r="H817" t="s">
        <v>18</v>
      </c>
      <c r="I817" t="s">
        <v>19</v>
      </c>
      <c r="J817">
        <v>6</v>
      </c>
      <c r="K817">
        <v>20913.849999999999</v>
      </c>
      <c r="L817">
        <v>125483.1</v>
      </c>
    </row>
    <row r="818" spans="1:12" x14ac:dyDescent="0.2">
      <c r="A818" t="s">
        <v>2341</v>
      </c>
      <c r="B818" t="s">
        <v>1652</v>
      </c>
      <c r="C818" t="s">
        <v>200</v>
      </c>
      <c r="D818" t="s">
        <v>1140</v>
      </c>
      <c r="E818">
        <v>49</v>
      </c>
      <c r="F818" t="s">
        <v>24</v>
      </c>
      <c r="G818" t="s">
        <v>46</v>
      </c>
      <c r="H818" t="s">
        <v>76</v>
      </c>
      <c r="I818" t="s">
        <v>77</v>
      </c>
      <c r="J818">
        <v>7</v>
      </c>
      <c r="K818">
        <v>36034.1</v>
      </c>
      <c r="L818">
        <v>252238.7</v>
      </c>
    </row>
    <row r="819" spans="1:12" x14ac:dyDescent="0.2">
      <c r="A819" t="s">
        <v>2342</v>
      </c>
      <c r="B819" t="s">
        <v>1737</v>
      </c>
      <c r="C819" t="s">
        <v>2343</v>
      </c>
      <c r="D819" t="s">
        <v>2344</v>
      </c>
      <c r="E819">
        <v>28</v>
      </c>
      <c r="F819" t="s">
        <v>24</v>
      </c>
      <c r="G819" t="s">
        <v>35</v>
      </c>
      <c r="H819" t="s">
        <v>36</v>
      </c>
      <c r="I819" t="s">
        <v>37</v>
      </c>
      <c r="J819">
        <v>8</v>
      </c>
      <c r="K819">
        <v>21646.639999999999</v>
      </c>
      <c r="L819">
        <v>173173.12</v>
      </c>
    </row>
    <row r="820" spans="1:12" x14ac:dyDescent="0.2">
      <c r="A820" t="s">
        <v>2345</v>
      </c>
      <c r="B820" t="s">
        <v>1002</v>
      </c>
      <c r="C820" t="s">
        <v>1746</v>
      </c>
      <c r="D820" t="s">
        <v>1511</v>
      </c>
      <c r="E820">
        <v>60</v>
      </c>
      <c r="F820" t="s">
        <v>24</v>
      </c>
      <c r="G820" t="s">
        <v>17</v>
      </c>
      <c r="H820" t="s">
        <v>47</v>
      </c>
      <c r="I820" t="s">
        <v>37</v>
      </c>
      <c r="J820">
        <v>1</v>
      </c>
      <c r="K820">
        <v>21553.66</v>
      </c>
      <c r="L820">
        <v>21553.66</v>
      </c>
    </row>
    <row r="821" spans="1:12" x14ac:dyDescent="0.2">
      <c r="A821" t="s">
        <v>2346</v>
      </c>
      <c r="B821" t="s">
        <v>1451</v>
      </c>
      <c r="C821" t="s">
        <v>2347</v>
      </c>
      <c r="D821" t="s">
        <v>659</v>
      </c>
      <c r="E821">
        <v>45</v>
      </c>
      <c r="F821" t="s">
        <v>24</v>
      </c>
      <c r="G821" t="s">
        <v>60</v>
      </c>
      <c r="H821" t="s">
        <v>25</v>
      </c>
      <c r="I821" t="s">
        <v>26</v>
      </c>
      <c r="J821">
        <v>3</v>
      </c>
      <c r="K821">
        <v>17152.2</v>
      </c>
      <c r="L821">
        <v>51456.6</v>
      </c>
    </row>
    <row r="822" spans="1:12" x14ac:dyDescent="0.2">
      <c r="A822" t="s">
        <v>2348</v>
      </c>
      <c r="B822" t="s">
        <v>1475</v>
      </c>
      <c r="C822" t="s">
        <v>2349</v>
      </c>
      <c r="D822" t="s">
        <v>280</v>
      </c>
      <c r="E822">
        <v>37</v>
      </c>
      <c r="F822" t="s">
        <v>16</v>
      </c>
      <c r="G822" t="s">
        <v>102</v>
      </c>
      <c r="H822" t="s">
        <v>18</v>
      </c>
      <c r="I822" t="s">
        <v>19</v>
      </c>
      <c r="J822">
        <v>1</v>
      </c>
      <c r="K822">
        <v>21368.29</v>
      </c>
      <c r="L822">
        <v>21368.29</v>
      </c>
    </row>
    <row r="823" spans="1:12" x14ac:dyDescent="0.2">
      <c r="A823" t="s">
        <v>2350</v>
      </c>
      <c r="B823" t="s">
        <v>1418</v>
      </c>
      <c r="C823" t="s">
        <v>2351</v>
      </c>
      <c r="D823" t="s">
        <v>2352</v>
      </c>
      <c r="E823">
        <v>20</v>
      </c>
      <c r="F823" t="s">
        <v>16</v>
      </c>
      <c r="G823" t="s">
        <v>17</v>
      </c>
      <c r="H823" t="s">
        <v>70</v>
      </c>
      <c r="I823" t="s">
        <v>71</v>
      </c>
      <c r="J823">
        <v>7</v>
      </c>
      <c r="K823">
        <v>47413.32</v>
      </c>
      <c r="L823">
        <v>331893.24</v>
      </c>
    </row>
    <row r="824" spans="1:12" x14ac:dyDescent="0.2">
      <c r="A824" t="s">
        <v>2353</v>
      </c>
      <c r="B824" t="s">
        <v>315</v>
      </c>
      <c r="C824" t="s">
        <v>2354</v>
      </c>
      <c r="D824" t="s">
        <v>1782</v>
      </c>
      <c r="E824">
        <v>64</v>
      </c>
      <c r="F824" t="s">
        <v>16</v>
      </c>
      <c r="G824" t="s">
        <v>102</v>
      </c>
      <c r="H824" t="s">
        <v>76</v>
      </c>
      <c r="I824" t="s">
        <v>77</v>
      </c>
      <c r="J824">
        <v>4</v>
      </c>
      <c r="K824">
        <v>2716.24</v>
      </c>
      <c r="L824">
        <v>10864.96</v>
      </c>
    </row>
    <row r="825" spans="1:12" x14ac:dyDescent="0.2">
      <c r="A825" t="s">
        <v>2355</v>
      </c>
      <c r="B825" t="s">
        <v>815</v>
      </c>
      <c r="C825" t="s">
        <v>2356</v>
      </c>
      <c r="D825" t="s">
        <v>248</v>
      </c>
      <c r="E825">
        <v>57</v>
      </c>
      <c r="F825" t="s">
        <v>16</v>
      </c>
      <c r="H825" t="s">
        <v>47</v>
      </c>
      <c r="I825" t="s">
        <v>37</v>
      </c>
      <c r="J825">
        <v>2</v>
      </c>
      <c r="K825">
        <v>45863.13</v>
      </c>
      <c r="L825">
        <v>91726.26</v>
      </c>
    </row>
    <row r="826" spans="1:12" x14ac:dyDescent="0.2">
      <c r="A826" t="s">
        <v>2357</v>
      </c>
      <c r="B826" t="s">
        <v>776</v>
      </c>
      <c r="C826" t="s">
        <v>2358</v>
      </c>
      <c r="D826" t="s">
        <v>50</v>
      </c>
      <c r="E826">
        <v>24</v>
      </c>
      <c r="F826" t="s">
        <v>16</v>
      </c>
      <c r="G826" t="s">
        <v>17</v>
      </c>
      <c r="H826" t="s">
        <v>70</v>
      </c>
      <c r="I826" t="s">
        <v>71</v>
      </c>
      <c r="J826">
        <v>5</v>
      </c>
      <c r="K826">
        <v>48228.959999999999</v>
      </c>
      <c r="L826">
        <v>241144.8</v>
      </c>
    </row>
    <row r="827" spans="1:12" x14ac:dyDescent="0.2">
      <c r="A827" t="s">
        <v>2359</v>
      </c>
      <c r="B827" t="s">
        <v>308</v>
      </c>
      <c r="C827" t="s">
        <v>2360</v>
      </c>
      <c r="D827" t="s">
        <v>367</v>
      </c>
      <c r="E827">
        <v>42</v>
      </c>
      <c r="F827" t="s">
        <v>24</v>
      </c>
      <c r="G827" t="s">
        <v>60</v>
      </c>
      <c r="H827" t="s">
        <v>47</v>
      </c>
      <c r="I827" t="s">
        <v>37</v>
      </c>
      <c r="J827">
        <v>1</v>
      </c>
      <c r="K827">
        <v>31849.439999999999</v>
      </c>
      <c r="L827">
        <v>31849.439999999999</v>
      </c>
    </row>
    <row r="828" spans="1:12" x14ac:dyDescent="0.2">
      <c r="A828" t="s">
        <v>2361</v>
      </c>
      <c r="B828" t="s">
        <v>2362</v>
      </c>
      <c r="C828" t="s">
        <v>2363</v>
      </c>
      <c r="D828" t="s">
        <v>2240</v>
      </c>
      <c r="E828">
        <v>33</v>
      </c>
      <c r="F828" t="s">
        <v>24</v>
      </c>
      <c r="G828" t="s">
        <v>102</v>
      </c>
      <c r="H828" t="s">
        <v>25</v>
      </c>
      <c r="I828" t="s">
        <v>26</v>
      </c>
      <c r="J828">
        <v>4</v>
      </c>
      <c r="K828">
        <v>8685.69</v>
      </c>
      <c r="L828">
        <v>34742.76</v>
      </c>
    </row>
    <row r="829" spans="1:12" x14ac:dyDescent="0.2">
      <c r="A829" t="s">
        <v>2364</v>
      </c>
      <c r="B829" t="s">
        <v>227</v>
      </c>
      <c r="C829" t="s">
        <v>2365</v>
      </c>
      <c r="D829" t="s">
        <v>1268</v>
      </c>
      <c r="E829">
        <v>44</v>
      </c>
      <c r="F829" t="s">
        <v>24</v>
      </c>
      <c r="G829" t="s">
        <v>69</v>
      </c>
      <c r="H829" t="s">
        <v>18</v>
      </c>
      <c r="I829" t="s">
        <v>19</v>
      </c>
      <c r="J829">
        <v>2</v>
      </c>
      <c r="K829">
        <v>49685.64</v>
      </c>
      <c r="L829">
        <v>99371.28</v>
      </c>
    </row>
    <row r="830" spans="1:12" x14ac:dyDescent="0.2">
      <c r="A830" t="s">
        <v>2366</v>
      </c>
      <c r="B830" t="s">
        <v>133</v>
      </c>
      <c r="C830" t="s">
        <v>2367</v>
      </c>
      <c r="D830" t="s">
        <v>569</v>
      </c>
      <c r="E830">
        <v>19</v>
      </c>
      <c r="F830" t="s">
        <v>24</v>
      </c>
      <c r="G830" t="s">
        <v>35</v>
      </c>
      <c r="H830" t="s">
        <v>70</v>
      </c>
      <c r="I830" t="s">
        <v>71</v>
      </c>
      <c r="J830">
        <v>8</v>
      </c>
      <c r="K830">
        <v>10921.12</v>
      </c>
      <c r="L830">
        <v>87368.960000000006</v>
      </c>
    </row>
    <row r="831" spans="1:12" x14ac:dyDescent="0.2">
      <c r="A831" t="s">
        <v>2368</v>
      </c>
      <c r="B831" t="s">
        <v>1002</v>
      </c>
      <c r="C831" t="s">
        <v>2369</v>
      </c>
      <c r="D831" t="s">
        <v>1906</v>
      </c>
      <c r="E831">
        <v>53</v>
      </c>
      <c r="F831" t="s">
        <v>16</v>
      </c>
      <c r="G831" t="s">
        <v>51</v>
      </c>
      <c r="H831" t="s">
        <v>47</v>
      </c>
      <c r="I831" t="s">
        <v>37</v>
      </c>
      <c r="J831">
        <v>3</v>
      </c>
      <c r="K831">
        <v>33896.35</v>
      </c>
      <c r="L831">
        <v>101689.05</v>
      </c>
    </row>
    <row r="832" spans="1:12" x14ac:dyDescent="0.2">
      <c r="A832" t="s">
        <v>2370</v>
      </c>
      <c r="B832" t="s">
        <v>2371</v>
      </c>
      <c r="C832" t="s">
        <v>2372</v>
      </c>
      <c r="D832" t="s">
        <v>655</v>
      </c>
      <c r="E832">
        <v>30</v>
      </c>
      <c r="F832" t="s">
        <v>16</v>
      </c>
      <c r="G832" t="s">
        <v>35</v>
      </c>
      <c r="H832" t="s">
        <v>70</v>
      </c>
      <c r="I832" t="s">
        <v>71</v>
      </c>
      <c r="J832">
        <v>4</v>
      </c>
      <c r="K832">
        <v>31512.79</v>
      </c>
      <c r="L832">
        <v>126051.16</v>
      </c>
    </row>
    <row r="833" spans="1:12" x14ac:dyDescent="0.2">
      <c r="A833" t="s">
        <v>2373</v>
      </c>
      <c r="B833" t="s">
        <v>2374</v>
      </c>
      <c r="C833" t="s">
        <v>2375</v>
      </c>
      <c r="D833" t="s">
        <v>2065</v>
      </c>
      <c r="E833">
        <v>20</v>
      </c>
      <c r="F833" t="s">
        <v>16</v>
      </c>
      <c r="G833" t="s">
        <v>35</v>
      </c>
      <c r="H833" t="s">
        <v>36</v>
      </c>
      <c r="I833" t="s">
        <v>37</v>
      </c>
      <c r="J833">
        <v>6</v>
      </c>
      <c r="K833">
        <v>17944.07</v>
      </c>
      <c r="L833">
        <v>107664.42</v>
      </c>
    </row>
    <row r="834" spans="1:12" x14ac:dyDescent="0.2">
      <c r="A834" t="s">
        <v>2376</v>
      </c>
      <c r="B834" t="s">
        <v>1370</v>
      </c>
      <c r="C834" t="s">
        <v>2377</v>
      </c>
      <c r="D834" t="s">
        <v>15</v>
      </c>
      <c r="E834">
        <v>51</v>
      </c>
      <c r="F834" t="s">
        <v>16</v>
      </c>
      <c r="G834" t="s">
        <v>102</v>
      </c>
      <c r="H834" t="s">
        <v>36</v>
      </c>
      <c r="I834" t="s">
        <v>37</v>
      </c>
      <c r="J834">
        <v>3</v>
      </c>
      <c r="K834">
        <v>14145.7</v>
      </c>
      <c r="L834">
        <v>42437.1</v>
      </c>
    </row>
    <row r="835" spans="1:12" x14ac:dyDescent="0.2">
      <c r="A835" t="s">
        <v>2378</v>
      </c>
      <c r="B835" t="s">
        <v>530</v>
      </c>
      <c r="C835" t="s">
        <v>2379</v>
      </c>
      <c r="D835" t="s">
        <v>162</v>
      </c>
      <c r="E835">
        <v>62</v>
      </c>
      <c r="F835" t="s">
        <v>16</v>
      </c>
      <c r="G835" t="s">
        <v>102</v>
      </c>
      <c r="H835" t="s">
        <v>25</v>
      </c>
      <c r="I835" t="s">
        <v>26</v>
      </c>
      <c r="J835">
        <v>3</v>
      </c>
      <c r="K835">
        <v>33186.379999999997</v>
      </c>
      <c r="L835">
        <v>99559.14</v>
      </c>
    </row>
    <row r="836" spans="1:12" x14ac:dyDescent="0.2">
      <c r="A836" t="s">
        <v>2380</v>
      </c>
      <c r="B836" t="s">
        <v>1426</v>
      </c>
      <c r="C836" t="s">
        <v>687</v>
      </c>
      <c r="D836" t="s">
        <v>579</v>
      </c>
      <c r="E836">
        <v>23</v>
      </c>
      <c r="F836" t="s">
        <v>24</v>
      </c>
      <c r="G836" t="s">
        <v>51</v>
      </c>
      <c r="H836" t="s">
        <v>36</v>
      </c>
      <c r="I836" t="s">
        <v>37</v>
      </c>
      <c r="J836">
        <v>5</v>
      </c>
      <c r="K836">
        <v>24537.11</v>
      </c>
      <c r="L836">
        <v>122685.55</v>
      </c>
    </row>
    <row r="837" spans="1:12" x14ac:dyDescent="0.2">
      <c r="A837" t="s">
        <v>2381</v>
      </c>
      <c r="B837" t="s">
        <v>852</v>
      </c>
      <c r="C837" t="s">
        <v>1145</v>
      </c>
      <c r="D837" t="s">
        <v>123</v>
      </c>
      <c r="E837">
        <v>26</v>
      </c>
      <c r="F837" t="s">
        <v>24</v>
      </c>
      <c r="G837" t="s">
        <v>35</v>
      </c>
      <c r="H837" t="s">
        <v>36</v>
      </c>
      <c r="I837" t="s">
        <v>37</v>
      </c>
      <c r="J837">
        <v>4</v>
      </c>
      <c r="K837">
        <v>7989.47</v>
      </c>
      <c r="L837">
        <v>31957.88</v>
      </c>
    </row>
    <row r="838" spans="1:12" x14ac:dyDescent="0.2">
      <c r="A838" t="s">
        <v>2382</v>
      </c>
      <c r="B838" t="s">
        <v>537</v>
      </c>
      <c r="C838" t="s">
        <v>2383</v>
      </c>
      <c r="D838" t="s">
        <v>1268</v>
      </c>
      <c r="E838">
        <v>44</v>
      </c>
      <c r="F838" t="s">
        <v>16</v>
      </c>
      <c r="G838" t="s">
        <v>60</v>
      </c>
      <c r="H838" t="s">
        <v>70</v>
      </c>
      <c r="I838" t="s">
        <v>71</v>
      </c>
      <c r="J838">
        <v>6</v>
      </c>
      <c r="K838">
        <v>9784.56</v>
      </c>
      <c r="L838">
        <v>58707.360000000001</v>
      </c>
    </row>
    <row r="839" spans="1:12" x14ac:dyDescent="0.2">
      <c r="A839" t="s">
        <v>2384</v>
      </c>
      <c r="B839" t="s">
        <v>1386</v>
      </c>
      <c r="C839" t="s">
        <v>2385</v>
      </c>
      <c r="D839" t="s">
        <v>2386</v>
      </c>
      <c r="E839">
        <v>47</v>
      </c>
      <c r="F839" t="s">
        <v>16</v>
      </c>
      <c r="G839" t="s">
        <v>46</v>
      </c>
      <c r="H839" t="s">
        <v>47</v>
      </c>
      <c r="I839" t="s">
        <v>37</v>
      </c>
      <c r="J839">
        <v>5</v>
      </c>
      <c r="K839">
        <v>47021.1</v>
      </c>
      <c r="L839">
        <v>235105.5</v>
      </c>
    </row>
    <row r="840" spans="1:12" x14ac:dyDescent="0.2">
      <c r="A840" t="s">
        <v>222</v>
      </c>
      <c r="B840" t="s">
        <v>968</v>
      </c>
      <c r="C840" t="s">
        <v>2387</v>
      </c>
      <c r="D840" t="s">
        <v>2388</v>
      </c>
      <c r="E840">
        <v>35</v>
      </c>
      <c r="F840" t="s">
        <v>24</v>
      </c>
      <c r="G840" t="s">
        <v>35</v>
      </c>
      <c r="H840" t="s">
        <v>76</v>
      </c>
      <c r="I840" t="s">
        <v>77</v>
      </c>
      <c r="J840">
        <v>9</v>
      </c>
      <c r="K840">
        <v>28747.47</v>
      </c>
      <c r="L840">
        <v>258727.23</v>
      </c>
    </row>
    <row r="841" spans="1:12" x14ac:dyDescent="0.2">
      <c r="A841" t="s">
        <v>2389</v>
      </c>
      <c r="B841" t="s">
        <v>62</v>
      </c>
      <c r="C841" t="s">
        <v>2390</v>
      </c>
      <c r="D841" t="s">
        <v>862</v>
      </c>
      <c r="E841">
        <v>26</v>
      </c>
      <c r="F841" t="s">
        <v>24</v>
      </c>
      <c r="G841" t="s">
        <v>60</v>
      </c>
      <c r="H841" t="s">
        <v>25</v>
      </c>
      <c r="I841" t="s">
        <v>26</v>
      </c>
      <c r="J841">
        <v>10</v>
      </c>
      <c r="K841">
        <v>35093.39</v>
      </c>
      <c r="L841">
        <v>350933.9</v>
      </c>
    </row>
    <row r="842" spans="1:12" x14ac:dyDescent="0.2">
      <c r="A842" t="s">
        <v>2391</v>
      </c>
      <c r="B842" t="s">
        <v>1612</v>
      </c>
      <c r="C842" t="s">
        <v>2392</v>
      </c>
      <c r="D842" t="s">
        <v>1020</v>
      </c>
      <c r="E842">
        <v>43</v>
      </c>
      <c r="F842" t="s">
        <v>16</v>
      </c>
      <c r="G842" t="s">
        <v>69</v>
      </c>
      <c r="H842" t="s">
        <v>25</v>
      </c>
      <c r="I842" t="s">
        <v>26</v>
      </c>
      <c r="J842">
        <v>3</v>
      </c>
      <c r="K842">
        <v>22843.06</v>
      </c>
      <c r="L842">
        <v>68529.179999999993</v>
      </c>
    </row>
    <row r="843" spans="1:12" x14ac:dyDescent="0.2">
      <c r="A843" t="s">
        <v>2393</v>
      </c>
      <c r="B843" t="s">
        <v>723</v>
      </c>
      <c r="C843" t="s">
        <v>2394</v>
      </c>
      <c r="D843" t="s">
        <v>1638</v>
      </c>
      <c r="E843">
        <v>42</v>
      </c>
      <c r="F843" t="s">
        <v>16</v>
      </c>
      <c r="G843" t="s">
        <v>46</v>
      </c>
      <c r="H843" t="s">
        <v>25</v>
      </c>
      <c r="I843" t="s">
        <v>26</v>
      </c>
      <c r="J843">
        <v>7</v>
      </c>
      <c r="K843">
        <v>38502.79</v>
      </c>
      <c r="L843">
        <v>269519.53000000003</v>
      </c>
    </row>
    <row r="844" spans="1:12" x14ac:dyDescent="0.2">
      <c r="A844" t="s">
        <v>2395</v>
      </c>
      <c r="B844" t="s">
        <v>1536</v>
      </c>
      <c r="C844" t="s">
        <v>2396</v>
      </c>
      <c r="D844" t="s">
        <v>2397</v>
      </c>
      <c r="E844">
        <v>32</v>
      </c>
      <c r="F844" t="s">
        <v>24</v>
      </c>
      <c r="G844" t="s">
        <v>51</v>
      </c>
      <c r="H844" t="s">
        <v>36</v>
      </c>
      <c r="I844" t="s">
        <v>37</v>
      </c>
      <c r="J844">
        <v>5</v>
      </c>
      <c r="K844">
        <v>45283.42</v>
      </c>
      <c r="L844">
        <v>226417.1</v>
      </c>
    </row>
    <row r="845" spans="1:12" x14ac:dyDescent="0.2">
      <c r="A845" t="s">
        <v>2398</v>
      </c>
      <c r="B845" t="s">
        <v>387</v>
      </c>
      <c r="C845" t="s">
        <v>2399</v>
      </c>
      <c r="D845" t="s">
        <v>435</v>
      </c>
      <c r="E845">
        <v>42</v>
      </c>
      <c r="F845" t="s">
        <v>16</v>
      </c>
      <c r="G845" t="s">
        <v>51</v>
      </c>
      <c r="H845" t="s">
        <v>36</v>
      </c>
      <c r="I845" t="s">
        <v>37</v>
      </c>
      <c r="J845">
        <v>6</v>
      </c>
      <c r="K845">
        <v>37149.97</v>
      </c>
      <c r="L845">
        <v>222899.82</v>
      </c>
    </row>
    <row r="846" spans="1:12" x14ac:dyDescent="0.2">
      <c r="A846" t="s">
        <v>2400</v>
      </c>
      <c r="B846" t="s">
        <v>1276</v>
      </c>
      <c r="C846" t="s">
        <v>2401</v>
      </c>
      <c r="D846" t="s">
        <v>786</v>
      </c>
      <c r="E846">
        <v>65</v>
      </c>
      <c r="F846" t="s">
        <v>16</v>
      </c>
      <c r="G846" t="s">
        <v>35</v>
      </c>
      <c r="H846" t="s">
        <v>25</v>
      </c>
      <c r="I846" t="s">
        <v>26</v>
      </c>
      <c r="J846">
        <v>7</v>
      </c>
      <c r="K846">
        <v>23566.47</v>
      </c>
      <c r="L846">
        <v>164965.29</v>
      </c>
    </row>
    <row r="847" spans="1:12" x14ac:dyDescent="0.2">
      <c r="A847" t="s">
        <v>2402</v>
      </c>
      <c r="B847" t="s">
        <v>265</v>
      </c>
      <c r="C847" t="s">
        <v>2403</v>
      </c>
      <c r="D847" t="s">
        <v>694</v>
      </c>
      <c r="E847">
        <v>57</v>
      </c>
      <c r="F847" t="s">
        <v>24</v>
      </c>
      <c r="G847" t="s">
        <v>51</v>
      </c>
      <c r="H847" t="s">
        <v>70</v>
      </c>
      <c r="I847" t="s">
        <v>71</v>
      </c>
      <c r="J847">
        <v>10</v>
      </c>
      <c r="K847">
        <v>1557.12</v>
      </c>
      <c r="L847">
        <v>15571.2</v>
      </c>
    </row>
    <row r="848" spans="1:12" x14ac:dyDescent="0.2">
      <c r="A848" t="s">
        <v>2404</v>
      </c>
      <c r="B848" t="s">
        <v>1844</v>
      </c>
      <c r="C848" t="s">
        <v>2405</v>
      </c>
      <c r="D848" t="s">
        <v>2406</v>
      </c>
      <c r="E848">
        <v>21</v>
      </c>
      <c r="F848" t="s">
        <v>24</v>
      </c>
      <c r="G848" t="s">
        <v>51</v>
      </c>
      <c r="H848" t="s">
        <v>25</v>
      </c>
      <c r="I848" t="s">
        <v>26</v>
      </c>
      <c r="J848">
        <v>1</v>
      </c>
      <c r="K848">
        <v>38929.370000000003</v>
      </c>
      <c r="L848">
        <v>38929.370000000003</v>
      </c>
    </row>
    <row r="849" spans="1:12" x14ac:dyDescent="0.2">
      <c r="A849" t="s">
        <v>2407</v>
      </c>
      <c r="B849" t="s">
        <v>361</v>
      </c>
      <c r="C849" t="s">
        <v>2408</v>
      </c>
      <c r="D849" t="s">
        <v>2026</v>
      </c>
      <c r="E849">
        <v>26</v>
      </c>
      <c r="F849" t="s">
        <v>24</v>
      </c>
      <c r="G849" t="s">
        <v>17</v>
      </c>
      <c r="H849" t="s">
        <v>76</v>
      </c>
      <c r="I849" t="s">
        <v>77</v>
      </c>
      <c r="J849">
        <v>2</v>
      </c>
      <c r="K849">
        <v>43357.83</v>
      </c>
      <c r="L849">
        <v>86715.66</v>
      </c>
    </row>
    <row r="850" spans="1:12" x14ac:dyDescent="0.2">
      <c r="A850" t="s">
        <v>2409</v>
      </c>
      <c r="B850" t="s">
        <v>1138</v>
      </c>
      <c r="C850" t="s">
        <v>2410</v>
      </c>
      <c r="D850" t="s">
        <v>548</v>
      </c>
      <c r="F850" t="s">
        <v>24</v>
      </c>
      <c r="G850" t="s">
        <v>35</v>
      </c>
      <c r="H850" t="s">
        <v>18</v>
      </c>
      <c r="I850" t="s">
        <v>19</v>
      </c>
      <c r="J850">
        <v>9</v>
      </c>
      <c r="K850">
        <v>30091.26</v>
      </c>
      <c r="L850">
        <v>270821.34000000003</v>
      </c>
    </row>
    <row r="851" spans="1:12" x14ac:dyDescent="0.2">
      <c r="A851" t="s">
        <v>2411</v>
      </c>
      <c r="B851" t="s">
        <v>1355</v>
      </c>
      <c r="C851" t="s">
        <v>2412</v>
      </c>
      <c r="D851" t="s">
        <v>1368</v>
      </c>
      <c r="E851">
        <v>19</v>
      </c>
      <c r="F851" t="s">
        <v>24</v>
      </c>
      <c r="G851" t="s">
        <v>102</v>
      </c>
      <c r="H851" t="s">
        <v>76</v>
      </c>
      <c r="I851" t="s">
        <v>77</v>
      </c>
      <c r="J851">
        <v>10</v>
      </c>
      <c r="K851">
        <v>3051.95</v>
      </c>
      <c r="L851">
        <v>30519.5</v>
      </c>
    </row>
    <row r="852" spans="1:12" x14ac:dyDescent="0.2">
      <c r="A852" t="s">
        <v>2413</v>
      </c>
      <c r="B852" t="s">
        <v>1881</v>
      </c>
      <c r="C852" t="s">
        <v>2414</v>
      </c>
      <c r="D852" t="s">
        <v>951</v>
      </c>
      <c r="E852">
        <v>20</v>
      </c>
      <c r="F852" t="s">
        <v>16</v>
      </c>
      <c r="G852" t="s">
        <v>60</v>
      </c>
      <c r="H852" t="s">
        <v>70</v>
      </c>
      <c r="I852" t="s">
        <v>71</v>
      </c>
      <c r="J852">
        <v>3</v>
      </c>
      <c r="K852">
        <v>31063.57</v>
      </c>
      <c r="L852">
        <v>93190.71</v>
      </c>
    </row>
    <row r="853" spans="1:12" x14ac:dyDescent="0.2">
      <c r="A853" t="s">
        <v>2415</v>
      </c>
      <c r="B853" t="s">
        <v>361</v>
      </c>
      <c r="C853" t="s">
        <v>2416</v>
      </c>
      <c r="D853" t="s">
        <v>2051</v>
      </c>
      <c r="E853">
        <v>23</v>
      </c>
      <c r="F853" t="s">
        <v>24</v>
      </c>
      <c r="G853" t="s">
        <v>69</v>
      </c>
      <c r="H853" t="s">
        <v>18</v>
      </c>
      <c r="I853" t="s">
        <v>19</v>
      </c>
      <c r="J853">
        <v>10</v>
      </c>
      <c r="K853">
        <v>5580.23</v>
      </c>
      <c r="L853">
        <v>55802.3</v>
      </c>
    </row>
    <row r="854" spans="1:12" x14ac:dyDescent="0.2">
      <c r="A854" t="s">
        <v>2417</v>
      </c>
      <c r="B854" t="s">
        <v>860</v>
      </c>
      <c r="C854" t="s">
        <v>2418</v>
      </c>
      <c r="D854" t="s">
        <v>1285</v>
      </c>
      <c r="E854">
        <v>40</v>
      </c>
      <c r="F854" t="s">
        <v>24</v>
      </c>
      <c r="G854" t="s">
        <v>115</v>
      </c>
      <c r="H854" t="s">
        <v>25</v>
      </c>
      <c r="I854" t="s">
        <v>26</v>
      </c>
      <c r="J854">
        <v>8</v>
      </c>
      <c r="K854">
        <v>35859.94</v>
      </c>
      <c r="L854">
        <v>286879.52</v>
      </c>
    </row>
    <row r="855" spans="1:12" x14ac:dyDescent="0.2">
      <c r="A855" t="s">
        <v>2419</v>
      </c>
      <c r="B855" t="s">
        <v>479</v>
      </c>
      <c r="C855" t="s">
        <v>2420</v>
      </c>
      <c r="D855" t="s">
        <v>1329</v>
      </c>
      <c r="E855">
        <v>48</v>
      </c>
      <c r="F855" t="s">
        <v>24</v>
      </c>
      <c r="G855" t="s">
        <v>51</v>
      </c>
      <c r="H855" t="s">
        <v>70</v>
      </c>
      <c r="I855" t="s">
        <v>71</v>
      </c>
      <c r="J855">
        <v>5</v>
      </c>
      <c r="K855">
        <v>47893</v>
      </c>
      <c r="L855">
        <v>239465</v>
      </c>
    </row>
    <row r="856" spans="1:12" x14ac:dyDescent="0.2">
      <c r="A856" t="s">
        <v>2421</v>
      </c>
      <c r="B856" t="s">
        <v>1442</v>
      </c>
      <c r="C856" t="s">
        <v>2422</v>
      </c>
      <c r="D856" t="s">
        <v>642</v>
      </c>
      <c r="E856">
        <v>37</v>
      </c>
      <c r="F856" t="s">
        <v>16</v>
      </c>
      <c r="G856" t="s">
        <v>17</v>
      </c>
      <c r="H856" t="s">
        <v>70</v>
      </c>
      <c r="I856" t="s">
        <v>71</v>
      </c>
      <c r="J856">
        <v>2</v>
      </c>
      <c r="K856">
        <v>47996.02</v>
      </c>
      <c r="L856">
        <v>95992.04</v>
      </c>
    </row>
    <row r="857" spans="1:12" x14ac:dyDescent="0.2">
      <c r="A857" t="s">
        <v>2423</v>
      </c>
      <c r="B857" t="s">
        <v>440</v>
      </c>
      <c r="C857" t="s">
        <v>2424</v>
      </c>
      <c r="D857" t="s">
        <v>2425</v>
      </c>
      <c r="E857">
        <v>24</v>
      </c>
      <c r="F857" t="s">
        <v>24</v>
      </c>
      <c r="G857" t="s">
        <v>35</v>
      </c>
      <c r="H857" t="s">
        <v>70</v>
      </c>
      <c r="I857" t="s">
        <v>71</v>
      </c>
      <c r="J857">
        <v>1</v>
      </c>
      <c r="K857">
        <v>42500.65</v>
      </c>
      <c r="L857">
        <v>42500.65</v>
      </c>
    </row>
    <row r="858" spans="1:12" x14ac:dyDescent="0.2">
      <c r="A858" t="s">
        <v>2426</v>
      </c>
      <c r="B858" t="s">
        <v>901</v>
      </c>
      <c r="C858" t="s">
        <v>2427</v>
      </c>
      <c r="D858" t="s">
        <v>2428</v>
      </c>
      <c r="E858">
        <v>38</v>
      </c>
      <c r="F858" t="s">
        <v>16</v>
      </c>
      <c r="G858" t="s">
        <v>69</v>
      </c>
      <c r="H858" t="s">
        <v>18</v>
      </c>
      <c r="I858" t="s">
        <v>19</v>
      </c>
      <c r="J858">
        <v>8</v>
      </c>
      <c r="K858">
        <v>7543.31</v>
      </c>
      <c r="L858">
        <v>60346.48</v>
      </c>
    </row>
    <row r="859" spans="1:12" x14ac:dyDescent="0.2">
      <c r="A859" t="s">
        <v>2429</v>
      </c>
      <c r="B859" t="s">
        <v>1050</v>
      </c>
      <c r="C859" t="s">
        <v>2430</v>
      </c>
      <c r="D859" t="s">
        <v>2431</v>
      </c>
      <c r="E859">
        <v>54</v>
      </c>
      <c r="F859" t="s">
        <v>16</v>
      </c>
      <c r="G859" t="s">
        <v>17</v>
      </c>
      <c r="H859" t="s">
        <v>25</v>
      </c>
      <c r="I859" t="s">
        <v>26</v>
      </c>
      <c r="J859">
        <v>4</v>
      </c>
      <c r="K859">
        <v>7779.34</v>
      </c>
      <c r="L859">
        <v>31117.360000000001</v>
      </c>
    </row>
    <row r="860" spans="1:12" x14ac:dyDescent="0.2">
      <c r="A860" t="s">
        <v>2432</v>
      </c>
      <c r="B860" t="s">
        <v>2433</v>
      </c>
      <c r="C860" t="s">
        <v>2434</v>
      </c>
      <c r="D860" t="s">
        <v>2435</v>
      </c>
      <c r="E860">
        <v>51</v>
      </c>
      <c r="F860" t="s">
        <v>16</v>
      </c>
      <c r="G860" t="s">
        <v>35</v>
      </c>
      <c r="H860" t="s">
        <v>36</v>
      </c>
      <c r="I860" t="s">
        <v>37</v>
      </c>
      <c r="J860">
        <v>6</v>
      </c>
      <c r="K860">
        <v>35959.07</v>
      </c>
      <c r="L860">
        <v>215754.42</v>
      </c>
    </row>
    <row r="861" spans="1:12" x14ac:dyDescent="0.2">
      <c r="A861" t="s">
        <v>2436</v>
      </c>
      <c r="B861" t="s">
        <v>444</v>
      </c>
      <c r="C861" t="s">
        <v>2437</v>
      </c>
      <c r="D861" t="s">
        <v>166</v>
      </c>
      <c r="E861">
        <v>45</v>
      </c>
      <c r="F861" t="s">
        <v>24</v>
      </c>
      <c r="G861" t="s">
        <v>51</v>
      </c>
      <c r="H861" t="s">
        <v>36</v>
      </c>
      <c r="I861" t="s">
        <v>37</v>
      </c>
      <c r="J861">
        <v>7</v>
      </c>
      <c r="K861">
        <v>9471.49</v>
      </c>
      <c r="L861">
        <v>66300.429999999993</v>
      </c>
    </row>
    <row r="862" spans="1:12" x14ac:dyDescent="0.2">
      <c r="A862" t="s">
        <v>2438</v>
      </c>
      <c r="B862" t="s">
        <v>2439</v>
      </c>
      <c r="C862" t="s">
        <v>2440</v>
      </c>
      <c r="D862" t="s">
        <v>963</v>
      </c>
      <c r="E862">
        <v>62</v>
      </c>
      <c r="F862" t="s">
        <v>16</v>
      </c>
      <c r="G862" t="s">
        <v>102</v>
      </c>
      <c r="H862" t="s">
        <v>70</v>
      </c>
      <c r="I862" t="s">
        <v>71</v>
      </c>
      <c r="J862">
        <v>8</v>
      </c>
      <c r="K862">
        <v>26327.39</v>
      </c>
      <c r="L862">
        <v>210619.12</v>
      </c>
    </row>
    <row r="863" spans="1:12" x14ac:dyDescent="0.2">
      <c r="A863" t="s">
        <v>2441</v>
      </c>
      <c r="B863" t="s">
        <v>653</v>
      </c>
      <c r="C863" t="s">
        <v>1771</v>
      </c>
      <c r="D863" t="s">
        <v>423</v>
      </c>
      <c r="E863">
        <v>63</v>
      </c>
      <c r="F863" t="s">
        <v>16</v>
      </c>
      <c r="G863" t="s">
        <v>69</v>
      </c>
      <c r="H863" t="s">
        <v>76</v>
      </c>
      <c r="I863" t="s">
        <v>77</v>
      </c>
      <c r="J863">
        <v>9</v>
      </c>
      <c r="K863">
        <v>48313.36</v>
      </c>
      <c r="L863">
        <v>434820.24</v>
      </c>
    </row>
    <row r="864" spans="1:12" x14ac:dyDescent="0.2">
      <c r="A864" t="s">
        <v>2442</v>
      </c>
      <c r="B864" t="s">
        <v>39</v>
      </c>
      <c r="C864" t="s">
        <v>2443</v>
      </c>
      <c r="D864" t="s">
        <v>737</v>
      </c>
      <c r="E864">
        <v>19</v>
      </c>
      <c r="F864" t="s">
        <v>16</v>
      </c>
      <c r="G864" t="s">
        <v>115</v>
      </c>
      <c r="H864" t="s">
        <v>47</v>
      </c>
      <c r="I864" t="s">
        <v>37</v>
      </c>
      <c r="J864">
        <v>2</v>
      </c>
      <c r="K864">
        <v>45217.919999999998</v>
      </c>
      <c r="L864">
        <v>90435.839999999997</v>
      </c>
    </row>
    <row r="865" spans="1:12" x14ac:dyDescent="0.2">
      <c r="A865" t="s">
        <v>2444</v>
      </c>
      <c r="B865" t="s">
        <v>1123</v>
      </c>
      <c r="C865" t="s">
        <v>2445</v>
      </c>
      <c r="D865" t="s">
        <v>1422</v>
      </c>
      <c r="E865">
        <v>26</v>
      </c>
      <c r="F865" t="s">
        <v>16</v>
      </c>
      <c r="G865" t="s">
        <v>51</v>
      </c>
      <c r="H865" t="s">
        <v>76</v>
      </c>
      <c r="I865" t="s">
        <v>77</v>
      </c>
      <c r="J865">
        <v>2</v>
      </c>
      <c r="K865">
        <v>40130.21</v>
      </c>
      <c r="L865">
        <v>80260.42</v>
      </c>
    </row>
    <row r="866" spans="1:12" x14ac:dyDescent="0.2">
      <c r="A866" t="s">
        <v>2446</v>
      </c>
      <c r="B866" t="s">
        <v>750</v>
      </c>
      <c r="C866" t="s">
        <v>2447</v>
      </c>
      <c r="D866" t="s">
        <v>34</v>
      </c>
      <c r="E866">
        <v>49</v>
      </c>
      <c r="F866" t="s">
        <v>16</v>
      </c>
      <c r="G866" t="s">
        <v>46</v>
      </c>
      <c r="H866" t="s">
        <v>76</v>
      </c>
      <c r="I866" t="s">
        <v>77</v>
      </c>
      <c r="J866">
        <v>7</v>
      </c>
      <c r="K866">
        <v>283.10000000000002</v>
      </c>
      <c r="L866">
        <v>1981.7</v>
      </c>
    </row>
    <row r="867" spans="1:12" x14ac:dyDescent="0.2">
      <c r="A867" t="s">
        <v>2448</v>
      </c>
      <c r="B867" t="s">
        <v>1002</v>
      </c>
      <c r="C867" t="s">
        <v>2449</v>
      </c>
      <c r="D867" t="s">
        <v>162</v>
      </c>
      <c r="E867">
        <v>58</v>
      </c>
      <c r="F867" t="s">
        <v>24</v>
      </c>
      <c r="G867" t="s">
        <v>17</v>
      </c>
      <c r="H867" t="s">
        <v>76</v>
      </c>
      <c r="I867" t="s">
        <v>77</v>
      </c>
      <c r="J867">
        <v>5</v>
      </c>
      <c r="K867">
        <v>7521.13</v>
      </c>
      <c r="L867">
        <v>37605.65</v>
      </c>
    </row>
    <row r="868" spans="1:12" x14ac:dyDescent="0.2">
      <c r="A868" t="s">
        <v>2450</v>
      </c>
      <c r="B868" t="s">
        <v>1331</v>
      </c>
      <c r="C868" t="s">
        <v>2451</v>
      </c>
      <c r="D868" t="s">
        <v>2452</v>
      </c>
      <c r="E868">
        <v>38</v>
      </c>
      <c r="F868" t="s">
        <v>24</v>
      </c>
      <c r="G868" t="s">
        <v>115</v>
      </c>
      <c r="H868" t="s">
        <v>70</v>
      </c>
      <c r="I868" t="s">
        <v>71</v>
      </c>
      <c r="J868">
        <v>5</v>
      </c>
      <c r="K868">
        <v>8055.03</v>
      </c>
      <c r="L868">
        <v>40275.15</v>
      </c>
    </row>
    <row r="869" spans="1:12" x14ac:dyDescent="0.2">
      <c r="A869" t="s">
        <v>2453</v>
      </c>
      <c r="B869" t="s">
        <v>1874</v>
      </c>
      <c r="C869" t="s">
        <v>757</v>
      </c>
      <c r="D869" t="s">
        <v>2435</v>
      </c>
      <c r="E869">
        <v>64</v>
      </c>
      <c r="F869" t="s">
        <v>24</v>
      </c>
      <c r="G869" t="s">
        <v>69</v>
      </c>
      <c r="H869" t="s">
        <v>25</v>
      </c>
      <c r="I869" t="s">
        <v>26</v>
      </c>
      <c r="J869">
        <v>4</v>
      </c>
      <c r="K869">
        <v>28263.33</v>
      </c>
      <c r="L869">
        <v>113053.32</v>
      </c>
    </row>
    <row r="870" spans="1:12" x14ac:dyDescent="0.2">
      <c r="A870" t="s">
        <v>2454</v>
      </c>
      <c r="B870" t="s">
        <v>1059</v>
      </c>
      <c r="C870" t="s">
        <v>2455</v>
      </c>
      <c r="D870" t="s">
        <v>45</v>
      </c>
      <c r="E870">
        <v>33</v>
      </c>
      <c r="F870" t="s">
        <v>16</v>
      </c>
      <c r="G870" t="s">
        <v>35</v>
      </c>
      <c r="H870" t="s">
        <v>70</v>
      </c>
      <c r="I870" t="s">
        <v>71</v>
      </c>
      <c r="J870">
        <v>4</v>
      </c>
      <c r="K870">
        <v>12941.53</v>
      </c>
      <c r="L870">
        <v>51766.12</v>
      </c>
    </row>
    <row r="871" spans="1:12" x14ac:dyDescent="0.2">
      <c r="A871" t="s">
        <v>2456</v>
      </c>
      <c r="B871" t="s">
        <v>129</v>
      </c>
      <c r="C871" t="s">
        <v>2457</v>
      </c>
      <c r="D871" t="s">
        <v>594</v>
      </c>
      <c r="E871">
        <v>22</v>
      </c>
      <c r="F871" t="s">
        <v>16</v>
      </c>
      <c r="G871" t="s">
        <v>115</v>
      </c>
      <c r="H871" t="s">
        <v>25</v>
      </c>
      <c r="I871" t="s">
        <v>26</v>
      </c>
      <c r="J871">
        <v>1</v>
      </c>
      <c r="K871">
        <v>27918.98</v>
      </c>
      <c r="L871">
        <v>27918.98</v>
      </c>
    </row>
    <row r="872" spans="1:12" x14ac:dyDescent="0.2">
      <c r="A872" t="s">
        <v>2458</v>
      </c>
      <c r="B872" t="s">
        <v>750</v>
      </c>
      <c r="C872" t="s">
        <v>2459</v>
      </c>
      <c r="D872" t="s">
        <v>2085</v>
      </c>
      <c r="E872">
        <v>55</v>
      </c>
      <c r="F872" t="s">
        <v>24</v>
      </c>
      <c r="G872" t="s">
        <v>51</v>
      </c>
      <c r="H872" t="s">
        <v>36</v>
      </c>
      <c r="I872" t="s">
        <v>37</v>
      </c>
      <c r="J872">
        <v>3</v>
      </c>
      <c r="K872">
        <v>21349.35</v>
      </c>
      <c r="L872">
        <v>64048.05</v>
      </c>
    </row>
    <row r="873" spans="1:12" x14ac:dyDescent="0.2">
      <c r="A873" t="s">
        <v>2460</v>
      </c>
      <c r="B873" t="s">
        <v>1046</v>
      </c>
      <c r="C873" t="s">
        <v>2461</v>
      </c>
      <c r="D873" t="s">
        <v>1455</v>
      </c>
      <c r="E873">
        <v>35</v>
      </c>
      <c r="F873" t="s">
        <v>16</v>
      </c>
      <c r="G873" t="s">
        <v>60</v>
      </c>
      <c r="H873" t="s">
        <v>36</v>
      </c>
      <c r="I873" t="s">
        <v>37</v>
      </c>
      <c r="J873">
        <v>5</v>
      </c>
      <c r="K873">
        <v>27648.52</v>
      </c>
      <c r="L873">
        <v>138242.6</v>
      </c>
    </row>
    <row r="874" spans="1:12" x14ac:dyDescent="0.2">
      <c r="A874" t="s">
        <v>2462</v>
      </c>
      <c r="B874" t="s">
        <v>257</v>
      </c>
      <c r="C874" t="s">
        <v>2463</v>
      </c>
      <c r="D874" t="s">
        <v>941</v>
      </c>
      <c r="E874">
        <v>36</v>
      </c>
      <c r="F874" t="s">
        <v>24</v>
      </c>
      <c r="G874" t="s">
        <v>46</v>
      </c>
      <c r="H874" t="s">
        <v>36</v>
      </c>
      <c r="I874" t="s">
        <v>37</v>
      </c>
      <c r="J874">
        <v>5</v>
      </c>
      <c r="K874">
        <v>39484.31</v>
      </c>
      <c r="L874">
        <v>197421.55</v>
      </c>
    </row>
    <row r="875" spans="1:12" x14ac:dyDescent="0.2">
      <c r="A875" t="s">
        <v>2464</v>
      </c>
      <c r="B875" t="s">
        <v>1761</v>
      </c>
      <c r="C875" t="s">
        <v>2073</v>
      </c>
      <c r="D875" t="s">
        <v>774</v>
      </c>
      <c r="E875">
        <v>25</v>
      </c>
      <c r="F875" t="s">
        <v>24</v>
      </c>
      <c r="G875" t="s">
        <v>69</v>
      </c>
      <c r="H875" t="s">
        <v>76</v>
      </c>
      <c r="I875" t="s">
        <v>77</v>
      </c>
      <c r="J875">
        <v>6</v>
      </c>
      <c r="K875">
        <v>2417.66</v>
      </c>
      <c r="L875">
        <v>14505.96</v>
      </c>
    </row>
    <row r="876" spans="1:12" x14ac:dyDescent="0.2">
      <c r="A876" t="s">
        <v>2465</v>
      </c>
      <c r="B876" t="s">
        <v>95</v>
      </c>
      <c r="C876" t="s">
        <v>2466</v>
      </c>
      <c r="D876" t="s">
        <v>1534</v>
      </c>
      <c r="E876">
        <v>36</v>
      </c>
      <c r="F876" t="s">
        <v>16</v>
      </c>
      <c r="G876" t="s">
        <v>60</v>
      </c>
      <c r="H876" t="s">
        <v>18</v>
      </c>
      <c r="I876" t="s">
        <v>19</v>
      </c>
      <c r="J876">
        <v>5</v>
      </c>
      <c r="K876">
        <v>40104.71</v>
      </c>
      <c r="L876">
        <v>200523.55</v>
      </c>
    </row>
    <row r="877" spans="1:12" x14ac:dyDescent="0.2">
      <c r="A877" t="s">
        <v>2467</v>
      </c>
      <c r="B877" t="s">
        <v>417</v>
      </c>
      <c r="C877" t="s">
        <v>2468</v>
      </c>
      <c r="D877" t="s">
        <v>2425</v>
      </c>
      <c r="E877">
        <v>37</v>
      </c>
      <c r="F877" t="s">
        <v>24</v>
      </c>
      <c r="G877" t="s">
        <v>17</v>
      </c>
      <c r="H877" t="s">
        <v>25</v>
      </c>
      <c r="I877" t="s">
        <v>26</v>
      </c>
      <c r="J877">
        <v>4</v>
      </c>
      <c r="K877">
        <v>22929.61</v>
      </c>
      <c r="L877">
        <v>91718.44</v>
      </c>
    </row>
    <row r="878" spans="1:12" x14ac:dyDescent="0.2">
      <c r="A878" t="s">
        <v>2469</v>
      </c>
      <c r="B878" t="s">
        <v>2470</v>
      </c>
      <c r="C878" t="s">
        <v>2471</v>
      </c>
      <c r="D878" t="s">
        <v>1042</v>
      </c>
      <c r="E878">
        <v>48</v>
      </c>
      <c r="F878" t="s">
        <v>16</v>
      </c>
      <c r="G878" t="s">
        <v>60</v>
      </c>
      <c r="H878" t="s">
        <v>18</v>
      </c>
      <c r="I878" t="s">
        <v>19</v>
      </c>
      <c r="J878">
        <v>10</v>
      </c>
      <c r="K878">
        <v>23757.31</v>
      </c>
      <c r="L878">
        <v>237573.1</v>
      </c>
    </row>
    <row r="879" spans="1:12" x14ac:dyDescent="0.2">
      <c r="A879" t="s">
        <v>2472</v>
      </c>
      <c r="B879" t="s">
        <v>2473</v>
      </c>
      <c r="C879" t="s">
        <v>2474</v>
      </c>
      <c r="D879" t="s">
        <v>2425</v>
      </c>
      <c r="E879">
        <v>40</v>
      </c>
      <c r="F879" t="s">
        <v>24</v>
      </c>
      <c r="G879" t="s">
        <v>46</v>
      </c>
      <c r="H879" t="s">
        <v>47</v>
      </c>
      <c r="I879" t="s">
        <v>37</v>
      </c>
      <c r="J879">
        <v>7</v>
      </c>
      <c r="K879">
        <v>6769.87</v>
      </c>
      <c r="L879">
        <v>47389.09</v>
      </c>
    </row>
    <row r="880" spans="1:12" x14ac:dyDescent="0.2">
      <c r="A880" t="s">
        <v>2475</v>
      </c>
      <c r="B880" t="s">
        <v>2476</v>
      </c>
      <c r="C880" t="s">
        <v>2477</v>
      </c>
      <c r="D880" t="s">
        <v>1368</v>
      </c>
      <c r="E880">
        <v>55</v>
      </c>
      <c r="F880" t="s">
        <v>24</v>
      </c>
      <c r="G880" t="s">
        <v>60</v>
      </c>
      <c r="H880" t="s">
        <v>36</v>
      </c>
      <c r="I880" t="s">
        <v>37</v>
      </c>
      <c r="J880">
        <v>2</v>
      </c>
      <c r="K880">
        <v>7104.93</v>
      </c>
      <c r="L880">
        <v>14209.86</v>
      </c>
    </row>
    <row r="881" spans="1:12" x14ac:dyDescent="0.2">
      <c r="A881" t="s">
        <v>2478</v>
      </c>
      <c r="B881" t="s">
        <v>1823</v>
      </c>
      <c r="C881" t="s">
        <v>2479</v>
      </c>
      <c r="D881" t="s">
        <v>1235</v>
      </c>
      <c r="E881">
        <v>19</v>
      </c>
      <c r="F881" t="s">
        <v>16</v>
      </c>
      <c r="G881" t="s">
        <v>102</v>
      </c>
      <c r="H881" t="s">
        <v>25</v>
      </c>
      <c r="I881" t="s">
        <v>26</v>
      </c>
      <c r="J881">
        <v>2</v>
      </c>
      <c r="K881">
        <v>35430.53</v>
      </c>
      <c r="L881">
        <v>70861.06</v>
      </c>
    </row>
    <row r="882" spans="1:12" x14ac:dyDescent="0.2">
      <c r="A882" t="s">
        <v>2480</v>
      </c>
      <c r="B882" t="s">
        <v>1536</v>
      </c>
      <c r="C882" t="s">
        <v>130</v>
      </c>
      <c r="D882" t="s">
        <v>632</v>
      </c>
      <c r="E882">
        <v>43</v>
      </c>
      <c r="F882" t="s">
        <v>16</v>
      </c>
      <c r="G882" t="s">
        <v>46</v>
      </c>
      <c r="H882" t="s">
        <v>18</v>
      </c>
      <c r="I882" t="s">
        <v>19</v>
      </c>
      <c r="J882">
        <v>8</v>
      </c>
      <c r="K882">
        <v>44811.59</v>
      </c>
      <c r="L882">
        <v>358492.72</v>
      </c>
    </row>
    <row r="883" spans="1:12" x14ac:dyDescent="0.2">
      <c r="A883" t="s">
        <v>2481</v>
      </c>
      <c r="B883" t="s">
        <v>619</v>
      </c>
      <c r="C883" t="s">
        <v>2482</v>
      </c>
      <c r="D883" t="s">
        <v>919</v>
      </c>
      <c r="E883">
        <v>65</v>
      </c>
      <c r="F883" t="s">
        <v>16</v>
      </c>
      <c r="G883" t="s">
        <v>69</v>
      </c>
      <c r="H883" t="s">
        <v>70</v>
      </c>
      <c r="I883" t="s">
        <v>71</v>
      </c>
      <c r="J883">
        <v>10</v>
      </c>
      <c r="K883">
        <v>16661.37</v>
      </c>
      <c r="L883">
        <v>166613.70000000001</v>
      </c>
    </row>
    <row r="884" spans="1:12" x14ac:dyDescent="0.2">
      <c r="A884" t="s">
        <v>2483</v>
      </c>
      <c r="B884" t="s">
        <v>183</v>
      </c>
      <c r="C884" t="s">
        <v>2484</v>
      </c>
      <c r="D884" t="s">
        <v>1115</v>
      </c>
      <c r="E884">
        <v>54</v>
      </c>
      <c r="F884" t="s">
        <v>24</v>
      </c>
      <c r="G884" t="s">
        <v>35</v>
      </c>
      <c r="H884" t="s">
        <v>36</v>
      </c>
      <c r="I884" t="s">
        <v>37</v>
      </c>
      <c r="J884">
        <v>7</v>
      </c>
      <c r="K884">
        <v>14207.04</v>
      </c>
      <c r="L884">
        <v>99449.279999999999</v>
      </c>
    </row>
    <row r="885" spans="1:12" x14ac:dyDescent="0.2">
      <c r="A885" t="s">
        <v>2485</v>
      </c>
      <c r="B885" t="s">
        <v>1110</v>
      </c>
      <c r="C885" t="s">
        <v>2486</v>
      </c>
      <c r="D885" t="s">
        <v>2487</v>
      </c>
      <c r="E885">
        <v>43</v>
      </c>
      <c r="F885" t="s">
        <v>16</v>
      </c>
      <c r="G885" t="s">
        <v>60</v>
      </c>
      <c r="H885" t="s">
        <v>70</v>
      </c>
      <c r="I885" t="s">
        <v>71</v>
      </c>
      <c r="J885">
        <v>8</v>
      </c>
      <c r="K885">
        <v>3220.99</v>
      </c>
      <c r="L885">
        <v>25767.919999999998</v>
      </c>
    </row>
    <row r="886" spans="1:12" x14ac:dyDescent="0.2">
      <c r="A886" t="s">
        <v>2488</v>
      </c>
      <c r="B886" t="s">
        <v>2489</v>
      </c>
      <c r="C886" t="s">
        <v>2490</v>
      </c>
      <c r="D886" t="s">
        <v>2491</v>
      </c>
      <c r="E886">
        <v>34</v>
      </c>
      <c r="F886" t="s">
        <v>24</v>
      </c>
      <c r="G886" t="s">
        <v>115</v>
      </c>
      <c r="H886" t="s">
        <v>76</v>
      </c>
      <c r="I886" t="s">
        <v>77</v>
      </c>
      <c r="J886">
        <v>1</v>
      </c>
      <c r="K886">
        <v>21572.48</v>
      </c>
      <c r="L886">
        <v>21572.48</v>
      </c>
    </row>
    <row r="887" spans="1:12" x14ac:dyDescent="0.2">
      <c r="A887" t="s">
        <v>2492</v>
      </c>
      <c r="B887" t="s">
        <v>261</v>
      </c>
      <c r="C887" t="s">
        <v>2493</v>
      </c>
      <c r="D887" t="s">
        <v>2494</v>
      </c>
      <c r="E887">
        <v>21</v>
      </c>
      <c r="F887" t="s">
        <v>16</v>
      </c>
      <c r="G887" t="s">
        <v>115</v>
      </c>
      <c r="H887" t="s">
        <v>18</v>
      </c>
      <c r="I887" t="s">
        <v>19</v>
      </c>
      <c r="J887">
        <v>8</v>
      </c>
      <c r="K887">
        <v>38808.879999999997</v>
      </c>
      <c r="L887">
        <v>310471.03999999998</v>
      </c>
    </row>
    <row r="888" spans="1:12" x14ac:dyDescent="0.2">
      <c r="A888" t="s">
        <v>2495</v>
      </c>
      <c r="B888" t="s">
        <v>949</v>
      </c>
      <c r="C888" t="s">
        <v>2496</v>
      </c>
      <c r="D888" t="s">
        <v>740</v>
      </c>
      <c r="E888">
        <v>45</v>
      </c>
      <c r="F888" t="s">
        <v>24</v>
      </c>
      <c r="G888" t="s">
        <v>69</v>
      </c>
      <c r="H888" t="s">
        <v>25</v>
      </c>
      <c r="I888" t="s">
        <v>26</v>
      </c>
      <c r="J888">
        <v>2</v>
      </c>
      <c r="K888">
        <v>6525.25</v>
      </c>
      <c r="L888">
        <v>13050.5</v>
      </c>
    </row>
    <row r="889" spans="1:12" x14ac:dyDescent="0.2">
      <c r="A889" t="s">
        <v>2497</v>
      </c>
      <c r="B889" t="s">
        <v>520</v>
      </c>
      <c r="C889" t="s">
        <v>2498</v>
      </c>
      <c r="D889" t="s">
        <v>2499</v>
      </c>
      <c r="E889">
        <v>55</v>
      </c>
      <c r="F889" t="s">
        <v>16</v>
      </c>
      <c r="G889" t="s">
        <v>115</v>
      </c>
      <c r="H889" t="s">
        <v>18</v>
      </c>
      <c r="I889" t="s">
        <v>19</v>
      </c>
      <c r="J889">
        <v>9</v>
      </c>
      <c r="K889">
        <v>36721.83</v>
      </c>
      <c r="L889">
        <v>330496.46999999997</v>
      </c>
    </row>
    <row r="890" spans="1:12" x14ac:dyDescent="0.2">
      <c r="A890" t="s">
        <v>2500</v>
      </c>
      <c r="B890" t="s">
        <v>91</v>
      </c>
      <c r="C890" t="s">
        <v>2501</v>
      </c>
      <c r="D890" t="s">
        <v>1185</v>
      </c>
      <c r="E890">
        <v>30</v>
      </c>
      <c r="F890" t="s">
        <v>24</v>
      </c>
      <c r="G890" t="s">
        <v>60</v>
      </c>
      <c r="H890" t="s">
        <v>18</v>
      </c>
      <c r="I890" t="s">
        <v>19</v>
      </c>
      <c r="J890">
        <v>1</v>
      </c>
      <c r="K890">
        <v>16506.48</v>
      </c>
      <c r="L890">
        <v>16506.48</v>
      </c>
    </row>
    <row r="891" spans="1:12" x14ac:dyDescent="0.2">
      <c r="A891" t="s">
        <v>2502</v>
      </c>
      <c r="B891" t="s">
        <v>1222</v>
      </c>
      <c r="C891" t="s">
        <v>2503</v>
      </c>
      <c r="D891" t="s">
        <v>41</v>
      </c>
      <c r="E891">
        <v>19</v>
      </c>
      <c r="F891" t="s">
        <v>16</v>
      </c>
      <c r="G891" t="s">
        <v>51</v>
      </c>
      <c r="H891" t="s">
        <v>25</v>
      </c>
      <c r="I891" t="s">
        <v>26</v>
      </c>
      <c r="J891">
        <v>4</v>
      </c>
      <c r="K891">
        <v>45273.26</v>
      </c>
      <c r="L891">
        <v>181093.04</v>
      </c>
    </row>
    <row r="892" spans="1:12" x14ac:dyDescent="0.2">
      <c r="A892" t="s">
        <v>2504</v>
      </c>
      <c r="B892" t="s">
        <v>207</v>
      </c>
      <c r="C892" t="s">
        <v>2505</v>
      </c>
      <c r="D892" t="s">
        <v>1483</v>
      </c>
      <c r="E892">
        <v>56</v>
      </c>
      <c r="F892" t="s">
        <v>16</v>
      </c>
      <c r="G892" t="s">
        <v>69</v>
      </c>
      <c r="H892" t="s">
        <v>18</v>
      </c>
      <c r="I892" t="s">
        <v>19</v>
      </c>
      <c r="J892">
        <v>1</v>
      </c>
      <c r="K892">
        <v>15061.67</v>
      </c>
      <c r="L892">
        <v>15061.67</v>
      </c>
    </row>
    <row r="893" spans="1:12" x14ac:dyDescent="0.2">
      <c r="A893" t="s">
        <v>2506</v>
      </c>
      <c r="B893" t="s">
        <v>2473</v>
      </c>
      <c r="C893" t="s">
        <v>2507</v>
      </c>
      <c r="D893" t="s">
        <v>501</v>
      </c>
      <c r="E893">
        <v>25</v>
      </c>
      <c r="F893" t="s">
        <v>16</v>
      </c>
      <c r="G893" t="s">
        <v>115</v>
      </c>
      <c r="H893" t="s">
        <v>70</v>
      </c>
      <c r="I893" t="s">
        <v>71</v>
      </c>
      <c r="J893">
        <v>3</v>
      </c>
      <c r="K893">
        <v>30814.91</v>
      </c>
      <c r="L893">
        <v>92444.73</v>
      </c>
    </row>
    <row r="894" spans="1:12" x14ac:dyDescent="0.2">
      <c r="A894" t="s">
        <v>2508</v>
      </c>
      <c r="B894" t="s">
        <v>1977</v>
      </c>
      <c r="C894" t="s">
        <v>2509</v>
      </c>
      <c r="D894" t="s">
        <v>2510</v>
      </c>
      <c r="E894">
        <v>24</v>
      </c>
      <c r="F894" t="s">
        <v>24</v>
      </c>
      <c r="G894" t="s">
        <v>46</v>
      </c>
      <c r="H894" t="s">
        <v>25</v>
      </c>
      <c r="I894" t="s">
        <v>26</v>
      </c>
      <c r="J894">
        <v>8</v>
      </c>
      <c r="K894">
        <v>36507.56</v>
      </c>
      <c r="L894">
        <v>292060.48</v>
      </c>
    </row>
    <row r="895" spans="1:12" x14ac:dyDescent="0.2">
      <c r="A895" t="s">
        <v>2511</v>
      </c>
      <c r="B895" t="s">
        <v>179</v>
      </c>
      <c r="C895" t="s">
        <v>2512</v>
      </c>
      <c r="D895" t="s">
        <v>891</v>
      </c>
      <c r="E895">
        <v>20</v>
      </c>
      <c r="F895" t="s">
        <v>16</v>
      </c>
      <c r="G895" t="s">
        <v>60</v>
      </c>
      <c r="H895" t="s">
        <v>25</v>
      </c>
      <c r="I895" t="s">
        <v>26</v>
      </c>
      <c r="J895">
        <v>1</v>
      </c>
      <c r="K895">
        <v>31247.14</v>
      </c>
      <c r="L895">
        <v>31247.14</v>
      </c>
    </row>
    <row r="896" spans="1:12" x14ac:dyDescent="0.2">
      <c r="A896" t="s">
        <v>2513</v>
      </c>
      <c r="B896" t="s">
        <v>2374</v>
      </c>
      <c r="C896" t="s">
        <v>2514</v>
      </c>
      <c r="D896" t="s">
        <v>1027</v>
      </c>
      <c r="E896">
        <v>49</v>
      </c>
      <c r="F896" t="s">
        <v>24</v>
      </c>
      <c r="G896" t="s">
        <v>51</v>
      </c>
      <c r="H896" t="s">
        <v>18</v>
      </c>
      <c r="I896" t="s">
        <v>19</v>
      </c>
      <c r="J896">
        <v>3</v>
      </c>
      <c r="K896">
        <v>15350</v>
      </c>
      <c r="L896">
        <v>46050</v>
      </c>
    </row>
    <row r="897" spans="1:12" x14ac:dyDescent="0.2">
      <c r="A897" t="s">
        <v>2515</v>
      </c>
      <c r="B897" t="s">
        <v>665</v>
      </c>
      <c r="C897" t="s">
        <v>2516</v>
      </c>
      <c r="D897" t="s">
        <v>1645</v>
      </c>
      <c r="E897">
        <v>58</v>
      </c>
      <c r="F897" t="s">
        <v>24</v>
      </c>
      <c r="G897" t="s">
        <v>51</v>
      </c>
      <c r="H897" t="s">
        <v>76</v>
      </c>
      <c r="I897" t="s">
        <v>77</v>
      </c>
      <c r="J897">
        <v>9</v>
      </c>
      <c r="K897">
        <v>7148.05</v>
      </c>
      <c r="L897">
        <v>64332.45</v>
      </c>
    </row>
    <row r="898" spans="1:12" x14ac:dyDescent="0.2">
      <c r="A898" t="s">
        <v>2517</v>
      </c>
      <c r="B898" t="s">
        <v>410</v>
      </c>
      <c r="C898" t="s">
        <v>2518</v>
      </c>
      <c r="D898" t="s">
        <v>193</v>
      </c>
      <c r="E898">
        <v>20</v>
      </c>
      <c r="F898" t="s">
        <v>16</v>
      </c>
      <c r="G898" t="s">
        <v>51</v>
      </c>
      <c r="H898" t="s">
        <v>47</v>
      </c>
      <c r="I898" t="s">
        <v>37</v>
      </c>
      <c r="J898">
        <v>8</v>
      </c>
      <c r="K898">
        <v>25411.08</v>
      </c>
      <c r="L898">
        <v>203288.64</v>
      </c>
    </row>
    <row r="899" spans="1:12" x14ac:dyDescent="0.2">
      <c r="A899" t="s">
        <v>2519</v>
      </c>
      <c r="B899" t="s">
        <v>376</v>
      </c>
      <c r="C899" t="s">
        <v>2520</v>
      </c>
      <c r="D899" t="s">
        <v>980</v>
      </c>
      <c r="E899">
        <v>64</v>
      </c>
      <c r="F899" t="s">
        <v>24</v>
      </c>
      <c r="G899" t="s">
        <v>115</v>
      </c>
      <c r="H899" t="s">
        <v>70</v>
      </c>
      <c r="I899" t="s">
        <v>71</v>
      </c>
      <c r="J899">
        <v>10</v>
      </c>
      <c r="K899">
        <v>28254.51</v>
      </c>
      <c r="L899">
        <v>282545.09999999998</v>
      </c>
    </row>
    <row r="900" spans="1:12" x14ac:dyDescent="0.2">
      <c r="A900" t="s">
        <v>2521</v>
      </c>
      <c r="B900" t="s">
        <v>707</v>
      </c>
      <c r="C900" t="s">
        <v>2522</v>
      </c>
      <c r="D900" t="s">
        <v>2523</v>
      </c>
      <c r="F900" t="s">
        <v>16</v>
      </c>
      <c r="H900" t="s">
        <v>47</v>
      </c>
      <c r="I900" t="s">
        <v>37</v>
      </c>
      <c r="J900">
        <v>5</v>
      </c>
      <c r="K900">
        <v>5069.79</v>
      </c>
      <c r="L900">
        <v>25348.95</v>
      </c>
    </row>
    <row r="901" spans="1:12" x14ac:dyDescent="0.2">
      <c r="A901" t="s">
        <v>2524</v>
      </c>
      <c r="B901" t="s">
        <v>300</v>
      </c>
      <c r="C901" t="s">
        <v>2525</v>
      </c>
      <c r="D901" t="s">
        <v>2526</v>
      </c>
      <c r="E901">
        <v>39</v>
      </c>
      <c r="F901" t="s">
        <v>16</v>
      </c>
      <c r="G901" t="s">
        <v>17</v>
      </c>
      <c r="H901" t="s">
        <v>36</v>
      </c>
      <c r="I901" t="s">
        <v>37</v>
      </c>
      <c r="J901">
        <v>3</v>
      </c>
      <c r="K901">
        <v>39619.15</v>
      </c>
      <c r="L901">
        <v>118857.45</v>
      </c>
    </row>
    <row r="902" spans="1:12" x14ac:dyDescent="0.2">
      <c r="A902" t="s">
        <v>2527</v>
      </c>
      <c r="B902" t="s">
        <v>732</v>
      </c>
      <c r="C902" t="s">
        <v>2528</v>
      </c>
      <c r="D902" t="s">
        <v>1108</v>
      </c>
      <c r="E902">
        <v>41</v>
      </c>
      <c r="F902" t="s">
        <v>16</v>
      </c>
      <c r="G902" t="s">
        <v>69</v>
      </c>
      <c r="H902" t="s">
        <v>47</v>
      </c>
      <c r="I902" t="s">
        <v>37</v>
      </c>
      <c r="J902">
        <v>7</v>
      </c>
      <c r="K902">
        <v>42494.73</v>
      </c>
      <c r="L902">
        <v>297463.11</v>
      </c>
    </row>
    <row r="903" spans="1:12" x14ac:dyDescent="0.2">
      <c r="A903" t="s">
        <v>2529</v>
      </c>
      <c r="B903" t="s">
        <v>398</v>
      </c>
      <c r="C903" t="s">
        <v>2530</v>
      </c>
      <c r="D903" t="s">
        <v>548</v>
      </c>
      <c r="E903">
        <v>56</v>
      </c>
      <c r="F903" t="s">
        <v>24</v>
      </c>
      <c r="G903" t="s">
        <v>51</v>
      </c>
      <c r="H903" t="s">
        <v>70</v>
      </c>
      <c r="I903" t="s">
        <v>71</v>
      </c>
      <c r="J903">
        <v>6</v>
      </c>
      <c r="K903">
        <v>24739.29</v>
      </c>
      <c r="L903">
        <v>148435.74</v>
      </c>
    </row>
    <row r="904" spans="1:12" x14ac:dyDescent="0.2">
      <c r="A904" t="s">
        <v>2531</v>
      </c>
      <c r="B904" t="s">
        <v>520</v>
      </c>
      <c r="C904" t="s">
        <v>2532</v>
      </c>
      <c r="D904" t="s">
        <v>321</v>
      </c>
      <c r="E904">
        <v>21</v>
      </c>
      <c r="F904" t="s">
        <v>24</v>
      </c>
      <c r="G904" t="s">
        <v>102</v>
      </c>
      <c r="H904" t="s">
        <v>76</v>
      </c>
      <c r="I904" t="s">
        <v>77</v>
      </c>
      <c r="J904">
        <v>3</v>
      </c>
      <c r="K904">
        <v>43166.95</v>
      </c>
      <c r="L904">
        <v>129500.85</v>
      </c>
    </row>
    <row r="905" spans="1:12" x14ac:dyDescent="0.2">
      <c r="A905" t="s">
        <v>2533</v>
      </c>
      <c r="B905" t="s">
        <v>669</v>
      </c>
      <c r="C905" t="s">
        <v>2534</v>
      </c>
      <c r="D905" t="s">
        <v>2452</v>
      </c>
      <c r="E905">
        <v>49</v>
      </c>
      <c r="F905" t="s">
        <v>24</v>
      </c>
      <c r="G905" t="s">
        <v>69</v>
      </c>
      <c r="H905" t="s">
        <v>76</v>
      </c>
      <c r="I905" t="s">
        <v>77</v>
      </c>
      <c r="J905">
        <v>6</v>
      </c>
      <c r="K905">
        <v>43613.07</v>
      </c>
      <c r="L905">
        <v>261678.42</v>
      </c>
    </row>
    <row r="906" spans="1:12" x14ac:dyDescent="0.2">
      <c r="A906" t="s">
        <v>2535</v>
      </c>
      <c r="B906" t="s">
        <v>1977</v>
      </c>
      <c r="C906" t="s">
        <v>2536</v>
      </c>
      <c r="D906" t="s">
        <v>2537</v>
      </c>
      <c r="E906">
        <v>36</v>
      </c>
      <c r="F906" t="s">
        <v>24</v>
      </c>
      <c r="G906" t="s">
        <v>46</v>
      </c>
      <c r="H906" t="s">
        <v>76</v>
      </c>
      <c r="I906" t="s">
        <v>77</v>
      </c>
      <c r="J906">
        <v>2</v>
      </c>
      <c r="K906">
        <v>20357.349999999999</v>
      </c>
      <c r="L906">
        <v>40714.699999999997</v>
      </c>
    </row>
    <row r="907" spans="1:12" x14ac:dyDescent="0.2">
      <c r="A907" t="s">
        <v>2538</v>
      </c>
      <c r="B907" t="s">
        <v>2539</v>
      </c>
      <c r="C907" t="s">
        <v>2540</v>
      </c>
      <c r="D907" t="s">
        <v>1115</v>
      </c>
      <c r="E907">
        <v>33</v>
      </c>
      <c r="F907" t="s">
        <v>24</v>
      </c>
      <c r="G907" t="s">
        <v>60</v>
      </c>
      <c r="H907" t="s">
        <v>76</v>
      </c>
      <c r="I907" t="s">
        <v>77</v>
      </c>
      <c r="J907">
        <v>5</v>
      </c>
      <c r="K907">
        <v>40193.89</v>
      </c>
      <c r="L907">
        <v>200969.45</v>
      </c>
    </row>
    <row r="908" spans="1:12" x14ac:dyDescent="0.2">
      <c r="A908" t="s">
        <v>2541</v>
      </c>
      <c r="B908" t="s">
        <v>1409</v>
      </c>
      <c r="C908" t="s">
        <v>2542</v>
      </c>
      <c r="D908" t="s">
        <v>1329</v>
      </c>
      <c r="E908">
        <v>55</v>
      </c>
      <c r="F908" t="s">
        <v>24</v>
      </c>
      <c r="G908" t="s">
        <v>46</v>
      </c>
      <c r="H908" t="s">
        <v>76</v>
      </c>
      <c r="I908" t="s">
        <v>77</v>
      </c>
      <c r="J908">
        <v>2</v>
      </c>
      <c r="K908">
        <v>9063.83</v>
      </c>
      <c r="L908">
        <v>18127.66</v>
      </c>
    </row>
    <row r="909" spans="1:12" x14ac:dyDescent="0.2">
      <c r="A909" t="s">
        <v>2543</v>
      </c>
      <c r="B909" t="s">
        <v>2006</v>
      </c>
      <c r="C909" t="s">
        <v>2544</v>
      </c>
      <c r="D909" t="s">
        <v>45</v>
      </c>
      <c r="E909">
        <v>64</v>
      </c>
      <c r="F909" t="s">
        <v>16</v>
      </c>
      <c r="G909" t="s">
        <v>69</v>
      </c>
      <c r="H909" t="s">
        <v>47</v>
      </c>
      <c r="I909" t="s">
        <v>37</v>
      </c>
      <c r="J909">
        <v>5</v>
      </c>
      <c r="K909">
        <v>21830.06</v>
      </c>
      <c r="L909">
        <v>109150.3</v>
      </c>
    </row>
    <row r="910" spans="1:12" x14ac:dyDescent="0.2">
      <c r="A910" t="s">
        <v>2545</v>
      </c>
      <c r="B910" t="s">
        <v>1050</v>
      </c>
      <c r="C910" t="s">
        <v>2546</v>
      </c>
      <c r="D910" t="s">
        <v>2431</v>
      </c>
      <c r="E910">
        <v>48</v>
      </c>
      <c r="F910" t="s">
        <v>16</v>
      </c>
      <c r="G910" t="s">
        <v>46</v>
      </c>
      <c r="H910" t="s">
        <v>18</v>
      </c>
      <c r="I910" t="s">
        <v>19</v>
      </c>
      <c r="J910">
        <v>2</v>
      </c>
      <c r="K910">
        <v>39424.04</v>
      </c>
      <c r="L910">
        <v>78848.08</v>
      </c>
    </row>
    <row r="911" spans="1:12" x14ac:dyDescent="0.2">
      <c r="A911" t="s">
        <v>2547</v>
      </c>
      <c r="B911" t="s">
        <v>1245</v>
      </c>
      <c r="C911" t="s">
        <v>2548</v>
      </c>
      <c r="D911" t="s">
        <v>185</v>
      </c>
      <c r="E911">
        <v>55</v>
      </c>
      <c r="F911" t="s">
        <v>16</v>
      </c>
      <c r="G911" t="s">
        <v>60</v>
      </c>
      <c r="H911" t="s">
        <v>18</v>
      </c>
      <c r="I911" t="s">
        <v>19</v>
      </c>
      <c r="J911">
        <v>2</v>
      </c>
      <c r="K911">
        <v>30743.1</v>
      </c>
      <c r="L911">
        <v>61486.2</v>
      </c>
    </row>
    <row r="912" spans="1:12" x14ac:dyDescent="0.2">
      <c r="A912" t="s">
        <v>2549</v>
      </c>
      <c r="B912" t="s">
        <v>523</v>
      </c>
      <c r="C912" t="s">
        <v>2550</v>
      </c>
      <c r="D912" t="s">
        <v>960</v>
      </c>
      <c r="E912">
        <v>49</v>
      </c>
      <c r="F912" t="s">
        <v>24</v>
      </c>
      <c r="G912" t="s">
        <v>102</v>
      </c>
      <c r="H912" t="s">
        <v>47</v>
      </c>
      <c r="I912" t="s">
        <v>37</v>
      </c>
      <c r="J912">
        <v>3</v>
      </c>
      <c r="K912">
        <v>10131.58</v>
      </c>
      <c r="L912">
        <v>30394.74</v>
      </c>
    </row>
    <row r="913" spans="1:12" x14ac:dyDescent="0.2">
      <c r="A913" t="s">
        <v>2551</v>
      </c>
      <c r="B913" t="s">
        <v>880</v>
      </c>
      <c r="C913" t="s">
        <v>2552</v>
      </c>
      <c r="D913" t="s">
        <v>1324</v>
      </c>
      <c r="E913">
        <v>28</v>
      </c>
      <c r="F913" t="s">
        <v>16</v>
      </c>
      <c r="G913" t="s">
        <v>51</v>
      </c>
      <c r="H913" t="s">
        <v>25</v>
      </c>
      <c r="I913" t="s">
        <v>26</v>
      </c>
      <c r="J913">
        <v>1</v>
      </c>
      <c r="K913">
        <v>20875.52</v>
      </c>
      <c r="L913">
        <v>20875.52</v>
      </c>
    </row>
    <row r="914" spans="1:12" x14ac:dyDescent="0.2">
      <c r="A914" t="s">
        <v>2553</v>
      </c>
      <c r="B914" t="s">
        <v>1050</v>
      </c>
      <c r="C914" t="s">
        <v>1522</v>
      </c>
      <c r="D914" t="s">
        <v>1688</v>
      </c>
      <c r="E914">
        <v>22</v>
      </c>
      <c r="F914" t="s">
        <v>16</v>
      </c>
      <c r="G914" t="s">
        <v>115</v>
      </c>
      <c r="H914" t="s">
        <v>70</v>
      </c>
      <c r="I914" t="s">
        <v>71</v>
      </c>
      <c r="J914">
        <v>3</v>
      </c>
      <c r="K914">
        <v>43152.69</v>
      </c>
      <c r="L914">
        <v>129458.07</v>
      </c>
    </row>
    <row r="915" spans="1:12" x14ac:dyDescent="0.2">
      <c r="A915" t="s">
        <v>2554</v>
      </c>
      <c r="B915" t="s">
        <v>2286</v>
      </c>
      <c r="C915" t="s">
        <v>2555</v>
      </c>
      <c r="D915" t="s">
        <v>1741</v>
      </c>
      <c r="E915">
        <v>58</v>
      </c>
      <c r="F915" t="s">
        <v>16</v>
      </c>
      <c r="G915" t="s">
        <v>46</v>
      </c>
      <c r="H915" t="s">
        <v>70</v>
      </c>
      <c r="I915" t="s">
        <v>71</v>
      </c>
      <c r="J915">
        <v>1</v>
      </c>
      <c r="K915">
        <v>3239.94</v>
      </c>
      <c r="L915">
        <v>3239.94</v>
      </c>
    </row>
    <row r="916" spans="1:12" x14ac:dyDescent="0.2">
      <c r="A916" t="s">
        <v>2556</v>
      </c>
      <c r="B916" t="s">
        <v>227</v>
      </c>
      <c r="C916" t="s">
        <v>2557</v>
      </c>
      <c r="D916" t="s">
        <v>302</v>
      </c>
      <c r="E916">
        <v>36</v>
      </c>
      <c r="F916" t="s">
        <v>16</v>
      </c>
      <c r="G916" t="s">
        <v>60</v>
      </c>
      <c r="H916" t="s">
        <v>70</v>
      </c>
      <c r="I916" t="s">
        <v>71</v>
      </c>
      <c r="J916">
        <v>1</v>
      </c>
      <c r="K916">
        <v>10625.65</v>
      </c>
      <c r="L916">
        <v>10625.65</v>
      </c>
    </row>
    <row r="917" spans="1:12" x14ac:dyDescent="0.2">
      <c r="A917" t="s">
        <v>2558</v>
      </c>
      <c r="B917" t="s">
        <v>1394</v>
      </c>
      <c r="C917" t="s">
        <v>2559</v>
      </c>
      <c r="D917" t="s">
        <v>259</v>
      </c>
      <c r="E917">
        <v>32</v>
      </c>
      <c r="F917" t="s">
        <v>16</v>
      </c>
      <c r="G917" t="s">
        <v>115</v>
      </c>
      <c r="H917" t="s">
        <v>36</v>
      </c>
      <c r="I917" t="s">
        <v>37</v>
      </c>
      <c r="J917">
        <v>3</v>
      </c>
      <c r="K917">
        <v>30169.38</v>
      </c>
      <c r="L917">
        <v>90508.14</v>
      </c>
    </row>
    <row r="918" spans="1:12" x14ac:dyDescent="0.2">
      <c r="A918" t="s">
        <v>2560</v>
      </c>
      <c r="B918" t="s">
        <v>1612</v>
      </c>
      <c r="C918" t="s">
        <v>2561</v>
      </c>
      <c r="D918" t="s">
        <v>1738</v>
      </c>
      <c r="E918">
        <v>29</v>
      </c>
      <c r="F918" t="s">
        <v>16</v>
      </c>
      <c r="G918" t="s">
        <v>51</v>
      </c>
      <c r="H918" t="s">
        <v>36</v>
      </c>
      <c r="I918" t="s">
        <v>37</v>
      </c>
      <c r="J918">
        <v>2</v>
      </c>
      <c r="K918">
        <v>29914.46</v>
      </c>
      <c r="L918">
        <v>59828.92</v>
      </c>
    </row>
    <row r="919" spans="1:12" x14ac:dyDescent="0.2">
      <c r="A919" t="s">
        <v>2562</v>
      </c>
      <c r="B919" t="s">
        <v>732</v>
      </c>
      <c r="C919" t="s">
        <v>2563</v>
      </c>
      <c r="D919" t="s">
        <v>1754</v>
      </c>
      <c r="E919">
        <v>41</v>
      </c>
      <c r="F919" t="s">
        <v>16</v>
      </c>
      <c r="G919" t="s">
        <v>115</v>
      </c>
      <c r="H919" t="s">
        <v>70</v>
      </c>
      <c r="I919" t="s">
        <v>71</v>
      </c>
      <c r="J919">
        <v>5</v>
      </c>
      <c r="K919">
        <v>30991.63</v>
      </c>
      <c r="L919">
        <v>154958.15</v>
      </c>
    </row>
    <row r="920" spans="1:12" x14ac:dyDescent="0.2">
      <c r="A920" t="s">
        <v>2564</v>
      </c>
      <c r="B920" t="s">
        <v>1529</v>
      </c>
      <c r="C920" t="s">
        <v>2157</v>
      </c>
      <c r="D920" t="s">
        <v>2042</v>
      </c>
      <c r="E920">
        <v>36</v>
      </c>
      <c r="F920" t="s">
        <v>16</v>
      </c>
      <c r="G920" t="s">
        <v>17</v>
      </c>
      <c r="H920" t="s">
        <v>36</v>
      </c>
      <c r="I920" t="s">
        <v>37</v>
      </c>
      <c r="J920">
        <v>7</v>
      </c>
      <c r="K920">
        <v>15799.46</v>
      </c>
      <c r="L920">
        <v>110596.22</v>
      </c>
    </row>
    <row r="921" spans="1:12" x14ac:dyDescent="0.2">
      <c r="A921" t="s">
        <v>2565</v>
      </c>
      <c r="B921" t="s">
        <v>79</v>
      </c>
      <c r="C921" t="s">
        <v>2566</v>
      </c>
      <c r="D921" t="s">
        <v>1213</v>
      </c>
      <c r="E921">
        <v>30</v>
      </c>
      <c r="F921" t="s">
        <v>24</v>
      </c>
      <c r="G921" t="s">
        <v>69</v>
      </c>
      <c r="H921" t="s">
        <v>36</v>
      </c>
      <c r="I921" t="s">
        <v>37</v>
      </c>
      <c r="J921">
        <v>6</v>
      </c>
      <c r="K921">
        <v>10404.98</v>
      </c>
      <c r="L921">
        <v>62429.88</v>
      </c>
    </row>
    <row r="922" spans="1:12" x14ac:dyDescent="0.2">
      <c r="A922" t="s">
        <v>2567</v>
      </c>
      <c r="B922" t="s">
        <v>99</v>
      </c>
      <c r="C922" t="s">
        <v>2568</v>
      </c>
      <c r="D922" t="s">
        <v>2569</v>
      </c>
      <c r="E922">
        <v>59</v>
      </c>
      <c r="F922" t="s">
        <v>24</v>
      </c>
      <c r="G922" t="s">
        <v>46</v>
      </c>
      <c r="H922" t="s">
        <v>25</v>
      </c>
      <c r="I922" t="s">
        <v>26</v>
      </c>
      <c r="J922">
        <v>1</v>
      </c>
      <c r="K922">
        <v>21496.95</v>
      </c>
      <c r="L922">
        <v>21496.95</v>
      </c>
    </row>
    <row r="923" spans="1:12" x14ac:dyDescent="0.2">
      <c r="A923" t="s">
        <v>2570</v>
      </c>
      <c r="B923" t="s">
        <v>2476</v>
      </c>
      <c r="C923" t="s">
        <v>2571</v>
      </c>
      <c r="D923" t="s">
        <v>1694</v>
      </c>
      <c r="E923">
        <v>33</v>
      </c>
      <c r="F923" t="s">
        <v>24</v>
      </c>
      <c r="G923" t="s">
        <v>102</v>
      </c>
      <c r="H923" t="s">
        <v>18</v>
      </c>
      <c r="I923" t="s">
        <v>19</v>
      </c>
      <c r="J923">
        <v>7</v>
      </c>
      <c r="K923">
        <v>42785.56</v>
      </c>
      <c r="L923">
        <v>299498.92</v>
      </c>
    </row>
    <row r="924" spans="1:12" x14ac:dyDescent="0.2">
      <c r="A924" t="s">
        <v>2572</v>
      </c>
      <c r="B924" t="s">
        <v>2053</v>
      </c>
      <c r="C924" t="s">
        <v>2573</v>
      </c>
      <c r="D924" t="s">
        <v>2036</v>
      </c>
      <c r="E924">
        <v>50</v>
      </c>
      <c r="F924" t="s">
        <v>24</v>
      </c>
      <c r="G924" t="s">
        <v>17</v>
      </c>
      <c r="H924" t="s">
        <v>18</v>
      </c>
      <c r="I924" t="s">
        <v>19</v>
      </c>
      <c r="J924">
        <v>10</v>
      </c>
      <c r="K924">
        <v>9123.6</v>
      </c>
      <c r="L924">
        <v>91236</v>
      </c>
    </row>
    <row r="925" spans="1:12" x14ac:dyDescent="0.2">
      <c r="A925" t="s">
        <v>2574</v>
      </c>
      <c r="B925" t="s">
        <v>1426</v>
      </c>
      <c r="C925" t="s">
        <v>2575</v>
      </c>
      <c r="D925" t="s">
        <v>2452</v>
      </c>
      <c r="E925">
        <v>62</v>
      </c>
      <c r="F925" t="s">
        <v>16</v>
      </c>
      <c r="G925" t="s">
        <v>69</v>
      </c>
      <c r="H925" t="s">
        <v>36</v>
      </c>
      <c r="I925" t="s">
        <v>37</v>
      </c>
      <c r="J925">
        <v>6</v>
      </c>
      <c r="K925">
        <v>35834.15</v>
      </c>
      <c r="L925">
        <v>215004.9</v>
      </c>
    </row>
    <row r="926" spans="1:12" x14ac:dyDescent="0.2">
      <c r="A926" t="s">
        <v>2576</v>
      </c>
      <c r="B926" t="s">
        <v>379</v>
      </c>
      <c r="C926" t="s">
        <v>2577</v>
      </c>
      <c r="D926" t="s">
        <v>181</v>
      </c>
      <c r="E926">
        <v>52</v>
      </c>
      <c r="F926" t="s">
        <v>16</v>
      </c>
      <c r="G926" t="s">
        <v>69</v>
      </c>
      <c r="H926" t="s">
        <v>25</v>
      </c>
      <c r="I926" t="s">
        <v>26</v>
      </c>
      <c r="J926">
        <v>3</v>
      </c>
      <c r="K926">
        <v>653.97</v>
      </c>
      <c r="L926">
        <v>1961.91</v>
      </c>
    </row>
    <row r="927" spans="1:12" x14ac:dyDescent="0.2">
      <c r="A927" t="s">
        <v>2578</v>
      </c>
      <c r="B927" t="s">
        <v>1964</v>
      </c>
      <c r="C927" t="s">
        <v>2579</v>
      </c>
      <c r="D927" t="s">
        <v>2033</v>
      </c>
      <c r="E927">
        <v>54</v>
      </c>
      <c r="F927" t="s">
        <v>24</v>
      </c>
      <c r="G927" t="s">
        <v>35</v>
      </c>
      <c r="H927" t="s">
        <v>36</v>
      </c>
      <c r="I927" t="s">
        <v>37</v>
      </c>
      <c r="J927">
        <v>3</v>
      </c>
      <c r="K927">
        <v>3846.65</v>
      </c>
      <c r="L927">
        <v>11539.95</v>
      </c>
    </row>
    <row r="928" spans="1:12" x14ac:dyDescent="0.2">
      <c r="A928" t="s">
        <v>2580</v>
      </c>
      <c r="B928" t="s">
        <v>968</v>
      </c>
      <c r="C928" t="s">
        <v>2581</v>
      </c>
      <c r="D928" t="s">
        <v>2582</v>
      </c>
      <c r="E928">
        <v>39</v>
      </c>
      <c r="F928" t="s">
        <v>16</v>
      </c>
      <c r="G928" t="s">
        <v>17</v>
      </c>
      <c r="H928" t="s">
        <v>18</v>
      </c>
      <c r="I928" t="s">
        <v>19</v>
      </c>
      <c r="J928">
        <v>10</v>
      </c>
      <c r="K928">
        <v>40522.559999999998</v>
      </c>
      <c r="L928">
        <v>405225.6</v>
      </c>
    </row>
    <row r="929" spans="1:12" x14ac:dyDescent="0.2">
      <c r="A929" t="s">
        <v>2583</v>
      </c>
      <c r="B929" t="s">
        <v>1952</v>
      </c>
      <c r="C929" t="s">
        <v>2584</v>
      </c>
      <c r="D929" t="s">
        <v>423</v>
      </c>
      <c r="E929">
        <v>57</v>
      </c>
      <c r="F929" t="s">
        <v>24</v>
      </c>
      <c r="G929" t="s">
        <v>60</v>
      </c>
      <c r="H929" t="s">
        <v>70</v>
      </c>
      <c r="I929" t="s">
        <v>71</v>
      </c>
      <c r="J929">
        <v>4</v>
      </c>
      <c r="K929">
        <v>39917.24</v>
      </c>
      <c r="L929">
        <v>159668.96</v>
      </c>
    </row>
    <row r="930" spans="1:12" x14ac:dyDescent="0.2">
      <c r="A930" t="s">
        <v>2585</v>
      </c>
      <c r="B930" t="s">
        <v>250</v>
      </c>
      <c r="C930" t="s">
        <v>2586</v>
      </c>
      <c r="D930" t="s">
        <v>1115</v>
      </c>
      <c r="E930">
        <v>65</v>
      </c>
      <c r="F930" t="s">
        <v>16</v>
      </c>
      <c r="G930" t="s">
        <v>69</v>
      </c>
      <c r="H930" t="s">
        <v>18</v>
      </c>
      <c r="I930" t="s">
        <v>19</v>
      </c>
      <c r="J930">
        <v>1</v>
      </c>
      <c r="K930">
        <v>23886.69</v>
      </c>
      <c r="L930">
        <v>23886.69</v>
      </c>
    </row>
    <row r="931" spans="1:12" x14ac:dyDescent="0.2">
      <c r="A931" t="s">
        <v>2587</v>
      </c>
      <c r="B931" t="s">
        <v>1263</v>
      </c>
      <c r="C931" t="s">
        <v>2588</v>
      </c>
      <c r="D931" t="s">
        <v>2589</v>
      </c>
      <c r="E931">
        <v>32</v>
      </c>
      <c r="F931" t="s">
        <v>16</v>
      </c>
      <c r="G931" t="s">
        <v>17</v>
      </c>
      <c r="H931" t="s">
        <v>70</v>
      </c>
      <c r="I931" t="s">
        <v>71</v>
      </c>
      <c r="J931">
        <v>1</v>
      </c>
      <c r="K931">
        <v>46629.03</v>
      </c>
      <c r="L931">
        <v>46629.03</v>
      </c>
    </row>
    <row r="932" spans="1:12" x14ac:dyDescent="0.2">
      <c r="A932" t="s">
        <v>2590</v>
      </c>
      <c r="B932" t="s">
        <v>1841</v>
      </c>
      <c r="C932" t="s">
        <v>2591</v>
      </c>
      <c r="D932" t="s">
        <v>903</v>
      </c>
      <c r="E932">
        <v>50</v>
      </c>
      <c r="F932" t="s">
        <v>24</v>
      </c>
      <c r="G932" t="s">
        <v>60</v>
      </c>
      <c r="H932" t="s">
        <v>47</v>
      </c>
      <c r="I932" t="s">
        <v>37</v>
      </c>
      <c r="J932">
        <v>4</v>
      </c>
      <c r="K932">
        <v>27478.45</v>
      </c>
      <c r="L932">
        <v>109913.8</v>
      </c>
    </row>
    <row r="933" spans="1:12" x14ac:dyDescent="0.2">
      <c r="A933" t="s">
        <v>2592</v>
      </c>
      <c r="B933" t="s">
        <v>2593</v>
      </c>
      <c r="C933" t="s">
        <v>2594</v>
      </c>
      <c r="D933" t="s">
        <v>59</v>
      </c>
      <c r="E933">
        <v>50</v>
      </c>
      <c r="F933" t="s">
        <v>16</v>
      </c>
      <c r="G933" t="s">
        <v>46</v>
      </c>
      <c r="H933" t="s">
        <v>47</v>
      </c>
      <c r="I933" t="s">
        <v>37</v>
      </c>
      <c r="J933">
        <v>8</v>
      </c>
      <c r="K933">
        <v>4925.05</v>
      </c>
      <c r="L933">
        <v>39400.400000000001</v>
      </c>
    </row>
    <row r="934" spans="1:12" x14ac:dyDescent="0.2">
      <c r="A934" t="s">
        <v>2595</v>
      </c>
      <c r="B934" t="s">
        <v>905</v>
      </c>
      <c r="C934" t="s">
        <v>999</v>
      </c>
      <c r="D934" t="s">
        <v>552</v>
      </c>
      <c r="E934">
        <v>63</v>
      </c>
      <c r="F934" t="s">
        <v>24</v>
      </c>
      <c r="G934" t="s">
        <v>35</v>
      </c>
      <c r="H934" t="s">
        <v>70</v>
      </c>
      <c r="I934" t="s">
        <v>71</v>
      </c>
      <c r="J934">
        <v>8</v>
      </c>
      <c r="K934">
        <v>35023.64</v>
      </c>
      <c r="L934">
        <v>280189.12</v>
      </c>
    </row>
    <row r="935" spans="1:12" x14ac:dyDescent="0.2">
      <c r="A935" t="s">
        <v>2596</v>
      </c>
      <c r="B935" t="s">
        <v>840</v>
      </c>
      <c r="C935" t="s">
        <v>2597</v>
      </c>
      <c r="D935" t="s">
        <v>2598</v>
      </c>
      <c r="E935">
        <v>37</v>
      </c>
      <c r="F935" t="s">
        <v>16</v>
      </c>
      <c r="G935" t="s">
        <v>69</v>
      </c>
      <c r="H935" t="s">
        <v>76</v>
      </c>
      <c r="I935" t="s">
        <v>77</v>
      </c>
      <c r="J935">
        <v>2</v>
      </c>
      <c r="K935">
        <v>49387.199999999997</v>
      </c>
      <c r="L935">
        <v>98774.399999999994</v>
      </c>
    </row>
    <row r="936" spans="1:12" x14ac:dyDescent="0.2">
      <c r="A936" t="s">
        <v>2599</v>
      </c>
      <c r="B936" t="s">
        <v>2600</v>
      </c>
      <c r="C936" t="s">
        <v>2601</v>
      </c>
      <c r="D936" t="s">
        <v>2602</v>
      </c>
      <c r="E936">
        <v>65</v>
      </c>
      <c r="F936" t="s">
        <v>16</v>
      </c>
      <c r="G936" t="s">
        <v>35</v>
      </c>
      <c r="H936" t="s">
        <v>18</v>
      </c>
      <c r="I936" t="s">
        <v>19</v>
      </c>
      <c r="J936">
        <v>4</v>
      </c>
      <c r="K936">
        <v>30607.95</v>
      </c>
      <c r="L936">
        <v>122431.8</v>
      </c>
    </row>
    <row r="937" spans="1:12" x14ac:dyDescent="0.2">
      <c r="A937" t="s">
        <v>2603</v>
      </c>
      <c r="B937" t="s">
        <v>156</v>
      </c>
      <c r="C937" t="s">
        <v>2561</v>
      </c>
      <c r="D937" t="s">
        <v>2604</v>
      </c>
      <c r="E937">
        <v>40</v>
      </c>
      <c r="F937" t="s">
        <v>24</v>
      </c>
      <c r="G937" t="s">
        <v>51</v>
      </c>
      <c r="H937" t="s">
        <v>76</v>
      </c>
      <c r="I937" t="s">
        <v>77</v>
      </c>
      <c r="J937">
        <v>10</v>
      </c>
      <c r="K937">
        <v>7627.77</v>
      </c>
      <c r="L937">
        <v>76277.7</v>
      </c>
    </row>
    <row r="938" spans="1:12" x14ac:dyDescent="0.2">
      <c r="A938" t="s">
        <v>2605</v>
      </c>
      <c r="B938" t="s">
        <v>2439</v>
      </c>
      <c r="C938" t="s">
        <v>2430</v>
      </c>
      <c r="D938" t="s">
        <v>438</v>
      </c>
      <c r="E938">
        <v>30</v>
      </c>
      <c r="F938" t="s">
        <v>24</v>
      </c>
      <c r="G938" t="s">
        <v>115</v>
      </c>
      <c r="H938" t="s">
        <v>70</v>
      </c>
      <c r="I938" t="s">
        <v>71</v>
      </c>
      <c r="J938">
        <v>3</v>
      </c>
      <c r="K938">
        <v>44146.06</v>
      </c>
      <c r="L938">
        <v>132438.18</v>
      </c>
    </row>
    <row r="939" spans="1:12" x14ac:dyDescent="0.2">
      <c r="A939" t="s">
        <v>2606</v>
      </c>
      <c r="B939" t="s">
        <v>1439</v>
      </c>
      <c r="C939" t="s">
        <v>2607</v>
      </c>
      <c r="D939" t="s">
        <v>252</v>
      </c>
      <c r="E939">
        <v>62</v>
      </c>
      <c r="F939" t="s">
        <v>24</v>
      </c>
      <c r="G939" t="s">
        <v>17</v>
      </c>
      <c r="H939" t="s">
        <v>47</v>
      </c>
      <c r="I939" t="s">
        <v>37</v>
      </c>
      <c r="J939">
        <v>7</v>
      </c>
      <c r="K939">
        <v>31015.64</v>
      </c>
      <c r="L939">
        <v>217109.48</v>
      </c>
    </row>
    <row r="940" spans="1:12" x14ac:dyDescent="0.2">
      <c r="A940" t="s">
        <v>2608</v>
      </c>
      <c r="B940" t="s">
        <v>1536</v>
      </c>
      <c r="C940" t="s">
        <v>2609</v>
      </c>
      <c r="D940" t="s">
        <v>715</v>
      </c>
      <c r="E940">
        <v>43</v>
      </c>
      <c r="F940" t="s">
        <v>24</v>
      </c>
      <c r="G940" t="s">
        <v>46</v>
      </c>
      <c r="H940" t="s">
        <v>47</v>
      </c>
      <c r="I940" t="s">
        <v>37</v>
      </c>
      <c r="J940">
        <v>1</v>
      </c>
      <c r="K940">
        <v>47743.08</v>
      </c>
      <c r="L940">
        <v>47743.08</v>
      </c>
    </row>
    <row r="941" spans="1:12" x14ac:dyDescent="0.2">
      <c r="A941" t="s">
        <v>2610</v>
      </c>
      <c r="B941" t="s">
        <v>2611</v>
      </c>
      <c r="C941" t="s">
        <v>2612</v>
      </c>
      <c r="D941" t="s">
        <v>333</v>
      </c>
      <c r="E941">
        <v>35</v>
      </c>
      <c r="F941" t="s">
        <v>24</v>
      </c>
      <c r="G941" t="s">
        <v>102</v>
      </c>
      <c r="H941" t="s">
        <v>47</v>
      </c>
      <c r="I941" t="s">
        <v>37</v>
      </c>
      <c r="J941">
        <v>10</v>
      </c>
      <c r="K941">
        <v>12754.35</v>
      </c>
      <c r="L941">
        <v>127543.5</v>
      </c>
    </row>
    <row r="942" spans="1:12" x14ac:dyDescent="0.2">
      <c r="A942" t="s">
        <v>2613</v>
      </c>
      <c r="B942" t="s">
        <v>905</v>
      </c>
      <c r="C942" t="s">
        <v>2614</v>
      </c>
      <c r="D942" t="s">
        <v>993</v>
      </c>
      <c r="E942">
        <v>53</v>
      </c>
      <c r="F942" t="s">
        <v>24</v>
      </c>
      <c r="G942" t="s">
        <v>46</v>
      </c>
      <c r="H942" t="s">
        <v>47</v>
      </c>
      <c r="I942" t="s">
        <v>37</v>
      </c>
      <c r="J942">
        <v>7</v>
      </c>
      <c r="K942">
        <v>45883.95</v>
      </c>
      <c r="L942">
        <v>321187.65000000002</v>
      </c>
    </row>
    <row r="943" spans="1:12" x14ac:dyDescent="0.2">
      <c r="A943" t="s">
        <v>2615</v>
      </c>
      <c r="B943" t="s">
        <v>1859</v>
      </c>
      <c r="C943" t="s">
        <v>2616</v>
      </c>
      <c r="D943" t="s">
        <v>1954</v>
      </c>
      <c r="E943">
        <v>64</v>
      </c>
      <c r="F943" t="s">
        <v>24</v>
      </c>
      <c r="G943" t="s">
        <v>115</v>
      </c>
      <c r="H943" t="s">
        <v>47</v>
      </c>
      <c r="I943" t="s">
        <v>37</v>
      </c>
      <c r="J943">
        <v>5</v>
      </c>
      <c r="K943">
        <v>16990.849999999999</v>
      </c>
      <c r="L943">
        <v>84954.25</v>
      </c>
    </row>
    <row r="944" spans="1:12" x14ac:dyDescent="0.2">
      <c r="A944" t="s">
        <v>2617</v>
      </c>
      <c r="B944" t="s">
        <v>815</v>
      </c>
      <c r="C944" t="s">
        <v>2618</v>
      </c>
      <c r="D944" t="s">
        <v>1285</v>
      </c>
      <c r="E944">
        <v>20</v>
      </c>
      <c r="F944" t="s">
        <v>24</v>
      </c>
      <c r="G944" t="s">
        <v>60</v>
      </c>
      <c r="H944" t="s">
        <v>76</v>
      </c>
      <c r="I944" t="s">
        <v>77</v>
      </c>
      <c r="J944">
        <v>2</v>
      </c>
      <c r="K944">
        <v>20191.53</v>
      </c>
      <c r="L944">
        <v>40383.06</v>
      </c>
    </row>
    <row r="945" spans="1:12" x14ac:dyDescent="0.2">
      <c r="A945" t="s">
        <v>2619</v>
      </c>
      <c r="B945" t="s">
        <v>2489</v>
      </c>
      <c r="C945" t="s">
        <v>2620</v>
      </c>
      <c r="D945" t="s">
        <v>1703</v>
      </c>
      <c r="E945">
        <v>26</v>
      </c>
      <c r="F945" t="s">
        <v>24</v>
      </c>
      <c r="G945" t="s">
        <v>69</v>
      </c>
      <c r="H945" t="s">
        <v>36</v>
      </c>
      <c r="I945" t="s">
        <v>37</v>
      </c>
      <c r="J945">
        <v>8</v>
      </c>
      <c r="K945">
        <v>46866.95</v>
      </c>
      <c r="L945">
        <v>374935.6</v>
      </c>
    </row>
    <row r="946" spans="1:12" x14ac:dyDescent="0.2">
      <c r="A946" t="s">
        <v>2621</v>
      </c>
      <c r="B946" t="s">
        <v>2622</v>
      </c>
      <c r="C946" t="s">
        <v>2623</v>
      </c>
      <c r="D946" t="s">
        <v>2624</v>
      </c>
      <c r="E946">
        <v>62</v>
      </c>
      <c r="F946" t="s">
        <v>16</v>
      </c>
      <c r="G946" t="s">
        <v>46</v>
      </c>
      <c r="H946" t="s">
        <v>36</v>
      </c>
      <c r="I946" t="s">
        <v>37</v>
      </c>
      <c r="J946">
        <v>8</v>
      </c>
      <c r="K946">
        <v>20319.29</v>
      </c>
      <c r="L946">
        <v>162554.32</v>
      </c>
    </row>
    <row r="947" spans="1:12" x14ac:dyDescent="0.2">
      <c r="A947" t="s">
        <v>2625</v>
      </c>
      <c r="B947" t="s">
        <v>1841</v>
      </c>
      <c r="C947" t="s">
        <v>2626</v>
      </c>
      <c r="D947" t="s">
        <v>1315</v>
      </c>
      <c r="E947">
        <v>61</v>
      </c>
      <c r="F947" t="s">
        <v>24</v>
      </c>
      <c r="G947" t="s">
        <v>46</v>
      </c>
      <c r="H947" t="s">
        <v>25</v>
      </c>
      <c r="I947" t="s">
        <v>26</v>
      </c>
      <c r="J947">
        <v>6</v>
      </c>
      <c r="K947">
        <v>31857.18</v>
      </c>
      <c r="L947">
        <v>191143.08</v>
      </c>
    </row>
    <row r="948" spans="1:12" x14ac:dyDescent="0.2">
      <c r="A948" t="s">
        <v>2627</v>
      </c>
      <c r="B948" t="s">
        <v>746</v>
      </c>
      <c r="C948" t="s">
        <v>2628</v>
      </c>
      <c r="D948" t="s">
        <v>1909</v>
      </c>
      <c r="E948">
        <v>64</v>
      </c>
      <c r="F948" t="s">
        <v>16</v>
      </c>
      <c r="G948" t="s">
        <v>17</v>
      </c>
      <c r="H948" t="s">
        <v>36</v>
      </c>
      <c r="I948" t="s">
        <v>37</v>
      </c>
      <c r="J948">
        <v>2</v>
      </c>
      <c r="K948">
        <v>4160.7700000000004</v>
      </c>
      <c r="L948">
        <v>8321.5400000000009</v>
      </c>
    </row>
    <row r="949" spans="1:12" x14ac:dyDescent="0.2">
      <c r="A949" t="s">
        <v>2629</v>
      </c>
      <c r="B949" t="s">
        <v>2630</v>
      </c>
      <c r="C949" t="s">
        <v>2631</v>
      </c>
      <c r="D949" t="s">
        <v>2632</v>
      </c>
      <c r="E949">
        <v>40</v>
      </c>
      <c r="F949" t="s">
        <v>24</v>
      </c>
      <c r="G949" t="s">
        <v>35</v>
      </c>
      <c r="H949" t="s">
        <v>25</v>
      </c>
      <c r="I949" t="s">
        <v>26</v>
      </c>
      <c r="J949">
        <v>10</v>
      </c>
      <c r="K949">
        <v>47314.42</v>
      </c>
      <c r="L949">
        <v>473144.2</v>
      </c>
    </row>
    <row r="950" spans="1:12" x14ac:dyDescent="0.2">
      <c r="A950" t="s">
        <v>2633</v>
      </c>
      <c r="B950" t="s">
        <v>840</v>
      </c>
      <c r="C950" t="s">
        <v>2634</v>
      </c>
      <c r="D950" t="s">
        <v>1190</v>
      </c>
      <c r="F950" t="s">
        <v>24</v>
      </c>
      <c r="G950" t="s">
        <v>115</v>
      </c>
      <c r="H950" t="s">
        <v>47</v>
      </c>
      <c r="I950" t="s">
        <v>37</v>
      </c>
      <c r="J950">
        <v>9</v>
      </c>
      <c r="K950">
        <v>34569.56</v>
      </c>
      <c r="L950">
        <v>311126.03999999998</v>
      </c>
    </row>
    <row r="951" spans="1:12" x14ac:dyDescent="0.2">
      <c r="A951" t="s">
        <v>2635</v>
      </c>
      <c r="B951" t="s">
        <v>2630</v>
      </c>
      <c r="C951" t="s">
        <v>2636</v>
      </c>
      <c r="D951" t="s">
        <v>504</v>
      </c>
      <c r="E951">
        <v>22</v>
      </c>
      <c r="F951" t="s">
        <v>24</v>
      </c>
      <c r="G951" t="s">
        <v>115</v>
      </c>
      <c r="H951" t="s">
        <v>36</v>
      </c>
      <c r="I951" t="s">
        <v>37</v>
      </c>
      <c r="J951">
        <v>8</v>
      </c>
      <c r="K951">
        <v>29747.29</v>
      </c>
      <c r="L951">
        <v>237978.32</v>
      </c>
    </row>
    <row r="952" spans="1:12" x14ac:dyDescent="0.2">
      <c r="A952" t="s">
        <v>2637</v>
      </c>
      <c r="B952" t="s">
        <v>406</v>
      </c>
      <c r="C952" t="s">
        <v>2638</v>
      </c>
      <c r="D952" t="s">
        <v>2196</v>
      </c>
      <c r="E952">
        <v>48</v>
      </c>
      <c r="F952" t="s">
        <v>24</v>
      </c>
      <c r="G952" t="s">
        <v>69</v>
      </c>
      <c r="H952" t="s">
        <v>70</v>
      </c>
      <c r="I952" t="s">
        <v>71</v>
      </c>
      <c r="J952">
        <v>8</v>
      </c>
      <c r="K952">
        <v>24450.18</v>
      </c>
      <c r="L952">
        <v>195601.44</v>
      </c>
    </row>
    <row r="953" spans="1:12" x14ac:dyDescent="0.2">
      <c r="A953" t="s">
        <v>2639</v>
      </c>
      <c r="B953" t="s">
        <v>62</v>
      </c>
      <c r="C953" t="s">
        <v>2640</v>
      </c>
      <c r="D953" t="s">
        <v>2008</v>
      </c>
      <c r="E953">
        <v>53</v>
      </c>
      <c r="F953" t="s">
        <v>16</v>
      </c>
      <c r="G953" t="s">
        <v>35</v>
      </c>
      <c r="H953" t="s">
        <v>36</v>
      </c>
      <c r="I953" t="s">
        <v>37</v>
      </c>
      <c r="J953">
        <v>4</v>
      </c>
      <c r="K953">
        <v>13994.12</v>
      </c>
      <c r="L953">
        <v>55976.480000000003</v>
      </c>
    </row>
    <row r="954" spans="1:12" x14ac:dyDescent="0.2">
      <c r="A954" t="s">
        <v>2641</v>
      </c>
      <c r="B954" t="s">
        <v>1218</v>
      </c>
      <c r="C954" t="s">
        <v>2642</v>
      </c>
      <c r="D954" t="s">
        <v>1814</v>
      </c>
      <c r="E954">
        <v>36</v>
      </c>
      <c r="F954" t="s">
        <v>24</v>
      </c>
      <c r="G954" t="s">
        <v>60</v>
      </c>
      <c r="H954" t="s">
        <v>70</v>
      </c>
      <c r="I954" t="s">
        <v>71</v>
      </c>
      <c r="J954">
        <v>9</v>
      </c>
      <c r="K954">
        <v>23583.66</v>
      </c>
      <c r="L954">
        <v>212252.94</v>
      </c>
    </row>
    <row r="955" spans="1:12" x14ac:dyDescent="0.2">
      <c r="A955" t="s">
        <v>2643</v>
      </c>
      <c r="B955" t="s">
        <v>1451</v>
      </c>
      <c r="C955" t="s">
        <v>2644</v>
      </c>
      <c r="D955" t="s">
        <v>64</v>
      </c>
      <c r="E955">
        <v>21</v>
      </c>
      <c r="F955" t="s">
        <v>24</v>
      </c>
      <c r="G955" t="s">
        <v>46</v>
      </c>
      <c r="H955" t="s">
        <v>70</v>
      </c>
      <c r="I955" t="s">
        <v>71</v>
      </c>
      <c r="J955">
        <v>3</v>
      </c>
      <c r="K955">
        <v>25138.65</v>
      </c>
      <c r="L955">
        <v>75415.95</v>
      </c>
    </row>
    <row r="956" spans="1:12" x14ac:dyDescent="0.2">
      <c r="A956" t="s">
        <v>2645</v>
      </c>
      <c r="B956" t="s">
        <v>1715</v>
      </c>
      <c r="C956" t="s">
        <v>2646</v>
      </c>
      <c r="D956" t="s">
        <v>2647</v>
      </c>
      <c r="E956">
        <v>43</v>
      </c>
      <c r="F956" t="s">
        <v>24</v>
      </c>
      <c r="G956" t="s">
        <v>60</v>
      </c>
      <c r="H956" t="s">
        <v>36</v>
      </c>
      <c r="I956" t="s">
        <v>37</v>
      </c>
      <c r="J956">
        <v>3</v>
      </c>
      <c r="K956">
        <v>25618.42</v>
      </c>
      <c r="L956">
        <v>76855.259999999995</v>
      </c>
    </row>
    <row r="957" spans="1:12" x14ac:dyDescent="0.2">
      <c r="A957" t="s">
        <v>2648</v>
      </c>
      <c r="B957" t="s">
        <v>183</v>
      </c>
      <c r="C957" t="s">
        <v>2649</v>
      </c>
      <c r="D957" t="s">
        <v>367</v>
      </c>
      <c r="E957">
        <v>59</v>
      </c>
      <c r="F957" t="s">
        <v>24</v>
      </c>
      <c r="G957" t="s">
        <v>46</v>
      </c>
      <c r="H957" t="s">
        <v>70</v>
      </c>
      <c r="I957" t="s">
        <v>71</v>
      </c>
      <c r="J957">
        <v>3</v>
      </c>
      <c r="K957">
        <v>42044.69</v>
      </c>
      <c r="L957">
        <v>126134.07</v>
      </c>
    </row>
    <row r="958" spans="1:12" x14ac:dyDescent="0.2">
      <c r="A958" t="s">
        <v>2650</v>
      </c>
      <c r="B958" t="s">
        <v>133</v>
      </c>
      <c r="C958" t="s">
        <v>2651</v>
      </c>
      <c r="D958" t="s">
        <v>93</v>
      </c>
      <c r="E958">
        <v>65</v>
      </c>
      <c r="F958" t="s">
        <v>16</v>
      </c>
      <c r="G958" t="s">
        <v>60</v>
      </c>
      <c r="H958" t="s">
        <v>18</v>
      </c>
      <c r="I958" t="s">
        <v>19</v>
      </c>
      <c r="J958">
        <v>9</v>
      </c>
      <c r="K958">
        <v>33475.97</v>
      </c>
      <c r="L958">
        <v>301283.73</v>
      </c>
    </row>
    <row r="959" spans="1:12" x14ac:dyDescent="0.2">
      <c r="A959" t="s">
        <v>2652</v>
      </c>
      <c r="B959" t="s">
        <v>1002</v>
      </c>
      <c r="C959" t="s">
        <v>1613</v>
      </c>
      <c r="D959" t="s">
        <v>1650</v>
      </c>
      <c r="E959">
        <v>46</v>
      </c>
      <c r="F959" t="s">
        <v>16</v>
      </c>
      <c r="G959" t="s">
        <v>35</v>
      </c>
      <c r="H959" t="s">
        <v>18</v>
      </c>
      <c r="I959" t="s">
        <v>19</v>
      </c>
      <c r="J959">
        <v>5</v>
      </c>
      <c r="K959">
        <v>29215.06</v>
      </c>
      <c r="L959">
        <v>146075.29999999999</v>
      </c>
    </row>
    <row r="960" spans="1:12" x14ac:dyDescent="0.2">
      <c r="A960" t="s">
        <v>222</v>
      </c>
      <c r="B960" t="s">
        <v>893</v>
      </c>
      <c r="C960" t="s">
        <v>1723</v>
      </c>
      <c r="D960" t="s">
        <v>1274</v>
      </c>
      <c r="E960">
        <v>62</v>
      </c>
      <c r="F960" t="s">
        <v>24</v>
      </c>
      <c r="G960" t="s">
        <v>17</v>
      </c>
      <c r="H960" t="s">
        <v>36</v>
      </c>
      <c r="I960" t="s">
        <v>37</v>
      </c>
      <c r="J960">
        <v>1</v>
      </c>
      <c r="K960">
        <v>34619.769999999997</v>
      </c>
      <c r="L960">
        <v>34619.769999999997</v>
      </c>
    </row>
    <row r="961" spans="1:12" x14ac:dyDescent="0.2">
      <c r="A961" t="s">
        <v>2653</v>
      </c>
      <c r="B961" t="s">
        <v>686</v>
      </c>
      <c r="C961" t="s">
        <v>2654</v>
      </c>
      <c r="D961" t="s">
        <v>1185</v>
      </c>
      <c r="E961">
        <v>65</v>
      </c>
      <c r="F961" t="s">
        <v>16</v>
      </c>
      <c r="G961" t="s">
        <v>60</v>
      </c>
      <c r="H961" t="s">
        <v>25</v>
      </c>
      <c r="I961" t="s">
        <v>26</v>
      </c>
      <c r="J961">
        <v>9</v>
      </c>
      <c r="K961">
        <v>33480.07</v>
      </c>
      <c r="L961">
        <v>301320.63</v>
      </c>
    </row>
    <row r="962" spans="1:12" x14ac:dyDescent="0.2">
      <c r="A962" t="s">
        <v>2655</v>
      </c>
      <c r="B962" t="s">
        <v>195</v>
      </c>
      <c r="C962" t="s">
        <v>2656</v>
      </c>
      <c r="D962" t="s">
        <v>2499</v>
      </c>
      <c r="E962">
        <v>40</v>
      </c>
      <c r="F962" t="s">
        <v>16</v>
      </c>
      <c r="G962" t="s">
        <v>102</v>
      </c>
      <c r="H962" t="s">
        <v>70</v>
      </c>
      <c r="I962" t="s">
        <v>71</v>
      </c>
      <c r="J962">
        <v>10</v>
      </c>
      <c r="K962">
        <v>8532.9</v>
      </c>
      <c r="L962">
        <v>85329</v>
      </c>
    </row>
    <row r="963" spans="1:12" x14ac:dyDescent="0.2">
      <c r="A963" t="s">
        <v>2657</v>
      </c>
      <c r="B963" t="s">
        <v>1737</v>
      </c>
      <c r="C963" t="s">
        <v>2658</v>
      </c>
      <c r="D963" t="s">
        <v>790</v>
      </c>
      <c r="E963">
        <v>49</v>
      </c>
      <c r="F963" t="s">
        <v>16</v>
      </c>
      <c r="G963" t="s">
        <v>102</v>
      </c>
      <c r="H963" t="s">
        <v>47</v>
      </c>
      <c r="I963" t="s">
        <v>37</v>
      </c>
      <c r="J963">
        <v>7</v>
      </c>
      <c r="K963">
        <v>31899.759999999998</v>
      </c>
      <c r="L963">
        <v>223298.32</v>
      </c>
    </row>
    <row r="964" spans="1:12" x14ac:dyDescent="0.2">
      <c r="A964" t="s">
        <v>2659</v>
      </c>
      <c r="B964" t="s">
        <v>1529</v>
      </c>
      <c r="C964" t="s">
        <v>2660</v>
      </c>
      <c r="D964" t="s">
        <v>996</v>
      </c>
      <c r="E964">
        <v>48</v>
      </c>
      <c r="F964" t="s">
        <v>16</v>
      </c>
      <c r="G964" t="s">
        <v>17</v>
      </c>
      <c r="H964" t="s">
        <v>76</v>
      </c>
      <c r="I964" t="s">
        <v>77</v>
      </c>
      <c r="J964">
        <v>5</v>
      </c>
      <c r="K964">
        <v>30847.69</v>
      </c>
      <c r="L964">
        <v>154238.45000000001</v>
      </c>
    </row>
    <row r="965" spans="1:12" x14ac:dyDescent="0.2">
      <c r="A965" t="s">
        <v>2661</v>
      </c>
      <c r="B965" t="s">
        <v>215</v>
      </c>
      <c r="C965" t="s">
        <v>2662</v>
      </c>
      <c r="D965" t="s">
        <v>1322</v>
      </c>
      <c r="E965">
        <v>20</v>
      </c>
      <c r="F965" t="s">
        <v>24</v>
      </c>
      <c r="G965" t="s">
        <v>115</v>
      </c>
      <c r="H965" t="s">
        <v>36</v>
      </c>
      <c r="I965" t="s">
        <v>37</v>
      </c>
      <c r="J965">
        <v>2</v>
      </c>
      <c r="K965">
        <v>39578.6</v>
      </c>
      <c r="L965">
        <v>79157.2</v>
      </c>
    </row>
    <row r="966" spans="1:12" x14ac:dyDescent="0.2">
      <c r="A966" t="s">
        <v>2663</v>
      </c>
      <c r="B966" t="s">
        <v>28</v>
      </c>
      <c r="C966" t="s">
        <v>2664</v>
      </c>
      <c r="D966" t="s">
        <v>50</v>
      </c>
      <c r="E966">
        <v>54</v>
      </c>
      <c r="F966" t="s">
        <v>16</v>
      </c>
      <c r="G966" t="s">
        <v>69</v>
      </c>
      <c r="H966" t="s">
        <v>36</v>
      </c>
      <c r="I966" t="s">
        <v>37</v>
      </c>
      <c r="J966">
        <v>8</v>
      </c>
      <c r="K966">
        <v>35028.53</v>
      </c>
      <c r="L966">
        <v>280228.24</v>
      </c>
    </row>
    <row r="967" spans="1:12" x14ac:dyDescent="0.2">
      <c r="A967" t="s">
        <v>2665</v>
      </c>
      <c r="B967" t="s">
        <v>1652</v>
      </c>
      <c r="C967" t="s">
        <v>2666</v>
      </c>
      <c r="D967" t="s">
        <v>75</v>
      </c>
      <c r="E967">
        <v>44</v>
      </c>
      <c r="F967" t="s">
        <v>16</v>
      </c>
      <c r="G967" t="s">
        <v>17</v>
      </c>
      <c r="H967" t="s">
        <v>36</v>
      </c>
      <c r="I967" t="s">
        <v>37</v>
      </c>
      <c r="J967">
        <v>6</v>
      </c>
      <c r="K967">
        <v>6287.85</v>
      </c>
      <c r="L967">
        <v>37727.1</v>
      </c>
    </row>
    <row r="968" spans="1:12" x14ac:dyDescent="0.2">
      <c r="A968" t="s">
        <v>2667</v>
      </c>
      <c r="B968" t="s">
        <v>2668</v>
      </c>
      <c r="C968" t="s">
        <v>2669</v>
      </c>
      <c r="D968" t="s">
        <v>2670</v>
      </c>
      <c r="E968">
        <v>61</v>
      </c>
      <c r="F968" t="s">
        <v>16</v>
      </c>
      <c r="G968" t="s">
        <v>69</v>
      </c>
      <c r="H968" t="s">
        <v>76</v>
      </c>
      <c r="I968" t="s">
        <v>77</v>
      </c>
      <c r="J968">
        <v>3</v>
      </c>
      <c r="K968">
        <v>32751.77</v>
      </c>
      <c r="L968">
        <v>98255.31</v>
      </c>
    </row>
    <row r="969" spans="1:12" x14ac:dyDescent="0.2">
      <c r="A969" t="s">
        <v>2671</v>
      </c>
      <c r="B969" t="s">
        <v>1418</v>
      </c>
      <c r="C969" t="s">
        <v>2672</v>
      </c>
      <c r="D969" t="s">
        <v>59</v>
      </c>
      <c r="E969">
        <v>58</v>
      </c>
      <c r="F969" t="s">
        <v>24</v>
      </c>
      <c r="G969" t="s">
        <v>60</v>
      </c>
      <c r="H969" t="s">
        <v>47</v>
      </c>
      <c r="I969" t="s">
        <v>37</v>
      </c>
      <c r="J969">
        <v>9</v>
      </c>
      <c r="K969">
        <v>24421.73</v>
      </c>
      <c r="L969">
        <v>219795.57</v>
      </c>
    </row>
    <row r="970" spans="1:12" x14ac:dyDescent="0.2">
      <c r="A970" t="s">
        <v>2673</v>
      </c>
      <c r="B970" t="s">
        <v>1412</v>
      </c>
      <c r="C970" t="s">
        <v>2674</v>
      </c>
      <c r="D970" t="s">
        <v>475</v>
      </c>
      <c r="E970">
        <v>27</v>
      </c>
      <c r="F970" t="s">
        <v>16</v>
      </c>
      <c r="G970" t="s">
        <v>17</v>
      </c>
      <c r="H970" t="s">
        <v>70</v>
      </c>
      <c r="I970" t="s">
        <v>71</v>
      </c>
      <c r="J970">
        <v>1</v>
      </c>
      <c r="K970">
        <v>31739.18</v>
      </c>
      <c r="L970">
        <v>31739.18</v>
      </c>
    </row>
    <row r="971" spans="1:12" x14ac:dyDescent="0.2">
      <c r="A971" t="s">
        <v>2675</v>
      </c>
      <c r="B971" t="s">
        <v>1342</v>
      </c>
      <c r="C971" t="s">
        <v>2676</v>
      </c>
      <c r="D971" t="s">
        <v>552</v>
      </c>
      <c r="E971">
        <v>31</v>
      </c>
      <c r="F971" t="s">
        <v>16</v>
      </c>
      <c r="G971" t="s">
        <v>102</v>
      </c>
      <c r="H971" t="s">
        <v>18</v>
      </c>
      <c r="I971" t="s">
        <v>19</v>
      </c>
      <c r="J971">
        <v>1</v>
      </c>
      <c r="K971">
        <v>6976.56</v>
      </c>
      <c r="L971">
        <v>6976.56</v>
      </c>
    </row>
    <row r="972" spans="1:12" x14ac:dyDescent="0.2">
      <c r="A972" t="s">
        <v>2677</v>
      </c>
      <c r="B972" t="s">
        <v>852</v>
      </c>
      <c r="C972" t="s">
        <v>2678</v>
      </c>
      <c r="D972" t="s">
        <v>2679</v>
      </c>
      <c r="E972">
        <v>32</v>
      </c>
      <c r="F972" t="s">
        <v>24</v>
      </c>
      <c r="G972" t="s">
        <v>69</v>
      </c>
      <c r="H972" t="s">
        <v>25</v>
      </c>
      <c r="I972" t="s">
        <v>26</v>
      </c>
      <c r="J972">
        <v>4</v>
      </c>
      <c r="K972">
        <v>9989.0400000000009</v>
      </c>
      <c r="L972">
        <v>39956.160000000003</v>
      </c>
    </row>
    <row r="973" spans="1:12" x14ac:dyDescent="0.2">
      <c r="A973" t="s">
        <v>2680</v>
      </c>
      <c r="B973" t="s">
        <v>2374</v>
      </c>
      <c r="C973" t="s">
        <v>2681</v>
      </c>
      <c r="D973" t="s">
        <v>1738</v>
      </c>
      <c r="E973">
        <v>43</v>
      </c>
      <c r="F973" t="s">
        <v>24</v>
      </c>
      <c r="G973" t="s">
        <v>46</v>
      </c>
      <c r="H973" t="s">
        <v>47</v>
      </c>
      <c r="I973" t="s">
        <v>37</v>
      </c>
      <c r="J973">
        <v>10</v>
      </c>
      <c r="K973">
        <v>43146.39</v>
      </c>
      <c r="L973">
        <v>431463.9</v>
      </c>
    </row>
    <row r="974" spans="1:12" x14ac:dyDescent="0.2">
      <c r="A974" t="s">
        <v>2682</v>
      </c>
      <c r="B974" t="s">
        <v>1050</v>
      </c>
      <c r="C974" t="s">
        <v>2683</v>
      </c>
      <c r="D974" t="s">
        <v>2015</v>
      </c>
      <c r="E974">
        <v>37</v>
      </c>
      <c r="F974" t="s">
        <v>24</v>
      </c>
      <c r="G974" t="s">
        <v>35</v>
      </c>
      <c r="H974" t="s">
        <v>47</v>
      </c>
      <c r="I974" t="s">
        <v>37</v>
      </c>
      <c r="J974">
        <v>10</v>
      </c>
      <c r="K974">
        <v>48566.78</v>
      </c>
      <c r="L974">
        <v>485667.8</v>
      </c>
    </row>
    <row r="975" spans="1:12" x14ac:dyDescent="0.2">
      <c r="A975" t="s">
        <v>2684</v>
      </c>
      <c r="B975" t="s">
        <v>444</v>
      </c>
      <c r="C975" t="s">
        <v>511</v>
      </c>
      <c r="D975" t="s">
        <v>385</v>
      </c>
      <c r="E975">
        <v>25</v>
      </c>
      <c r="F975" t="s">
        <v>16</v>
      </c>
      <c r="H975" t="s">
        <v>25</v>
      </c>
      <c r="I975" t="s">
        <v>26</v>
      </c>
      <c r="J975">
        <v>6</v>
      </c>
      <c r="K975">
        <v>6189.16</v>
      </c>
      <c r="L975">
        <v>37134.959999999999</v>
      </c>
    </row>
    <row r="976" spans="1:12" x14ac:dyDescent="0.2">
      <c r="A976" t="s">
        <v>2685</v>
      </c>
      <c r="B976" t="s">
        <v>1582</v>
      </c>
      <c r="C976" t="s">
        <v>2686</v>
      </c>
      <c r="D976" t="s">
        <v>2008</v>
      </c>
      <c r="E976">
        <v>22</v>
      </c>
      <c r="F976" t="s">
        <v>16</v>
      </c>
      <c r="G976" t="s">
        <v>51</v>
      </c>
      <c r="H976" t="s">
        <v>70</v>
      </c>
      <c r="I976" t="s">
        <v>71</v>
      </c>
      <c r="J976">
        <v>3</v>
      </c>
      <c r="K976">
        <v>46910.35</v>
      </c>
      <c r="L976">
        <v>140731.04999999999</v>
      </c>
    </row>
    <row r="977" spans="1:12" x14ac:dyDescent="0.2">
      <c r="A977" t="s">
        <v>2687</v>
      </c>
      <c r="B977" t="s">
        <v>1157</v>
      </c>
      <c r="C977" t="s">
        <v>2688</v>
      </c>
      <c r="D977" t="s">
        <v>201</v>
      </c>
      <c r="E977">
        <v>24</v>
      </c>
      <c r="F977" t="s">
        <v>24</v>
      </c>
      <c r="G977" t="s">
        <v>69</v>
      </c>
      <c r="H977" t="s">
        <v>70</v>
      </c>
      <c r="I977" t="s">
        <v>71</v>
      </c>
      <c r="J977">
        <v>1</v>
      </c>
      <c r="K977">
        <v>25737.43</v>
      </c>
      <c r="L977">
        <v>25737.43</v>
      </c>
    </row>
    <row r="978" spans="1:12" x14ac:dyDescent="0.2">
      <c r="A978" t="s">
        <v>2689</v>
      </c>
      <c r="B978" t="s">
        <v>176</v>
      </c>
      <c r="C978" t="s">
        <v>2690</v>
      </c>
      <c r="D978" t="s">
        <v>2397</v>
      </c>
      <c r="E978">
        <v>50</v>
      </c>
      <c r="F978" t="s">
        <v>24</v>
      </c>
      <c r="G978" t="s">
        <v>46</v>
      </c>
      <c r="H978" t="s">
        <v>70</v>
      </c>
      <c r="I978" t="s">
        <v>71</v>
      </c>
      <c r="J978">
        <v>3</v>
      </c>
      <c r="K978">
        <v>38656.449999999997</v>
      </c>
      <c r="L978">
        <v>115969.35</v>
      </c>
    </row>
    <row r="979" spans="1:12" x14ac:dyDescent="0.2">
      <c r="A979" t="s">
        <v>2691</v>
      </c>
      <c r="B979" t="s">
        <v>496</v>
      </c>
      <c r="C979" t="s">
        <v>2692</v>
      </c>
      <c r="D979" t="s">
        <v>648</v>
      </c>
      <c r="E979">
        <v>48</v>
      </c>
      <c r="F979" t="s">
        <v>24</v>
      </c>
      <c r="G979" t="s">
        <v>46</v>
      </c>
      <c r="H979" t="s">
        <v>18</v>
      </c>
      <c r="I979" t="s">
        <v>19</v>
      </c>
      <c r="J979">
        <v>6</v>
      </c>
      <c r="K979">
        <v>44566.74</v>
      </c>
      <c r="L979">
        <v>267400.44</v>
      </c>
    </row>
    <row r="980" spans="1:12" x14ac:dyDescent="0.2">
      <c r="A980" t="s">
        <v>2693</v>
      </c>
      <c r="B980" t="s">
        <v>1317</v>
      </c>
      <c r="C980" t="s">
        <v>2694</v>
      </c>
      <c r="D980" t="s">
        <v>954</v>
      </c>
      <c r="E980">
        <v>30</v>
      </c>
      <c r="F980" t="s">
        <v>24</v>
      </c>
      <c r="G980" t="s">
        <v>115</v>
      </c>
      <c r="H980" t="s">
        <v>47</v>
      </c>
      <c r="I980" t="s">
        <v>37</v>
      </c>
      <c r="J980">
        <v>5</v>
      </c>
      <c r="K980">
        <v>16513.54</v>
      </c>
      <c r="L980">
        <v>82567.7</v>
      </c>
    </row>
    <row r="981" spans="1:12" x14ac:dyDescent="0.2">
      <c r="A981" t="s">
        <v>2695</v>
      </c>
      <c r="B981" t="s">
        <v>968</v>
      </c>
      <c r="C981" t="s">
        <v>1945</v>
      </c>
      <c r="D981" t="s">
        <v>1483</v>
      </c>
      <c r="E981">
        <v>24</v>
      </c>
      <c r="F981" t="s">
        <v>24</v>
      </c>
      <c r="G981" t="s">
        <v>46</v>
      </c>
      <c r="H981" t="s">
        <v>25</v>
      </c>
      <c r="I981" t="s">
        <v>26</v>
      </c>
      <c r="J981">
        <v>6</v>
      </c>
      <c r="K981">
        <v>5066.4399999999996</v>
      </c>
      <c r="L981">
        <v>30398.639999999999</v>
      </c>
    </row>
    <row r="982" spans="1:12" x14ac:dyDescent="0.2">
      <c r="A982" t="s">
        <v>2696</v>
      </c>
      <c r="B982" t="s">
        <v>315</v>
      </c>
      <c r="C982" t="s">
        <v>2697</v>
      </c>
      <c r="D982" t="s">
        <v>2698</v>
      </c>
      <c r="E982">
        <v>54</v>
      </c>
      <c r="F982" t="s">
        <v>16</v>
      </c>
      <c r="G982" t="s">
        <v>17</v>
      </c>
      <c r="H982" t="s">
        <v>18</v>
      </c>
      <c r="I982" t="s">
        <v>19</v>
      </c>
      <c r="J982">
        <v>10</v>
      </c>
      <c r="K982">
        <v>46852.2</v>
      </c>
      <c r="L982">
        <v>468522</v>
      </c>
    </row>
    <row r="983" spans="1:12" x14ac:dyDescent="0.2">
      <c r="A983" t="s">
        <v>2699</v>
      </c>
      <c r="B983" t="s">
        <v>2283</v>
      </c>
      <c r="C983" t="s">
        <v>2700</v>
      </c>
      <c r="D983" t="s">
        <v>423</v>
      </c>
      <c r="E983">
        <v>54</v>
      </c>
      <c r="F983" t="s">
        <v>24</v>
      </c>
      <c r="G983" t="s">
        <v>60</v>
      </c>
      <c r="H983" t="s">
        <v>70</v>
      </c>
      <c r="I983" t="s">
        <v>71</v>
      </c>
      <c r="J983">
        <v>3</v>
      </c>
      <c r="K983">
        <v>18013.259999999998</v>
      </c>
      <c r="L983">
        <v>54039.78</v>
      </c>
    </row>
    <row r="984" spans="1:12" x14ac:dyDescent="0.2">
      <c r="A984" t="s">
        <v>2701</v>
      </c>
      <c r="B984" t="s">
        <v>387</v>
      </c>
      <c r="C984" t="s">
        <v>2702</v>
      </c>
      <c r="D984" t="s">
        <v>828</v>
      </c>
      <c r="E984">
        <v>46</v>
      </c>
      <c r="F984" t="s">
        <v>16</v>
      </c>
      <c r="G984" t="s">
        <v>51</v>
      </c>
      <c r="H984" t="s">
        <v>70</v>
      </c>
      <c r="I984" t="s">
        <v>71</v>
      </c>
      <c r="J984">
        <v>4</v>
      </c>
      <c r="K984">
        <v>36188.720000000001</v>
      </c>
      <c r="L984">
        <v>144754.88</v>
      </c>
    </row>
    <row r="985" spans="1:12" x14ac:dyDescent="0.2">
      <c r="A985" t="s">
        <v>2703</v>
      </c>
      <c r="B985" t="s">
        <v>479</v>
      </c>
      <c r="C985" t="s">
        <v>2188</v>
      </c>
      <c r="D985" t="s">
        <v>993</v>
      </c>
      <c r="E985">
        <v>58</v>
      </c>
      <c r="F985" t="s">
        <v>16</v>
      </c>
      <c r="G985" t="s">
        <v>102</v>
      </c>
      <c r="H985" t="s">
        <v>76</v>
      </c>
      <c r="I985" t="s">
        <v>77</v>
      </c>
      <c r="J985">
        <v>3</v>
      </c>
      <c r="K985">
        <v>33517.79</v>
      </c>
      <c r="L985">
        <v>100553.37</v>
      </c>
    </row>
    <row r="986" spans="1:12" x14ac:dyDescent="0.2">
      <c r="A986" t="s">
        <v>2704</v>
      </c>
      <c r="B986" t="s">
        <v>467</v>
      </c>
      <c r="C986" t="s">
        <v>2705</v>
      </c>
      <c r="D986" t="s">
        <v>512</v>
      </c>
      <c r="E986">
        <v>24</v>
      </c>
      <c r="F986" t="s">
        <v>24</v>
      </c>
      <c r="G986" t="s">
        <v>46</v>
      </c>
      <c r="H986" t="s">
        <v>18</v>
      </c>
      <c r="I986" t="s">
        <v>19</v>
      </c>
      <c r="J986">
        <v>1</v>
      </c>
      <c r="K986">
        <v>3375.35</v>
      </c>
      <c r="L986">
        <v>3375.35</v>
      </c>
    </row>
    <row r="987" spans="1:12" x14ac:dyDescent="0.2">
      <c r="A987" t="s">
        <v>2706</v>
      </c>
      <c r="B987" t="s">
        <v>129</v>
      </c>
      <c r="C987" t="s">
        <v>2707</v>
      </c>
      <c r="D987" t="s">
        <v>828</v>
      </c>
      <c r="E987">
        <v>37</v>
      </c>
      <c r="F987" t="s">
        <v>16</v>
      </c>
      <c r="G987" t="s">
        <v>60</v>
      </c>
      <c r="H987" t="s">
        <v>36</v>
      </c>
      <c r="I987" t="s">
        <v>37</v>
      </c>
      <c r="J987">
        <v>4</v>
      </c>
      <c r="K987">
        <v>34140.07</v>
      </c>
      <c r="L987">
        <v>136560.28</v>
      </c>
    </row>
    <row r="988" spans="1:12" x14ac:dyDescent="0.2">
      <c r="A988" t="s">
        <v>2708</v>
      </c>
      <c r="B988" t="s">
        <v>760</v>
      </c>
      <c r="C988" t="s">
        <v>2709</v>
      </c>
      <c r="D988" t="s">
        <v>632</v>
      </c>
      <c r="E988">
        <v>27</v>
      </c>
      <c r="F988" t="s">
        <v>16</v>
      </c>
      <c r="G988" t="s">
        <v>115</v>
      </c>
      <c r="H988" t="s">
        <v>36</v>
      </c>
      <c r="I988" t="s">
        <v>37</v>
      </c>
      <c r="J988">
        <v>2</v>
      </c>
      <c r="K988">
        <v>17345.150000000001</v>
      </c>
      <c r="L988">
        <v>34690.300000000003</v>
      </c>
    </row>
    <row r="989" spans="1:12" x14ac:dyDescent="0.2">
      <c r="A989" t="s">
        <v>2710</v>
      </c>
      <c r="B989" t="s">
        <v>2711</v>
      </c>
      <c r="C989" t="s">
        <v>2712</v>
      </c>
      <c r="D989" t="s">
        <v>2713</v>
      </c>
      <c r="E989">
        <v>57</v>
      </c>
      <c r="F989" t="s">
        <v>24</v>
      </c>
      <c r="G989" t="s">
        <v>102</v>
      </c>
      <c r="H989" t="s">
        <v>76</v>
      </c>
      <c r="I989" t="s">
        <v>77</v>
      </c>
      <c r="J989">
        <v>2</v>
      </c>
      <c r="K989">
        <v>46527.93</v>
      </c>
      <c r="L989">
        <v>93055.86</v>
      </c>
    </row>
    <row r="990" spans="1:12" x14ac:dyDescent="0.2">
      <c r="A990" t="s">
        <v>2714</v>
      </c>
      <c r="B990" t="s">
        <v>327</v>
      </c>
      <c r="C990" t="s">
        <v>2715</v>
      </c>
      <c r="D990" t="s">
        <v>1017</v>
      </c>
      <c r="E990">
        <v>34</v>
      </c>
      <c r="F990" t="s">
        <v>24</v>
      </c>
      <c r="G990" t="s">
        <v>51</v>
      </c>
      <c r="H990" t="s">
        <v>18</v>
      </c>
      <c r="I990" t="s">
        <v>19</v>
      </c>
      <c r="J990">
        <v>1</v>
      </c>
      <c r="K990">
        <v>21819.5</v>
      </c>
      <c r="L990">
        <v>21819.5</v>
      </c>
    </row>
    <row r="991" spans="1:12" x14ac:dyDescent="0.2">
      <c r="A991" t="s">
        <v>2716</v>
      </c>
      <c r="B991" t="s">
        <v>1270</v>
      </c>
      <c r="C991" t="s">
        <v>2717</v>
      </c>
      <c r="D991" t="s">
        <v>393</v>
      </c>
      <c r="E991">
        <v>31</v>
      </c>
      <c r="F991" t="s">
        <v>24</v>
      </c>
      <c r="G991" t="s">
        <v>17</v>
      </c>
      <c r="H991" t="s">
        <v>36</v>
      </c>
      <c r="I991" t="s">
        <v>37</v>
      </c>
      <c r="J991">
        <v>4</v>
      </c>
      <c r="K991">
        <v>26365.27</v>
      </c>
      <c r="L991">
        <v>105461.08</v>
      </c>
    </row>
    <row r="992" spans="1:12" x14ac:dyDescent="0.2">
      <c r="A992" t="s">
        <v>2718</v>
      </c>
      <c r="B992" t="s">
        <v>2719</v>
      </c>
      <c r="C992" t="s">
        <v>2720</v>
      </c>
      <c r="D992" t="s">
        <v>193</v>
      </c>
      <c r="E992">
        <v>27</v>
      </c>
      <c r="F992" t="s">
        <v>24</v>
      </c>
      <c r="G992" t="s">
        <v>35</v>
      </c>
      <c r="H992" t="s">
        <v>76</v>
      </c>
      <c r="I992" t="s">
        <v>77</v>
      </c>
      <c r="J992">
        <v>9</v>
      </c>
      <c r="K992">
        <v>34835.550000000003</v>
      </c>
      <c r="L992">
        <v>313519.95</v>
      </c>
    </row>
    <row r="993" spans="1:12" x14ac:dyDescent="0.2">
      <c r="A993" t="s">
        <v>2721</v>
      </c>
      <c r="B993" t="s">
        <v>1451</v>
      </c>
      <c r="C993" t="s">
        <v>1424</v>
      </c>
      <c r="D993" t="s">
        <v>2317</v>
      </c>
      <c r="E993">
        <v>52</v>
      </c>
      <c r="F993" t="s">
        <v>24</v>
      </c>
      <c r="G993" t="s">
        <v>51</v>
      </c>
      <c r="H993" t="s">
        <v>25</v>
      </c>
      <c r="I993" t="s">
        <v>26</v>
      </c>
      <c r="J993">
        <v>8</v>
      </c>
      <c r="K993">
        <v>44625.98</v>
      </c>
      <c r="L993">
        <v>357007.84</v>
      </c>
    </row>
    <row r="994" spans="1:12" x14ac:dyDescent="0.2">
      <c r="A994" t="s">
        <v>2722</v>
      </c>
      <c r="B994" t="s">
        <v>458</v>
      </c>
      <c r="C994" t="s">
        <v>2723</v>
      </c>
      <c r="D994" t="s">
        <v>2724</v>
      </c>
      <c r="E994">
        <v>52</v>
      </c>
      <c r="F994" t="s">
        <v>16</v>
      </c>
      <c r="G994" t="s">
        <v>60</v>
      </c>
      <c r="H994" t="s">
        <v>76</v>
      </c>
      <c r="I994" t="s">
        <v>77</v>
      </c>
      <c r="J994">
        <v>5</v>
      </c>
      <c r="K994">
        <v>7279.34</v>
      </c>
      <c r="L994">
        <v>36396.699999999997</v>
      </c>
    </row>
    <row r="995" spans="1:12" x14ac:dyDescent="0.2">
      <c r="A995" t="s">
        <v>2725</v>
      </c>
      <c r="B995" t="s">
        <v>1504</v>
      </c>
      <c r="C995" t="s">
        <v>2726</v>
      </c>
      <c r="D995" t="s">
        <v>2212</v>
      </c>
      <c r="E995">
        <v>64</v>
      </c>
      <c r="F995" t="s">
        <v>24</v>
      </c>
      <c r="G995" t="s">
        <v>60</v>
      </c>
      <c r="H995" t="s">
        <v>76</v>
      </c>
      <c r="I995" t="s">
        <v>77</v>
      </c>
      <c r="J995">
        <v>1</v>
      </c>
      <c r="K995">
        <v>37930.19</v>
      </c>
      <c r="L995">
        <v>37930.19</v>
      </c>
    </row>
    <row r="996" spans="1:12" x14ac:dyDescent="0.2">
      <c r="A996" t="s">
        <v>2727</v>
      </c>
      <c r="B996" t="s">
        <v>1248</v>
      </c>
      <c r="C996" t="s">
        <v>2728</v>
      </c>
      <c r="D996" t="s">
        <v>162</v>
      </c>
      <c r="E996">
        <v>36</v>
      </c>
      <c r="F996" t="s">
        <v>24</v>
      </c>
      <c r="G996" t="s">
        <v>115</v>
      </c>
      <c r="H996" t="s">
        <v>25</v>
      </c>
      <c r="I996" t="s">
        <v>26</v>
      </c>
      <c r="J996">
        <v>9</v>
      </c>
      <c r="K996">
        <v>44322.64</v>
      </c>
      <c r="L996">
        <v>398903.76</v>
      </c>
    </row>
    <row r="997" spans="1:12" x14ac:dyDescent="0.2">
      <c r="A997" t="s">
        <v>2729</v>
      </c>
      <c r="B997" t="s">
        <v>387</v>
      </c>
      <c r="C997" t="s">
        <v>2730</v>
      </c>
      <c r="D997" t="s">
        <v>858</v>
      </c>
      <c r="E997">
        <v>61</v>
      </c>
      <c r="F997" t="s">
        <v>24</v>
      </c>
      <c r="G997" t="s">
        <v>102</v>
      </c>
      <c r="H997" t="s">
        <v>47</v>
      </c>
      <c r="I997" t="s">
        <v>37</v>
      </c>
      <c r="J997">
        <v>9</v>
      </c>
      <c r="K997">
        <v>35405.54</v>
      </c>
      <c r="L997">
        <v>318649.86</v>
      </c>
    </row>
    <row r="998" spans="1:12" x14ac:dyDescent="0.2">
      <c r="A998" t="s">
        <v>2731</v>
      </c>
      <c r="B998" t="s">
        <v>2283</v>
      </c>
      <c r="C998" t="s">
        <v>2732</v>
      </c>
      <c r="D998" t="s">
        <v>381</v>
      </c>
      <c r="E998">
        <v>25</v>
      </c>
      <c r="F998" t="s">
        <v>24</v>
      </c>
      <c r="G998" t="s">
        <v>102</v>
      </c>
      <c r="H998" t="s">
        <v>70</v>
      </c>
      <c r="I998" t="s">
        <v>71</v>
      </c>
      <c r="J998">
        <v>5</v>
      </c>
      <c r="K998">
        <v>18454.650000000001</v>
      </c>
      <c r="L998">
        <v>92273.25</v>
      </c>
    </row>
    <row r="999" spans="1:12" x14ac:dyDescent="0.2">
      <c r="A999" t="s">
        <v>2733</v>
      </c>
      <c r="B999" t="s">
        <v>987</v>
      </c>
      <c r="C999" t="s">
        <v>2734</v>
      </c>
      <c r="D999" t="s">
        <v>2386</v>
      </c>
      <c r="E999">
        <v>62</v>
      </c>
      <c r="F999" t="s">
        <v>16</v>
      </c>
      <c r="G999" t="s">
        <v>46</v>
      </c>
      <c r="H999" t="s">
        <v>47</v>
      </c>
      <c r="I999" t="s">
        <v>37</v>
      </c>
      <c r="J999">
        <v>9</v>
      </c>
      <c r="K999">
        <v>12971.59</v>
      </c>
      <c r="L999">
        <v>116744.31</v>
      </c>
    </row>
    <row r="1000" spans="1:12" x14ac:dyDescent="0.2">
      <c r="A1000" t="s">
        <v>2735</v>
      </c>
      <c r="B1000" t="s">
        <v>1846</v>
      </c>
      <c r="C1000" t="s">
        <v>2736</v>
      </c>
      <c r="D1000" t="s">
        <v>469</v>
      </c>
      <c r="F1000" t="s">
        <v>24</v>
      </c>
      <c r="G1000" t="s">
        <v>69</v>
      </c>
      <c r="H1000" t="s">
        <v>36</v>
      </c>
      <c r="I1000" t="s">
        <v>37</v>
      </c>
      <c r="J1000">
        <v>9</v>
      </c>
      <c r="K1000">
        <v>2879.01</v>
      </c>
      <c r="L1000">
        <v>25911.09</v>
      </c>
    </row>
    <row r="1001" spans="1:12" x14ac:dyDescent="0.2">
      <c r="A1001" t="s">
        <v>2737</v>
      </c>
      <c r="B1001" t="s">
        <v>2100</v>
      </c>
      <c r="C1001" t="s">
        <v>2738</v>
      </c>
      <c r="D1001" t="s">
        <v>548</v>
      </c>
      <c r="E1001">
        <v>58</v>
      </c>
      <c r="F1001" t="s">
        <v>16</v>
      </c>
      <c r="G1001" t="s">
        <v>102</v>
      </c>
      <c r="H1001" t="s">
        <v>76</v>
      </c>
      <c r="I1001" t="s">
        <v>77</v>
      </c>
      <c r="J1001">
        <v>9</v>
      </c>
      <c r="K1001">
        <v>22493.87</v>
      </c>
      <c r="L1001">
        <v>202444.83</v>
      </c>
    </row>
  </sheetData>
  <conditionalFormatting sqref="A1:L1001">
    <cfRule type="containsBlanks" dxfId="1" priority="2">
      <formula>LEN(TRIM(A1))=0</formula>
    </cfRule>
  </conditionalFormatting>
  <conditionalFormatting sqref="A1:A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ALOK KUMAR</cp:lastModifiedBy>
  <dcterms:created xsi:type="dcterms:W3CDTF">2026-06-06T07:04:51Z</dcterms:created>
  <dcterms:modified xsi:type="dcterms:W3CDTF">2026-07-31T20:27:16Z</dcterms:modified>
</cp:coreProperties>
</file>