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chnionmail-my.sharepoint.com/personal/ben-arieh_campus_technion_ac_il/Documents/טכניון/סמסטר ט' - אביב 2022/פרוייקט א/eeg-bss/classifiers_accuracy/"/>
    </mc:Choice>
  </mc:AlternateContent>
  <xr:revisionPtr revIDLastSave="0" documentId="8_{C03A0DDF-7A61-4777-ADA5-80F13F4C8CAF}" xr6:coauthVersionLast="47" xr6:coauthVersionMax="47" xr10:uidLastSave="{00000000-0000-0000-0000-000000000000}"/>
  <bookViews>
    <workbookView xWindow="-28920" yWindow="10785" windowWidth="29040" windowHeight="15720" xr2:uid="{FEAFE763-C84E-4B33-8600-381647E349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04" i="1" l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77" i="1"/>
</calcChain>
</file>

<file path=xl/sharedStrings.xml><?xml version="1.0" encoding="utf-8"?>
<sst xmlns="http://schemas.openxmlformats.org/spreadsheetml/2006/main" count="3" uniqueCount="3">
  <si>
    <t>Concat</t>
  </si>
  <si>
    <t>Added</t>
  </si>
  <si>
    <t>Concat-Added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</si>
</sst>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0" fillId="0" borderId="0" xfId="0" applyNumberFormat="1"/>
    <xf numFmtId="1" fontId="1" fillId="0" borderId="1" xfId="0" applyNumberFormat="1" applyFont="1" applyBorder="1" applyAlignment="1">
      <alignment horizontal="center" vertical="top"/>
    </xf>
    <xf numFmtId="1" fontId="0" fillId="0" borderId="1" xfId="0" applyNumberFormat="1" applyBorder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83169-ABF0-4498-93B6-2C224DB5C464}">
  <dimension ref="A1:AL111"/>
  <sheetViews>
    <sheetView tabSelected="1" zoomScale="70" zoomScaleNormal="70" workbookViewId="0">
      <selection activeCell="L37" sqref="L37"/>
    </sheetView>
  </sheetViews>
  <sheetFormatPr defaultRowHeight="14.4" x14ac:dyDescent="0.55000000000000004"/>
  <sheetData>
    <row r="1" spans="1:37" x14ac:dyDescent="0.55000000000000004">
      <c r="A1" s="1"/>
      <c r="B1" s="2">
        <v>0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2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2">
        <v>30</v>
      </c>
      <c r="AG1" s="2">
        <v>31</v>
      </c>
      <c r="AH1" s="2">
        <v>32</v>
      </c>
      <c r="AI1" s="2">
        <v>33</v>
      </c>
      <c r="AJ1" s="2">
        <v>34</v>
      </c>
      <c r="AK1" t="s">
        <v>0</v>
      </c>
    </row>
    <row r="2" spans="1:37" x14ac:dyDescent="0.55000000000000004">
      <c r="A2" s="3">
        <v>0</v>
      </c>
      <c r="B2" s="4">
        <v>0.4077748981858571</v>
      </c>
      <c r="C2" s="4">
        <v>0.46771566086634581</v>
      </c>
      <c r="D2" s="4">
        <v>0.41584598296927061</v>
      </c>
      <c r="E2" s="4">
        <v>0.48633839318770822</v>
      </c>
      <c r="F2" s="4">
        <v>0.44564975934838957</v>
      </c>
      <c r="G2" s="4">
        <v>0.47027027027027019</v>
      </c>
      <c r="H2" s="4">
        <v>0.42376897445390588</v>
      </c>
      <c r="I2" s="4">
        <v>0.41318030359126262</v>
      </c>
      <c r="J2" s="4">
        <v>0.47282487967419479</v>
      </c>
      <c r="K2" s="4">
        <v>0.4212143650499815</v>
      </c>
      <c r="L2" s="4">
        <v>0.44561273602369489</v>
      </c>
      <c r="M2" s="4">
        <v>0.40477600888559789</v>
      </c>
      <c r="N2" s="4">
        <v>0.42658274713069227</v>
      </c>
      <c r="O2" s="4">
        <v>0.49722325064790818</v>
      </c>
      <c r="P2" s="4">
        <v>0.42654572380599781</v>
      </c>
      <c r="Q2" s="4">
        <v>0.39937060348019249</v>
      </c>
      <c r="R2" s="4">
        <v>0.42143650499814878</v>
      </c>
      <c r="S2" s="4">
        <v>0.42410218437615688</v>
      </c>
      <c r="T2" s="4">
        <v>0.39962976675305439</v>
      </c>
      <c r="U2" s="4">
        <v>0.45379489078119217</v>
      </c>
      <c r="V2" s="4">
        <v>0.44020733061828948</v>
      </c>
      <c r="W2" s="4">
        <v>0.45412810070344323</v>
      </c>
      <c r="X2" s="4">
        <v>0.43476490188818961</v>
      </c>
      <c r="Y2" s="4">
        <v>0.41836356904850058</v>
      </c>
      <c r="Z2" s="4">
        <v>0.38859681599407631</v>
      </c>
      <c r="AA2" s="4">
        <v>0.38322843391336542</v>
      </c>
      <c r="AB2" s="4">
        <v>0.39403924472417617</v>
      </c>
      <c r="AC2" s="4">
        <v>0.40214735283228442</v>
      </c>
      <c r="AD2" s="4">
        <v>0.39677897075157348</v>
      </c>
      <c r="AE2" s="4">
        <v>0.375231395779341</v>
      </c>
      <c r="AF2" s="4">
        <v>0.40481303221029241</v>
      </c>
      <c r="AG2" s="4">
        <v>0.39122547204738978</v>
      </c>
      <c r="AH2" s="4">
        <v>0.39689004072565709</v>
      </c>
      <c r="AI2" s="4">
        <v>0.3451684561273603</v>
      </c>
      <c r="AJ2" s="4">
        <v>0.36119955572010359</v>
      </c>
    </row>
    <row r="3" spans="1:37" x14ac:dyDescent="0.55000000000000004">
      <c r="A3" s="3">
        <v>1</v>
      </c>
      <c r="B3" s="4">
        <v>0.46771566086634581</v>
      </c>
      <c r="C3" s="4">
        <v>0.47863754165124028</v>
      </c>
      <c r="D3" s="4">
        <v>0.49207700851536468</v>
      </c>
      <c r="E3" s="4">
        <v>0.51632728619029999</v>
      </c>
      <c r="F3" s="4">
        <v>0.49218807848944829</v>
      </c>
      <c r="G3" s="4">
        <v>0.5515734912995186</v>
      </c>
      <c r="H3" s="4">
        <v>0.48652350981118098</v>
      </c>
      <c r="I3" s="4">
        <v>0.4839689004072566</v>
      </c>
      <c r="J3" s="4">
        <v>0.58689374305812669</v>
      </c>
      <c r="K3" s="4">
        <v>0.5054794520547945</v>
      </c>
      <c r="L3" s="4">
        <v>0.54098482043687524</v>
      </c>
      <c r="M3" s="4">
        <v>0.4973343206219919</v>
      </c>
      <c r="N3" s="4">
        <v>0.49492780451684559</v>
      </c>
      <c r="O3" s="4">
        <v>0.58678267308404286</v>
      </c>
      <c r="P3" s="4">
        <v>0.47563865235098107</v>
      </c>
      <c r="Q3" s="4">
        <v>0.47578674564975931</v>
      </c>
      <c r="R3" s="4">
        <v>0.49770455386893742</v>
      </c>
      <c r="S3" s="4">
        <v>0.53546834505738627</v>
      </c>
      <c r="T3" s="4">
        <v>0.45124028137726768</v>
      </c>
      <c r="U3" s="4">
        <v>0.48933728248796737</v>
      </c>
      <c r="V3" s="4">
        <v>0.50555349870418365</v>
      </c>
      <c r="W3" s="4">
        <v>0.50288781932617543</v>
      </c>
      <c r="X3" s="4">
        <v>0.4838208071084783</v>
      </c>
      <c r="Y3" s="4">
        <v>0.48122917437985918</v>
      </c>
      <c r="Z3" s="4">
        <v>0.48385783043317288</v>
      </c>
      <c r="AA3" s="4">
        <v>0.4756756756756757</v>
      </c>
      <c r="AB3" s="4">
        <v>0.4973343206219919</v>
      </c>
      <c r="AC3" s="4">
        <v>0.47015920029618657</v>
      </c>
      <c r="AD3" s="4">
        <v>0.48093298778230292</v>
      </c>
      <c r="AE3" s="4">
        <v>0.42425027767493517</v>
      </c>
      <c r="AF3" s="4">
        <v>0.48667160310995933</v>
      </c>
      <c r="AG3" s="4">
        <v>0.47837837837837832</v>
      </c>
      <c r="AH3" s="4">
        <v>0.47286190299888919</v>
      </c>
      <c r="AI3" s="4">
        <v>0.45435024065161039</v>
      </c>
      <c r="AJ3" s="4">
        <v>0.44564975934838952</v>
      </c>
    </row>
    <row r="4" spans="1:37" x14ac:dyDescent="0.55000000000000004">
      <c r="A4" s="3">
        <v>2</v>
      </c>
      <c r="B4" s="4">
        <v>0.41584598296927061</v>
      </c>
      <c r="C4" s="4">
        <v>0.49207700851536468</v>
      </c>
      <c r="D4" s="4">
        <v>0.38885597926693821</v>
      </c>
      <c r="E4" s="4">
        <v>0.4537578674564976</v>
      </c>
      <c r="F4" s="4">
        <v>0.41073676416142169</v>
      </c>
      <c r="G4" s="4">
        <v>0.44050351721584602</v>
      </c>
      <c r="H4" s="4">
        <v>0.38615327656423548</v>
      </c>
      <c r="I4" s="4">
        <v>0.38052573121066269</v>
      </c>
      <c r="J4" s="4">
        <v>0.44561273602369489</v>
      </c>
      <c r="K4" s="4">
        <v>0.40492410218437608</v>
      </c>
      <c r="L4" s="4">
        <v>0.42413920770085162</v>
      </c>
      <c r="M4" s="4">
        <v>0.38326545723805988</v>
      </c>
      <c r="N4" s="4">
        <v>0.45386893743058132</v>
      </c>
      <c r="O4" s="4">
        <v>0.53805997778600523</v>
      </c>
      <c r="P4" s="4">
        <v>0.39933358015549791</v>
      </c>
      <c r="Q4" s="4">
        <v>0.36412439837097382</v>
      </c>
      <c r="R4" s="4">
        <v>0.40529433543132171</v>
      </c>
      <c r="S4" s="4">
        <v>0.51369863013698625</v>
      </c>
      <c r="T4" s="4">
        <v>0.32643465383191411</v>
      </c>
      <c r="U4" s="4">
        <v>0.41584598296927061</v>
      </c>
      <c r="V4" s="4">
        <v>0.37508330248056282</v>
      </c>
      <c r="W4" s="4">
        <v>0.41081081081081078</v>
      </c>
      <c r="X4" s="4">
        <v>0.43765272121436499</v>
      </c>
      <c r="Y4" s="4">
        <v>0.41836356904850058</v>
      </c>
      <c r="Z4" s="4">
        <v>0.40788596815994083</v>
      </c>
      <c r="AA4" s="4">
        <v>0.37512032580525728</v>
      </c>
      <c r="AB4" s="4">
        <v>0.36401332839688999</v>
      </c>
      <c r="AC4" s="4">
        <v>0.3833765272121436</v>
      </c>
      <c r="AD4" s="4">
        <v>0.34531654942613838</v>
      </c>
      <c r="AE4" s="4">
        <v>0.34261384672343581</v>
      </c>
      <c r="AF4" s="4">
        <v>0.39944465012958158</v>
      </c>
      <c r="AG4" s="4">
        <v>0.3804516845612736</v>
      </c>
      <c r="AH4" s="4">
        <v>0.3615327656423547</v>
      </c>
      <c r="AI4" s="4">
        <v>0.34287300999629772</v>
      </c>
      <c r="AJ4" s="4">
        <v>0.32613846723435758</v>
      </c>
    </row>
    <row r="5" spans="1:37" x14ac:dyDescent="0.55000000000000004">
      <c r="A5" s="3">
        <v>3</v>
      </c>
      <c r="B5" s="4">
        <v>0.48633839318770822</v>
      </c>
      <c r="C5" s="4">
        <v>0.51632728619029999</v>
      </c>
      <c r="D5" s="4">
        <v>0.4537578674564976</v>
      </c>
      <c r="E5" s="4">
        <v>0.45631247686042198</v>
      </c>
      <c r="F5" s="4">
        <v>0.46749352091817842</v>
      </c>
      <c r="G5" s="4">
        <v>0.52717512032580527</v>
      </c>
      <c r="H5" s="4">
        <v>0.46205109218807838</v>
      </c>
      <c r="I5" s="4">
        <v>0.4975194372454646</v>
      </c>
      <c r="J5" s="4">
        <v>0.53495001851166235</v>
      </c>
      <c r="K5" s="4">
        <v>0.49692706405035181</v>
      </c>
      <c r="L5" s="4">
        <v>0.46442058496853011</v>
      </c>
      <c r="M5" s="4">
        <v>0.46449463161791932</v>
      </c>
      <c r="N5" s="4">
        <v>0.5654942613846724</v>
      </c>
      <c r="O5" s="4">
        <v>0.57056645686782681</v>
      </c>
      <c r="P5" s="4">
        <v>0.43754165124028138</v>
      </c>
      <c r="Q5" s="4">
        <v>0.49992595335061091</v>
      </c>
      <c r="R5" s="4">
        <v>0.44279896334690849</v>
      </c>
      <c r="S5" s="4">
        <v>0.5435764531654943</v>
      </c>
      <c r="T5" s="4">
        <v>0.42380599777860062</v>
      </c>
      <c r="U5" s="4">
        <v>0.47823028507960008</v>
      </c>
      <c r="V5" s="4">
        <v>0.4918548685671974</v>
      </c>
      <c r="W5" s="4">
        <v>0.47793409848204371</v>
      </c>
      <c r="X5" s="4">
        <v>0.48893002591632728</v>
      </c>
      <c r="Y5" s="4">
        <v>0.48089596445760829</v>
      </c>
      <c r="Z5" s="4">
        <v>0.4971862273232136</v>
      </c>
      <c r="AA5" s="4">
        <v>0.44302110329507588</v>
      </c>
      <c r="AB5" s="4">
        <v>0.44801925212884108</v>
      </c>
      <c r="AC5" s="4">
        <v>0.4320251758607922</v>
      </c>
      <c r="AD5" s="4">
        <v>0.48626434653831918</v>
      </c>
      <c r="AE5" s="4">
        <v>0.4349129951869678</v>
      </c>
      <c r="AF5" s="4">
        <v>0.47552758237689752</v>
      </c>
      <c r="AG5" s="4">
        <v>0.47823028507960019</v>
      </c>
      <c r="AH5" s="4">
        <v>0.47278785634950021</v>
      </c>
      <c r="AI5" s="4">
        <v>0.4403184005923732</v>
      </c>
      <c r="AJ5" s="4">
        <v>0.45094409477971131</v>
      </c>
    </row>
    <row r="6" spans="1:37" x14ac:dyDescent="0.55000000000000004">
      <c r="A6" s="3">
        <v>4</v>
      </c>
      <c r="B6" s="4">
        <v>0.44564975934838957</v>
      </c>
      <c r="C6" s="4">
        <v>0.49218807848944829</v>
      </c>
      <c r="D6" s="4">
        <v>0.41073676416142169</v>
      </c>
      <c r="E6" s="4">
        <v>0.46749352091817842</v>
      </c>
      <c r="F6" s="4">
        <v>0.36971492039985188</v>
      </c>
      <c r="G6" s="4">
        <v>0.49737134394668642</v>
      </c>
      <c r="H6" s="4">
        <v>0.39411329137356532</v>
      </c>
      <c r="I6" s="4">
        <v>0.4188818955942244</v>
      </c>
      <c r="J6" s="4">
        <v>0.48374676045908921</v>
      </c>
      <c r="K6" s="4">
        <v>0.46194002221399483</v>
      </c>
      <c r="L6" s="4">
        <v>0.42132543502406522</v>
      </c>
      <c r="M6" s="4">
        <v>0.39659385412810072</v>
      </c>
      <c r="N6" s="4">
        <v>0.42673084042947063</v>
      </c>
      <c r="O6" s="4">
        <v>0.51092188078489453</v>
      </c>
      <c r="P6" s="4">
        <v>0.39937060348019249</v>
      </c>
      <c r="Q6" s="4">
        <v>0.34513143280266573</v>
      </c>
      <c r="R6" s="4">
        <v>0.3831914105886709</v>
      </c>
      <c r="S6" s="4">
        <v>0.47034431691965939</v>
      </c>
      <c r="T6" s="4">
        <v>0.40488707885968162</v>
      </c>
      <c r="U6" s="4">
        <v>0.43757867456497601</v>
      </c>
      <c r="V6" s="4">
        <v>0.42917437985931139</v>
      </c>
      <c r="W6" s="4">
        <v>0.45398000740466488</v>
      </c>
      <c r="X6" s="4">
        <v>0.42947056645686782</v>
      </c>
      <c r="Y6" s="4">
        <v>0.41014439096630878</v>
      </c>
      <c r="Z6" s="4">
        <v>0.40225842280636798</v>
      </c>
      <c r="AA6" s="4">
        <v>0.4349129951869678</v>
      </c>
      <c r="AB6" s="4">
        <v>0.42110329507589778</v>
      </c>
      <c r="AC6" s="4">
        <v>0.37234357645316551</v>
      </c>
      <c r="AD6" s="4">
        <v>0.41588300629396519</v>
      </c>
      <c r="AE6" s="4">
        <v>0.38619029988893011</v>
      </c>
      <c r="AF6" s="4">
        <v>0.43239540910773788</v>
      </c>
      <c r="AG6" s="4">
        <v>0.40496112550907071</v>
      </c>
      <c r="AH6" s="4">
        <v>0.41843761569788962</v>
      </c>
      <c r="AI6" s="4">
        <v>0.35616438356164382</v>
      </c>
      <c r="AJ6" s="4">
        <v>0.36952980377637912</v>
      </c>
    </row>
    <row r="7" spans="1:37" x14ac:dyDescent="0.55000000000000004">
      <c r="A7" s="3">
        <v>5</v>
      </c>
      <c r="B7" s="4">
        <v>0.47027027027027019</v>
      </c>
      <c r="C7" s="4">
        <v>0.5515734912995186</v>
      </c>
      <c r="D7" s="4">
        <v>0.44050351721584602</v>
      </c>
      <c r="E7" s="4">
        <v>0.52717512032580527</v>
      </c>
      <c r="F7" s="4">
        <v>0.49737134394668642</v>
      </c>
      <c r="G7" s="4">
        <v>0.47278785634950021</v>
      </c>
      <c r="H7" s="4">
        <v>0.48104405775638648</v>
      </c>
      <c r="I7" s="4">
        <v>0.50855238800444291</v>
      </c>
      <c r="J7" s="4">
        <v>0.54076268048870779</v>
      </c>
      <c r="K7" s="4">
        <v>0.47837837837837832</v>
      </c>
      <c r="L7" s="4">
        <v>0.45112921140318402</v>
      </c>
      <c r="M7" s="4">
        <v>0.47563865235098107</v>
      </c>
      <c r="N7" s="4">
        <v>0.55446131062569415</v>
      </c>
      <c r="O7" s="4">
        <v>0.58963346908552394</v>
      </c>
      <c r="P7" s="4">
        <v>0.47027027027027019</v>
      </c>
      <c r="Q7" s="4">
        <v>0.44005923731951141</v>
      </c>
      <c r="R7" s="4">
        <v>0.42680488707885972</v>
      </c>
      <c r="S7" s="4">
        <v>0.5054794520547945</v>
      </c>
      <c r="T7" s="4">
        <v>0.44042947056645693</v>
      </c>
      <c r="U7" s="4">
        <v>0.45112921140318402</v>
      </c>
      <c r="V7" s="4">
        <v>0.48111810440577563</v>
      </c>
      <c r="W7" s="4">
        <v>0.50559052202887822</v>
      </c>
      <c r="X7" s="4">
        <v>0.52984079970381348</v>
      </c>
      <c r="Y7" s="4">
        <v>0.45668271010736772</v>
      </c>
      <c r="Z7" s="4">
        <v>0.46219918548685668</v>
      </c>
      <c r="AA7" s="4">
        <v>0.51084783413550539</v>
      </c>
      <c r="AB7" s="4">
        <v>0.46719733432062188</v>
      </c>
      <c r="AC7" s="4">
        <v>0.44561273602369489</v>
      </c>
      <c r="AD7" s="4">
        <v>0.46482784154017037</v>
      </c>
      <c r="AE7" s="4">
        <v>0.44302110329507588</v>
      </c>
      <c r="AF7" s="4">
        <v>0.47574972232506468</v>
      </c>
      <c r="AG7" s="4">
        <v>0.47571269900037028</v>
      </c>
      <c r="AH7" s="4">
        <v>0.49463161791928911</v>
      </c>
      <c r="AI7" s="4">
        <v>0.44824139207700853</v>
      </c>
      <c r="AJ7" s="4">
        <v>0.46723435764531662</v>
      </c>
    </row>
    <row r="8" spans="1:37" x14ac:dyDescent="0.55000000000000004">
      <c r="A8" s="3">
        <v>6</v>
      </c>
      <c r="B8" s="4">
        <v>0.42376897445390588</v>
      </c>
      <c r="C8" s="4">
        <v>0.48652350981118098</v>
      </c>
      <c r="D8" s="4">
        <v>0.38615327656423548</v>
      </c>
      <c r="E8" s="4">
        <v>0.46205109218807838</v>
      </c>
      <c r="F8" s="4">
        <v>0.39411329137356532</v>
      </c>
      <c r="G8" s="4">
        <v>0.48104405775638648</v>
      </c>
      <c r="H8" s="4">
        <v>0.38041466123657902</v>
      </c>
      <c r="I8" s="4">
        <v>0.42428730099962969</v>
      </c>
      <c r="J8" s="4">
        <v>0.49455757126990002</v>
      </c>
      <c r="K8" s="4">
        <v>0.45116623472787848</v>
      </c>
      <c r="L8" s="4">
        <v>0.41032950758978148</v>
      </c>
      <c r="M8" s="4">
        <v>0.38296927064050351</v>
      </c>
      <c r="N8" s="4">
        <v>0.45409107737874871</v>
      </c>
      <c r="O8" s="4">
        <v>0.51343946686412445</v>
      </c>
      <c r="P8" s="4">
        <v>0.38593113661606809</v>
      </c>
      <c r="Q8" s="4">
        <v>0.38030359126249541</v>
      </c>
      <c r="R8" s="4">
        <v>0.38056275453535732</v>
      </c>
      <c r="S8" s="4">
        <v>0.45942243613476491</v>
      </c>
      <c r="T8" s="4">
        <v>0.41865975564605701</v>
      </c>
      <c r="U8" s="4">
        <v>0.3642724916697519</v>
      </c>
      <c r="V8" s="4">
        <v>0.40211032950758979</v>
      </c>
      <c r="W8" s="4">
        <v>0.43487597186227323</v>
      </c>
      <c r="X8" s="4">
        <v>0.4564975934838949</v>
      </c>
      <c r="Y8" s="4">
        <v>0.37504627915586808</v>
      </c>
      <c r="Z8" s="4">
        <v>0.44002221399481672</v>
      </c>
      <c r="AA8" s="4">
        <v>0.42380599777860062</v>
      </c>
      <c r="AB8" s="4">
        <v>0.44017030729359502</v>
      </c>
      <c r="AC8" s="4">
        <v>0.37486116253239538</v>
      </c>
      <c r="AD8" s="4">
        <v>0.37512032580525728</v>
      </c>
      <c r="AE8" s="4">
        <v>0.41044057756386532</v>
      </c>
      <c r="AF8" s="4">
        <v>0.41310625694187342</v>
      </c>
      <c r="AG8" s="4">
        <v>0.38574601999259528</v>
      </c>
      <c r="AH8" s="4">
        <v>0.39392817475009262</v>
      </c>
      <c r="AI8" s="4">
        <v>0.35064790818215469</v>
      </c>
      <c r="AJ8" s="4">
        <v>0.39396519807478708</v>
      </c>
    </row>
    <row r="9" spans="1:37" x14ac:dyDescent="0.55000000000000004">
      <c r="A9" s="3">
        <v>7</v>
      </c>
      <c r="B9" s="4">
        <v>0.41318030359126262</v>
      </c>
      <c r="C9" s="4">
        <v>0.4839689004072566</v>
      </c>
      <c r="D9" s="4">
        <v>0.38052573121066269</v>
      </c>
      <c r="E9" s="4">
        <v>0.4975194372454646</v>
      </c>
      <c r="F9" s="4">
        <v>0.4188818955942244</v>
      </c>
      <c r="G9" s="4">
        <v>0.50855238800444291</v>
      </c>
      <c r="H9" s="4">
        <v>0.42428730099962969</v>
      </c>
      <c r="I9" s="4">
        <v>0.4105146242132543</v>
      </c>
      <c r="J9" s="4">
        <v>0.44861162532395399</v>
      </c>
      <c r="K9" s="4">
        <v>0.42673084042947063</v>
      </c>
      <c r="L9" s="4">
        <v>0.41055164753794893</v>
      </c>
      <c r="M9" s="4">
        <v>0.41869677897075153</v>
      </c>
      <c r="N9" s="4">
        <v>0.42684191040355418</v>
      </c>
      <c r="O9" s="4">
        <v>0.49722325064790818</v>
      </c>
      <c r="P9" s="4">
        <v>0.38622732321362452</v>
      </c>
      <c r="Q9" s="4">
        <v>0.37778600518326538</v>
      </c>
      <c r="R9" s="4">
        <v>0.38630136986301372</v>
      </c>
      <c r="S9" s="4">
        <v>0.44050351721584602</v>
      </c>
      <c r="T9" s="4">
        <v>0.38326545723805999</v>
      </c>
      <c r="U9" s="4">
        <v>0.39422436134764899</v>
      </c>
      <c r="V9" s="4">
        <v>0.41858570899666792</v>
      </c>
      <c r="W9" s="4">
        <v>0.47056645686782678</v>
      </c>
      <c r="X9" s="4">
        <v>0.41055164753794893</v>
      </c>
      <c r="Y9" s="4">
        <v>0.39959274342835988</v>
      </c>
      <c r="Z9" s="4">
        <v>0.39962976675305439</v>
      </c>
      <c r="AA9" s="4">
        <v>0.44035542391706778</v>
      </c>
      <c r="AB9" s="4">
        <v>0.40229544613106261</v>
      </c>
      <c r="AC9" s="4">
        <v>0.40229544613106261</v>
      </c>
      <c r="AD9" s="4">
        <v>0.40533135875601622</v>
      </c>
      <c r="AE9" s="4">
        <v>0.40525731210662719</v>
      </c>
      <c r="AF9" s="4">
        <v>0.42139948167345431</v>
      </c>
      <c r="AG9" s="4">
        <v>0.39144761199555722</v>
      </c>
      <c r="AH9" s="4">
        <v>0.38878193261754912</v>
      </c>
      <c r="AI9" s="4">
        <v>0.35886708626434649</v>
      </c>
      <c r="AJ9" s="4">
        <v>0.39118844872269531</v>
      </c>
    </row>
    <row r="10" spans="1:37" x14ac:dyDescent="0.55000000000000004">
      <c r="A10" s="3">
        <v>8</v>
      </c>
      <c r="B10" s="4">
        <v>0.47282487967419479</v>
      </c>
      <c r="C10" s="4">
        <v>0.58689374305812669</v>
      </c>
      <c r="D10" s="4">
        <v>0.44561273602369489</v>
      </c>
      <c r="E10" s="4">
        <v>0.53495001851166235</v>
      </c>
      <c r="F10" s="4">
        <v>0.48374676045908921</v>
      </c>
      <c r="G10" s="4">
        <v>0.54076268048870779</v>
      </c>
      <c r="H10" s="4">
        <v>0.49455757126990002</v>
      </c>
      <c r="I10" s="4">
        <v>0.44861162532395399</v>
      </c>
      <c r="J10" s="4">
        <v>0.41843761569788962</v>
      </c>
      <c r="K10" s="4">
        <v>0.4455386893743058</v>
      </c>
      <c r="L10" s="4">
        <v>0.46194002221399483</v>
      </c>
      <c r="M10" s="4">
        <v>0.46453165494261378</v>
      </c>
      <c r="N10" s="4">
        <v>0.51088485746019985</v>
      </c>
      <c r="O10" s="4">
        <v>0.57582376897445386</v>
      </c>
      <c r="P10" s="4">
        <v>0.44809329877823029</v>
      </c>
      <c r="Q10" s="4">
        <v>0.44287300999629758</v>
      </c>
      <c r="R10" s="4">
        <v>0.46179192891521659</v>
      </c>
      <c r="S10" s="4">
        <v>0.52454646427249163</v>
      </c>
      <c r="T10" s="4">
        <v>0.42665679378008142</v>
      </c>
      <c r="U10" s="4">
        <v>0.48370973713439469</v>
      </c>
      <c r="V10" s="4">
        <v>0.49170677526841911</v>
      </c>
      <c r="W10" s="4">
        <v>0.4676045908922622</v>
      </c>
      <c r="X10" s="4">
        <v>0.48630136986301381</v>
      </c>
      <c r="Y10" s="4">
        <v>0.44283598667160312</v>
      </c>
      <c r="Z10" s="4">
        <v>0.47819326175490562</v>
      </c>
      <c r="AA10" s="4">
        <v>0.46734542761940018</v>
      </c>
      <c r="AB10" s="4">
        <v>0.4101814142910033</v>
      </c>
      <c r="AC10" s="4">
        <v>0.45634950018511661</v>
      </c>
      <c r="AD10" s="4">
        <v>0.44013328396890039</v>
      </c>
      <c r="AE10" s="4">
        <v>0.44020733061828948</v>
      </c>
      <c r="AF10" s="4">
        <v>0.45634950018511661</v>
      </c>
      <c r="AG10" s="4">
        <v>0.44276194002221397</v>
      </c>
      <c r="AH10" s="4">
        <v>0.4592373195112921</v>
      </c>
      <c r="AI10" s="4">
        <v>0.38582006664198443</v>
      </c>
      <c r="AJ10" s="4">
        <v>0.4617178822658275</v>
      </c>
    </row>
    <row r="11" spans="1:37" x14ac:dyDescent="0.55000000000000004">
      <c r="A11" s="3">
        <v>9</v>
      </c>
      <c r="B11" s="4">
        <v>0.4212143650499815</v>
      </c>
      <c r="C11" s="4">
        <v>0.5054794520547945</v>
      </c>
      <c r="D11" s="4">
        <v>0.40492410218437608</v>
      </c>
      <c r="E11" s="4">
        <v>0.49692706405035181</v>
      </c>
      <c r="F11" s="4">
        <v>0.46194002221399483</v>
      </c>
      <c r="G11" s="4">
        <v>0.47837837837837832</v>
      </c>
      <c r="H11" s="4">
        <v>0.45116623472787848</v>
      </c>
      <c r="I11" s="4">
        <v>0.42673084042947063</v>
      </c>
      <c r="J11" s="4">
        <v>0.4455386893743058</v>
      </c>
      <c r="K11" s="4">
        <v>0.38837467604590892</v>
      </c>
      <c r="L11" s="4">
        <v>0.38308034061458718</v>
      </c>
      <c r="M11" s="4">
        <v>0.41295816364309512</v>
      </c>
      <c r="N11" s="4">
        <v>0.43472787856349498</v>
      </c>
      <c r="O11" s="4">
        <v>0.53502406516105139</v>
      </c>
      <c r="P11" s="4">
        <v>0.39378008145131432</v>
      </c>
      <c r="Q11" s="4">
        <v>0.37241762310255461</v>
      </c>
      <c r="R11" s="4">
        <v>0.42661977045538679</v>
      </c>
      <c r="S11" s="4">
        <v>0.48111810440577568</v>
      </c>
      <c r="T11" s="4">
        <v>0.36952980377637912</v>
      </c>
      <c r="U11" s="4">
        <v>0.40185116623472777</v>
      </c>
      <c r="V11" s="4">
        <v>0.42117734172528698</v>
      </c>
      <c r="W11" s="4">
        <v>0.41051462421325441</v>
      </c>
      <c r="X11" s="4">
        <v>0.44028137726767869</v>
      </c>
      <c r="Y11" s="4">
        <v>0.42928544983339501</v>
      </c>
      <c r="Z11" s="4">
        <v>0.46175490559052201</v>
      </c>
      <c r="AA11" s="4">
        <v>0.4212143650499815</v>
      </c>
      <c r="AB11" s="4">
        <v>0.41847463902258419</v>
      </c>
      <c r="AC11" s="4">
        <v>0.38867086264346529</v>
      </c>
      <c r="AD11" s="4">
        <v>0.41580895964457609</v>
      </c>
      <c r="AE11" s="4">
        <v>0.39433543132173271</v>
      </c>
      <c r="AF11" s="4">
        <v>0.4403184005923732</v>
      </c>
      <c r="AG11" s="4">
        <v>0.41851166234727882</v>
      </c>
      <c r="AH11" s="4">
        <v>0.4129211403184006</v>
      </c>
      <c r="AI11" s="4">
        <v>0.37786005183265459</v>
      </c>
      <c r="AJ11" s="4">
        <v>0.36919659385412812</v>
      </c>
    </row>
    <row r="12" spans="1:37" x14ac:dyDescent="0.55000000000000004">
      <c r="A12" s="3">
        <v>10</v>
      </c>
      <c r="B12" s="4">
        <v>0.44561273602369489</v>
      </c>
      <c r="C12" s="4">
        <v>0.54098482043687524</v>
      </c>
      <c r="D12" s="4">
        <v>0.42413920770085162</v>
      </c>
      <c r="E12" s="4">
        <v>0.46442058496853011</v>
      </c>
      <c r="F12" s="4">
        <v>0.42132543502406522</v>
      </c>
      <c r="G12" s="4">
        <v>0.45112921140318402</v>
      </c>
      <c r="H12" s="4">
        <v>0.41032950758978148</v>
      </c>
      <c r="I12" s="4">
        <v>0.41055164753794893</v>
      </c>
      <c r="J12" s="4">
        <v>0.46194002221399483</v>
      </c>
      <c r="K12" s="4">
        <v>0.38308034061458718</v>
      </c>
      <c r="L12" s="4">
        <v>0.42673084042947063</v>
      </c>
      <c r="M12" s="4">
        <v>0.39666790077748981</v>
      </c>
      <c r="N12" s="4">
        <v>0.48097001110699727</v>
      </c>
      <c r="O12" s="4">
        <v>0.50522028878193259</v>
      </c>
      <c r="P12" s="4">
        <v>0.41840059237319499</v>
      </c>
      <c r="Q12" s="4">
        <v>0.39948167345427621</v>
      </c>
      <c r="R12" s="4">
        <v>0.42384302110329508</v>
      </c>
      <c r="S12" s="4">
        <v>0.49466864124398369</v>
      </c>
      <c r="T12" s="4">
        <v>0.36960385042576821</v>
      </c>
      <c r="U12" s="4">
        <v>0.41580895964457609</v>
      </c>
      <c r="V12" s="4">
        <v>0.41851166234727871</v>
      </c>
      <c r="W12" s="4">
        <v>0.44305812661977051</v>
      </c>
      <c r="X12" s="4">
        <v>0.45116623472787848</v>
      </c>
      <c r="Y12" s="4">
        <v>0.4373935579415032</v>
      </c>
      <c r="Z12" s="4">
        <v>0.4320992225101814</v>
      </c>
      <c r="AA12" s="4">
        <v>0.43191410588670859</v>
      </c>
      <c r="AB12" s="4">
        <v>0.38319141058867079</v>
      </c>
      <c r="AC12" s="4">
        <v>0.38855979266938168</v>
      </c>
      <c r="AD12" s="4">
        <v>0.40229544613106261</v>
      </c>
      <c r="AE12" s="4">
        <v>0.39396519807478708</v>
      </c>
      <c r="AF12" s="4">
        <v>0.41580895964457609</v>
      </c>
      <c r="AG12" s="4">
        <v>0.41277304701962231</v>
      </c>
      <c r="AH12" s="4">
        <v>0.4048500555349871</v>
      </c>
      <c r="AI12" s="4">
        <v>0.38870788596816003</v>
      </c>
      <c r="AJ12" s="4">
        <v>0.40185116623472777</v>
      </c>
    </row>
    <row r="13" spans="1:37" x14ac:dyDescent="0.55000000000000004">
      <c r="A13" s="3">
        <v>11</v>
      </c>
      <c r="B13" s="4">
        <v>0.40477600888559789</v>
      </c>
      <c r="C13" s="4">
        <v>0.4973343206219919</v>
      </c>
      <c r="D13" s="4">
        <v>0.38326545723805988</v>
      </c>
      <c r="E13" s="4">
        <v>0.46449463161791932</v>
      </c>
      <c r="F13" s="4">
        <v>0.39659385412810072</v>
      </c>
      <c r="G13" s="4">
        <v>0.47563865235098107</v>
      </c>
      <c r="H13" s="4">
        <v>0.38296927064050351</v>
      </c>
      <c r="I13" s="4">
        <v>0.41869677897075153</v>
      </c>
      <c r="J13" s="4">
        <v>0.46453165494261378</v>
      </c>
      <c r="K13" s="4">
        <v>0.41295816364309512</v>
      </c>
      <c r="L13" s="4">
        <v>0.39666790077748981</v>
      </c>
      <c r="M13" s="4">
        <v>0.33965198074787112</v>
      </c>
      <c r="N13" s="4">
        <v>0.45908922621251391</v>
      </c>
      <c r="O13" s="4">
        <v>0.5078859681599408</v>
      </c>
      <c r="P13" s="4">
        <v>0.36412439837097382</v>
      </c>
      <c r="Q13" s="4">
        <v>0.38567197334320619</v>
      </c>
      <c r="R13" s="4">
        <v>0.40492410218437608</v>
      </c>
      <c r="S13" s="4">
        <v>0.45664568678267298</v>
      </c>
      <c r="T13" s="4">
        <v>0.34250277674935209</v>
      </c>
      <c r="U13" s="4">
        <v>0.39129951869677898</v>
      </c>
      <c r="V13" s="4">
        <v>0.40770085153646801</v>
      </c>
      <c r="W13" s="4">
        <v>0.44028137726767869</v>
      </c>
      <c r="X13" s="4">
        <v>0.42114031840059241</v>
      </c>
      <c r="Y13" s="4">
        <v>0.36123657904479822</v>
      </c>
      <c r="Z13" s="4">
        <v>0.43206219918548677</v>
      </c>
      <c r="AA13" s="4">
        <v>0.38319141058867079</v>
      </c>
      <c r="AB13" s="4">
        <v>0.38567197334320619</v>
      </c>
      <c r="AC13" s="4">
        <v>0.36679007774898192</v>
      </c>
      <c r="AD13" s="4">
        <v>0.37215845982969281</v>
      </c>
      <c r="AE13" s="4">
        <v>0.37241762310255461</v>
      </c>
      <c r="AF13" s="4">
        <v>0.41288411699370597</v>
      </c>
      <c r="AG13" s="4">
        <v>0.35568308034061458</v>
      </c>
      <c r="AH13" s="4">
        <v>0.37212143650499813</v>
      </c>
      <c r="AI13" s="4">
        <v>0.31521658644946321</v>
      </c>
      <c r="AJ13" s="4">
        <v>0.34776008885597931</v>
      </c>
    </row>
    <row r="14" spans="1:37" x14ac:dyDescent="0.55000000000000004">
      <c r="A14" s="3">
        <v>12</v>
      </c>
      <c r="B14" s="4">
        <v>0.42658274713069227</v>
      </c>
      <c r="C14" s="4">
        <v>0.49492780451684559</v>
      </c>
      <c r="D14" s="4">
        <v>0.45386893743058132</v>
      </c>
      <c r="E14" s="4">
        <v>0.5654942613846724</v>
      </c>
      <c r="F14" s="4">
        <v>0.42673084042947063</v>
      </c>
      <c r="G14" s="4">
        <v>0.55446131062569415</v>
      </c>
      <c r="H14" s="4">
        <v>0.45409107737874871</v>
      </c>
      <c r="I14" s="4">
        <v>0.42684191040355418</v>
      </c>
      <c r="J14" s="4">
        <v>0.51088485746019985</v>
      </c>
      <c r="K14" s="4">
        <v>0.43472787856349498</v>
      </c>
      <c r="L14" s="4">
        <v>0.48097001110699727</v>
      </c>
      <c r="M14" s="4">
        <v>0.45908922621251391</v>
      </c>
      <c r="N14" s="4">
        <v>0.42928544983339501</v>
      </c>
      <c r="O14" s="4">
        <v>0.55697889670492406</v>
      </c>
      <c r="P14" s="4">
        <v>0.41021843761569787</v>
      </c>
      <c r="Q14" s="4">
        <v>0.41558681969640882</v>
      </c>
      <c r="R14" s="4">
        <v>0.47563865235098107</v>
      </c>
      <c r="S14" s="4">
        <v>0.49996297667530548</v>
      </c>
      <c r="T14" s="4">
        <v>0.41044057756386521</v>
      </c>
      <c r="U14" s="4">
        <v>0.47004813032210291</v>
      </c>
      <c r="V14" s="4">
        <v>0.44020733061828948</v>
      </c>
      <c r="W14" s="4">
        <v>0.44838948537578671</v>
      </c>
      <c r="X14" s="4">
        <v>0.50285079600148097</v>
      </c>
      <c r="Y14" s="4">
        <v>0.46471677156608659</v>
      </c>
      <c r="Z14" s="4">
        <v>0.46208811551277312</v>
      </c>
      <c r="AA14" s="4">
        <v>0.47567567567567559</v>
      </c>
      <c r="AB14" s="4">
        <v>0.39111440207330622</v>
      </c>
      <c r="AC14" s="4">
        <v>0.42654572380599781</v>
      </c>
      <c r="AD14" s="4">
        <v>0.44557571269900043</v>
      </c>
      <c r="AE14" s="4">
        <v>0.41040355423917058</v>
      </c>
      <c r="AF14" s="4">
        <v>0.46997408367271382</v>
      </c>
      <c r="AG14" s="4">
        <v>0.4212143650499815</v>
      </c>
      <c r="AH14" s="4">
        <v>0.43754165124028133</v>
      </c>
      <c r="AI14" s="4">
        <v>0.4240281377267679</v>
      </c>
      <c r="AJ14" s="4">
        <v>0.42110329507589778</v>
      </c>
    </row>
    <row r="15" spans="1:37" x14ac:dyDescent="0.55000000000000004">
      <c r="A15" s="3">
        <v>13</v>
      </c>
      <c r="B15" s="4">
        <v>0.49722325064790818</v>
      </c>
      <c r="C15" s="4">
        <v>0.58678267308404286</v>
      </c>
      <c r="D15" s="4">
        <v>0.53805997778600523</v>
      </c>
      <c r="E15" s="4">
        <v>0.57056645686782681</v>
      </c>
      <c r="F15" s="4">
        <v>0.51092188078489453</v>
      </c>
      <c r="G15" s="4">
        <v>0.58963346908552394</v>
      </c>
      <c r="H15" s="4">
        <v>0.51343946686412445</v>
      </c>
      <c r="I15" s="4">
        <v>0.49722325064790818</v>
      </c>
      <c r="J15" s="4">
        <v>0.57582376897445386</v>
      </c>
      <c r="K15" s="4">
        <v>0.53502406516105139</v>
      </c>
      <c r="L15" s="4">
        <v>0.50522028878193259</v>
      </c>
      <c r="M15" s="4">
        <v>0.5078859681599408</v>
      </c>
      <c r="N15" s="4">
        <v>0.55697889670492406</v>
      </c>
      <c r="O15" s="4">
        <v>0.5296556830803405</v>
      </c>
      <c r="P15" s="4">
        <v>0.52154757497223247</v>
      </c>
      <c r="Q15" s="4">
        <v>0.53239540910773786</v>
      </c>
      <c r="R15" s="4">
        <v>0.50251758607922992</v>
      </c>
      <c r="S15" s="4">
        <v>0.56497593483894859</v>
      </c>
      <c r="T15" s="4">
        <v>0.48637541651240279</v>
      </c>
      <c r="U15" s="4">
        <v>0.51347649018881891</v>
      </c>
      <c r="V15" s="4">
        <v>0.53524620510921872</v>
      </c>
      <c r="W15" s="4">
        <v>0.55157349129951871</v>
      </c>
      <c r="X15" s="4">
        <v>0.55949648278415398</v>
      </c>
      <c r="Y15" s="4">
        <v>0.52706405035172155</v>
      </c>
      <c r="Z15" s="4">
        <v>0.52428730099962972</v>
      </c>
      <c r="AA15" s="4">
        <v>0.52972972972972965</v>
      </c>
      <c r="AB15" s="4">
        <v>0.5186967789707515</v>
      </c>
      <c r="AC15" s="4">
        <v>0.53528322843391329</v>
      </c>
      <c r="AD15" s="4">
        <v>0.52173269159570523</v>
      </c>
      <c r="AE15" s="4">
        <v>0.4998519067012217</v>
      </c>
      <c r="AF15" s="4">
        <v>0.51891891891891895</v>
      </c>
      <c r="AG15" s="4">
        <v>0.51318030359126254</v>
      </c>
      <c r="AH15" s="4">
        <v>0.5323583857830434</v>
      </c>
      <c r="AI15" s="4">
        <v>0.4998519067012217</v>
      </c>
      <c r="AJ15" s="4">
        <v>0.48356164383561639</v>
      </c>
    </row>
    <row r="16" spans="1:37" x14ac:dyDescent="0.55000000000000004">
      <c r="A16" s="3">
        <v>14</v>
      </c>
      <c r="B16" s="4">
        <v>0.42654572380599781</v>
      </c>
      <c r="C16" s="4">
        <v>0.47563865235098107</v>
      </c>
      <c r="D16" s="4">
        <v>0.39933358015549791</v>
      </c>
      <c r="E16" s="4">
        <v>0.43754165124028138</v>
      </c>
      <c r="F16" s="4">
        <v>0.39937060348019249</v>
      </c>
      <c r="G16" s="4">
        <v>0.47027027027027019</v>
      </c>
      <c r="H16" s="4">
        <v>0.38593113661606809</v>
      </c>
      <c r="I16" s="4">
        <v>0.38622732321362452</v>
      </c>
      <c r="J16" s="4">
        <v>0.44809329877823029</v>
      </c>
      <c r="K16" s="4">
        <v>0.39378008145131432</v>
      </c>
      <c r="L16" s="4">
        <v>0.41840059237319499</v>
      </c>
      <c r="M16" s="4">
        <v>0.36412439837097382</v>
      </c>
      <c r="N16" s="4">
        <v>0.41021843761569787</v>
      </c>
      <c r="O16" s="4">
        <v>0.52154757497223247</v>
      </c>
      <c r="P16" s="4">
        <v>0.36656793780081448</v>
      </c>
      <c r="Q16" s="4">
        <v>0.35568308034061458</v>
      </c>
      <c r="R16" s="4">
        <v>0.40225842280636798</v>
      </c>
      <c r="S16" s="4">
        <v>0.45401703072935951</v>
      </c>
      <c r="T16" s="4">
        <v>0.35342465753424662</v>
      </c>
      <c r="U16" s="4">
        <v>0.37760088855979268</v>
      </c>
      <c r="V16" s="4">
        <v>0.41303221029248433</v>
      </c>
      <c r="W16" s="4">
        <v>0.37771195853387629</v>
      </c>
      <c r="X16" s="4">
        <v>0.41014439096630878</v>
      </c>
      <c r="Y16" s="4">
        <v>0.36930766382821167</v>
      </c>
      <c r="Z16" s="4">
        <v>0.39118844872269531</v>
      </c>
      <c r="AA16" s="4">
        <v>0.37230655312847089</v>
      </c>
      <c r="AB16" s="4">
        <v>0.36923361717882258</v>
      </c>
      <c r="AC16" s="4">
        <v>0.38048870788596811</v>
      </c>
      <c r="AD16" s="4">
        <v>0.36697519437245463</v>
      </c>
      <c r="AE16" s="4">
        <v>0.36971492039985188</v>
      </c>
      <c r="AF16" s="4">
        <v>0.37500925583117362</v>
      </c>
      <c r="AG16" s="4">
        <v>0.37223250647908179</v>
      </c>
      <c r="AH16" s="4">
        <v>0.35042576823398741</v>
      </c>
      <c r="AI16" s="4">
        <v>0.33706034801925211</v>
      </c>
      <c r="AJ16" s="4">
        <v>0.3612736023694928</v>
      </c>
    </row>
    <row r="17" spans="1:36" x14ac:dyDescent="0.55000000000000004">
      <c r="A17" s="3">
        <v>15</v>
      </c>
      <c r="B17" s="4">
        <v>0.39937060348019249</v>
      </c>
      <c r="C17" s="4">
        <v>0.47578674564975931</v>
      </c>
      <c r="D17" s="4">
        <v>0.36412439837097382</v>
      </c>
      <c r="E17" s="4">
        <v>0.49992595335061091</v>
      </c>
      <c r="F17" s="4">
        <v>0.34513143280266573</v>
      </c>
      <c r="G17" s="4">
        <v>0.44005923731951141</v>
      </c>
      <c r="H17" s="4">
        <v>0.38030359126249541</v>
      </c>
      <c r="I17" s="4">
        <v>0.37778600518326538</v>
      </c>
      <c r="J17" s="4">
        <v>0.44287300999629758</v>
      </c>
      <c r="K17" s="4">
        <v>0.37241762310255461</v>
      </c>
      <c r="L17" s="4">
        <v>0.39948167345427621</v>
      </c>
      <c r="M17" s="4">
        <v>0.38567197334320619</v>
      </c>
      <c r="N17" s="4">
        <v>0.41558681969640882</v>
      </c>
      <c r="O17" s="4">
        <v>0.53239540910773786</v>
      </c>
      <c r="P17" s="4">
        <v>0.35568308034061458</v>
      </c>
      <c r="Q17" s="4">
        <v>0.3615327656423547</v>
      </c>
      <c r="R17" s="4">
        <v>0.38056275453535732</v>
      </c>
      <c r="S17" s="4">
        <v>0.42417623102554608</v>
      </c>
      <c r="T17" s="4">
        <v>0.35590522028878202</v>
      </c>
      <c r="U17" s="4">
        <v>0.39126249537208441</v>
      </c>
      <c r="V17" s="4">
        <v>0.40488707885968162</v>
      </c>
      <c r="W17" s="4">
        <v>0.39959274342835982</v>
      </c>
      <c r="X17" s="4">
        <v>0.40496112550907071</v>
      </c>
      <c r="Y17" s="4">
        <v>0.40747871158830062</v>
      </c>
      <c r="Z17" s="4">
        <v>0.38308034061458718</v>
      </c>
      <c r="AA17" s="4">
        <v>0.39677897075157348</v>
      </c>
      <c r="AB17" s="4">
        <v>0.36397630507219553</v>
      </c>
      <c r="AC17" s="4">
        <v>0.35590522028878191</v>
      </c>
      <c r="AD17" s="4">
        <v>0.35053683820807108</v>
      </c>
      <c r="AE17" s="4">
        <v>0.30995927434283599</v>
      </c>
      <c r="AF17" s="4">
        <v>0.38034061458718987</v>
      </c>
      <c r="AG17" s="4">
        <v>0.39681599407626811</v>
      </c>
      <c r="AH17" s="4">
        <v>0.3612736023694928</v>
      </c>
      <c r="AI17" s="4">
        <v>0.34253980007404672</v>
      </c>
      <c r="AJ17" s="4">
        <v>0.35572010366530921</v>
      </c>
    </row>
    <row r="18" spans="1:36" x14ac:dyDescent="0.55000000000000004">
      <c r="A18" s="3">
        <v>16</v>
      </c>
      <c r="B18" s="4">
        <v>0.42143650499814878</v>
      </c>
      <c r="C18" s="4">
        <v>0.49770455386893742</v>
      </c>
      <c r="D18" s="4">
        <v>0.40529433543132171</v>
      </c>
      <c r="E18" s="4">
        <v>0.44279896334690849</v>
      </c>
      <c r="F18" s="4">
        <v>0.3831914105886709</v>
      </c>
      <c r="G18" s="4">
        <v>0.42680488707885972</v>
      </c>
      <c r="H18" s="4">
        <v>0.38056275453535732</v>
      </c>
      <c r="I18" s="4">
        <v>0.38630136986301372</v>
      </c>
      <c r="J18" s="4">
        <v>0.46179192891521659</v>
      </c>
      <c r="K18" s="4">
        <v>0.42661977045538679</v>
      </c>
      <c r="L18" s="4">
        <v>0.42384302110329508</v>
      </c>
      <c r="M18" s="4">
        <v>0.40492410218437608</v>
      </c>
      <c r="N18" s="4">
        <v>0.47563865235098107</v>
      </c>
      <c r="O18" s="4">
        <v>0.50251758607922992</v>
      </c>
      <c r="P18" s="4">
        <v>0.40225842280636798</v>
      </c>
      <c r="Q18" s="4">
        <v>0.38056275453535732</v>
      </c>
      <c r="R18" s="4">
        <v>0.37515734912995191</v>
      </c>
      <c r="S18" s="4">
        <v>0.45938541281007039</v>
      </c>
      <c r="T18" s="4">
        <v>0.3207700851536468</v>
      </c>
      <c r="U18" s="4">
        <v>0.40240651610514622</v>
      </c>
      <c r="V18" s="4">
        <v>0.42676786375416509</v>
      </c>
      <c r="W18" s="4">
        <v>0.39703813402443539</v>
      </c>
      <c r="X18" s="4">
        <v>0.42943354313217319</v>
      </c>
      <c r="Y18" s="4">
        <v>0.37230655312847089</v>
      </c>
      <c r="Z18" s="4">
        <v>0.42399111440207332</v>
      </c>
      <c r="AA18" s="4">
        <v>0.40496112550907071</v>
      </c>
      <c r="AB18" s="4">
        <v>0.34790818215475749</v>
      </c>
      <c r="AC18" s="4">
        <v>0.37508330248056282</v>
      </c>
      <c r="AD18" s="4">
        <v>0.39974083672713812</v>
      </c>
      <c r="AE18" s="4">
        <v>0.3618659755646057</v>
      </c>
      <c r="AF18" s="4">
        <v>0.36978896704924102</v>
      </c>
      <c r="AG18" s="4">
        <v>0.38308034061458718</v>
      </c>
      <c r="AH18" s="4">
        <v>0.36967789707515741</v>
      </c>
      <c r="AI18" s="4">
        <v>0.32910033320992232</v>
      </c>
      <c r="AJ18" s="4">
        <v>0.36412439837097371</v>
      </c>
    </row>
    <row r="19" spans="1:36" x14ac:dyDescent="0.55000000000000004">
      <c r="A19" s="3">
        <v>17</v>
      </c>
      <c r="B19" s="4">
        <v>0.42410218437615688</v>
      </c>
      <c r="C19" s="4">
        <v>0.53546834505738627</v>
      </c>
      <c r="D19" s="4">
        <v>0.51369863013698625</v>
      </c>
      <c r="E19" s="4">
        <v>0.5435764531654943</v>
      </c>
      <c r="F19" s="4">
        <v>0.47034431691965939</v>
      </c>
      <c r="G19" s="4">
        <v>0.5054794520547945</v>
      </c>
      <c r="H19" s="4">
        <v>0.45942243613476491</v>
      </c>
      <c r="I19" s="4">
        <v>0.44050351721584602</v>
      </c>
      <c r="J19" s="4">
        <v>0.52454646427249163</v>
      </c>
      <c r="K19" s="4">
        <v>0.48111810440577568</v>
      </c>
      <c r="L19" s="4">
        <v>0.49466864124398369</v>
      </c>
      <c r="M19" s="4">
        <v>0.45664568678267298</v>
      </c>
      <c r="N19" s="4">
        <v>0.49996297667530548</v>
      </c>
      <c r="O19" s="4">
        <v>0.56497593483894859</v>
      </c>
      <c r="P19" s="4">
        <v>0.45401703072935951</v>
      </c>
      <c r="Q19" s="4">
        <v>0.42417623102554608</v>
      </c>
      <c r="R19" s="4">
        <v>0.45938541281007039</v>
      </c>
      <c r="S19" s="4">
        <v>0.46493891151425393</v>
      </c>
      <c r="T19" s="4">
        <v>0.44065161051462431</v>
      </c>
      <c r="U19" s="4">
        <v>0.47293594964827851</v>
      </c>
      <c r="V19" s="4">
        <v>0.50003702332469457</v>
      </c>
      <c r="W19" s="4">
        <v>0.470455386893743</v>
      </c>
      <c r="X19" s="4">
        <v>0.54353942984079973</v>
      </c>
      <c r="Y19" s="4">
        <v>0.46486486486486478</v>
      </c>
      <c r="Z19" s="4">
        <v>0.44864864864864867</v>
      </c>
      <c r="AA19" s="4">
        <v>0.45368382080710851</v>
      </c>
      <c r="AB19" s="4">
        <v>0.45923731951129221</v>
      </c>
      <c r="AC19" s="4">
        <v>0.45131432802665677</v>
      </c>
      <c r="AD19" s="4">
        <v>0.49207700851536468</v>
      </c>
      <c r="AE19" s="4">
        <v>0.44061458718992957</v>
      </c>
      <c r="AF19" s="4">
        <v>0.4458718992965568</v>
      </c>
      <c r="AG19" s="4">
        <v>0.45671973343206218</v>
      </c>
      <c r="AH19" s="4">
        <v>0.44864864864864862</v>
      </c>
      <c r="AI19" s="4">
        <v>0.41599407626804891</v>
      </c>
      <c r="AJ19" s="4">
        <v>0.44287300999629758</v>
      </c>
    </row>
    <row r="20" spans="1:36" x14ac:dyDescent="0.55000000000000004">
      <c r="A20" s="3">
        <v>18</v>
      </c>
      <c r="B20" s="4">
        <v>0.39962976675305439</v>
      </c>
      <c r="C20" s="4">
        <v>0.45124028137726768</v>
      </c>
      <c r="D20" s="4">
        <v>0.32643465383191411</v>
      </c>
      <c r="E20" s="4">
        <v>0.42380599777860062</v>
      </c>
      <c r="F20" s="4">
        <v>0.40488707885968162</v>
      </c>
      <c r="G20" s="4">
        <v>0.44042947056645693</v>
      </c>
      <c r="H20" s="4">
        <v>0.41865975564605701</v>
      </c>
      <c r="I20" s="4">
        <v>0.38326545723805999</v>
      </c>
      <c r="J20" s="4">
        <v>0.42665679378008142</v>
      </c>
      <c r="K20" s="4">
        <v>0.36952980377637912</v>
      </c>
      <c r="L20" s="4">
        <v>0.36960385042576821</v>
      </c>
      <c r="M20" s="4">
        <v>0.34250277674935209</v>
      </c>
      <c r="N20" s="4">
        <v>0.41044057756386521</v>
      </c>
      <c r="O20" s="4">
        <v>0.48637541651240279</v>
      </c>
      <c r="P20" s="4">
        <v>0.35342465753424662</v>
      </c>
      <c r="Q20" s="4">
        <v>0.35590522028878202</v>
      </c>
      <c r="R20" s="4">
        <v>0.3207700851536468</v>
      </c>
      <c r="S20" s="4">
        <v>0.44065161051462431</v>
      </c>
      <c r="T20" s="4">
        <v>0.3533135875601629</v>
      </c>
      <c r="U20" s="4">
        <v>0.36704924102184372</v>
      </c>
      <c r="V20" s="4">
        <v>0.42684191040355418</v>
      </c>
      <c r="W20" s="4">
        <v>0.36978896704924102</v>
      </c>
      <c r="X20" s="4">
        <v>0.42125138837467607</v>
      </c>
      <c r="Y20" s="4">
        <v>0.34779711218067377</v>
      </c>
      <c r="Z20" s="4">
        <v>0.38048870788596811</v>
      </c>
      <c r="AA20" s="4">
        <v>0.37212143650499818</v>
      </c>
      <c r="AB20" s="4">
        <v>0.34498333950388738</v>
      </c>
      <c r="AC20" s="4">
        <v>0.33172898926323591</v>
      </c>
      <c r="AD20" s="4">
        <v>0.33698630136986302</v>
      </c>
      <c r="AE20" s="4">
        <v>0.32639763050721948</v>
      </c>
      <c r="AF20" s="4">
        <v>0.36938171047760082</v>
      </c>
      <c r="AG20" s="4">
        <v>0.38330248056275462</v>
      </c>
      <c r="AH20" s="4">
        <v>0.38322843391336542</v>
      </c>
      <c r="AI20" s="4">
        <v>0.34250277674935209</v>
      </c>
      <c r="AJ20" s="4">
        <v>0.33146982599037389</v>
      </c>
    </row>
    <row r="21" spans="1:36" x14ac:dyDescent="0.55000000000000004">
      <c r="A21" s="3">
        <v>19</v>
      </c>
      <c r="B21" s="4">
        <v>0.45379489078119217</v>
      </c>
      <c r="C21" s="4">
        <v>0.48933728248796737</v>
      </c>
      <c r="D21" s="4">
        <v>0.41584598296927061</v>
      </c>
      <c r="E21" s="4">
        <v>0.47823028507960008</v>
      </c>
      <c r="F21" s="4">
        <v>0.43757867456497601</v>
      </c>
      <c r="G21" s="4">
        <v>0.45112921140318402</v>
      </c>
      <c r="H21" s="4">
        <v>0.3642724916697519</v>
      </c>
      <c r="I21" s="4">
        <v>0.39422436134764899</v>
      </c>
      <c r="J21" s="4">
        <v>0.48370973713439469</v>
      </c>
      <c r="K21" s="4">
        <v>0.40185116623472777</v>
      </c>
      <c r="L21" s="4">
        <v>0.41580895964457609</v>
      </c>
      <c r="M21" s="4">
        <v>0.39129951869677898</v>
      </c>
      <c r="N21" s="4">
        <v>0.47004813032210291</v>
      </c>
      <c r="O21" s="4">
        <v>0.51347649018881891</v>
      </c>
      <c r="P21" s="4">
        <v>0.37760088855979268</v>
      </c>
      <c r="Q21" s="4">
        <v>0.39126249537208441</v>
      </c>
      <c r="R21" s="4">
        <v>0.40240651610514622</v>
      </c>
      <c r="S21" s="4">
        <v>0.47293594964827851</v>
      </c>
      <c r="T21" s="4">
        <v>0.36704924102184372</v>
      </c>
      <c r="U21" s="4">
        <v>0.41569788967049243</v>
      </c>
      <c r="V21" s="4">
        <v>0.43735653461680862</v>
      </c>
      <c r="W21" s="4">
        <v>0.43776379118844871</v>
      </c>
      <c r="X21" s="4">
        <v>0.46475379489078122</v>
      </c>
      <c r="Y21" s="4">
        <v>0.40218437615697888</v>
      </c>
      <c r="Z21" s="4">
        <v>0.43224731580895959</v>
      </c>
      <c r="AA21" s="4">
        <v>0.42399111440207332</v>
      </c>
      <c r="AB21" s="4">
        <v>0.3642724916697519</v>
      </c>
      <c r="AC21" s="4">
        <v>0.37515734912995191</v>
      </c>
      <c r="AD21" s="4">
        <v>0.42125138837467607</v>
      </c>
      <c r="AE21" s="4">
        <v>0.40773787486116247</v>
      </c>
      <c r="AF21" s="4">
        <v>0.39940762680488712</v>
      </c>
      <c r="AG21" s="4">
        <v>0.39670492410218439</v>
      </c>
      <c r="AH21" s="4">
        <v>0.3749722325064791</v>
      </c>
      <c r="AI21" s="4">
        <v>0.36416142169566817</v>
      </c>
      <c r="AJ21" s="4">
        <v>0.39126249537208441</v>
      </c>
    </row>
    <row r="22" spans="1:36" x14ac:dyDescent="0.55000000000000004">
      <c r="A22" s="3">
        <v>20</v>
      </c>
      <c r="B22" s="4">
        <v>0.44020733061828948</v>
      </c>
      <c r="C22" s="4">
        <v>0.50555349870418365</v>
      </c>
      <c r="D22" s="4">
        <v>0.37508330248056282</v>
      </c>
      <c r="E22" s="4">
        <v>0.4918548685671974</v>
      </c>
      <c r="F22" s="4">
        <v>0.42917437985931139</v>
      </c>
      <c r="G22" s="4">
        <v>0.48111810440577563</v>
      </c>
      <c r="H22" s="4">
        <v>0.40211032950758979</v>
      </c>
      <c r="I22" s="4">
        <v>0.41858570899666792</v>
      </c>
      <c r="J22" s="4">
        <v>0.49170677526841911</v>
      </c>
      <c r="K22" s="4">
        <v>0.42117734172528698</v>
      </c>
      <c r="L22" s="4">
        <v>0.41851166234727871</v>
      </c>
      <c r="M22" s="4">
        <v>0.40770085153646801</v>
      </c>
      <c r="N22" s="4">
        <v>0.44020733061828948</v>
      </c>
      <c r="O22" s="4">
        <v>0.53524620510921872</v>
      </c>
      <c r="P22" s="4">
        <v>0.41303221029248433</v>
      </c>
      <c r="Q22" s="4">
        <v>0.40488707885968162</v>
      </c>
      <c r="R22" s="4">
        <v>0.42676786375416509</v>
      </c>
      <c r="S22" s="4">
        <v>0.50003702332469457</v>
      </c>
      <c r="T22" s="4">
        <v>0.42684191040355418</v>
      </c>
      <c r="U22" s="4">
        <v>0.43735653461680862</v>
      </c>
      <c r="V22" s="4">
        <v>0.41843761569788968</v>
      </c>
      <c r="W22" s="4">
        <v>0.42965568308034058</v>
      </c>
      <c r="X22" s="4">
        <v>0.43720844131803033</v>
      </c>
      <c r="Y22" s="4">
        <v>0.41025546094039239</v>
      </c>
      <c r="Z22" s="4">
        <v>0.45394298407997041</v>
      </c>
      <c r="AA22" s="4">
        <v>0.40751573491299531</v>
      </c>
      <c r="AB22" s="4">
        <v>0.43469085523880052</v>
      </c>
      <c r="AC22" s="4">
        <v>0.41847463902258419</v>
      </c>
      <c r="AD22" s="4">
        <v>0.42399111440207332</v>
      </c>
      <c r="AE22" s="4">
        <v>0.36704924102184372</v>
      </c>
      <c r="AF22" s="4">
        <v>0.4129211403184006</v>
      </c>
      <c r="AG22" s="4">
        <v>0.40199925953350613</v>
      </c>
      <c r="AH22" s="4">
        <v>0.41573491299518689</v>
      </c>
      <c r="AI22" s="4">
        <v>0.36430951499444653</v>
      </c>
      <c r="AJ22" s="4">
        <v>0.38848574601999258</v>
      </c>
    </row>
    <row r="23" spans="1:36" x14ac:dyDescent="0.55000000000000004">
      <c r="A23" s="3">
        <v>21</v>
      </c>
      <c r="B23" s="4">
        <v>0.45412810070344323</v>
      </c>
      <c r="C23" s="4">
        <v>0.50288781932617543</v>
      </c>
      <c r="D23" s="4">
        <v>0.41081081081081078</v>
      </c>
      <c r="E23" s="4">
        <v>0.47793409848204371</v>
      </c>
      <c r="F23" s="4">
        <v>0.45398000740466488</v>
      </c>
      <c r="G23" s="4">
        <v>0.50559052202887822</v>
      </c>
      <c r="H23" s="4">
        <v>0.43487597186227323</v>
      </c>
      <c r="I23" s="4">
        <v>0.47056645686782678</v>
      </c>
      <c r="J23" s="4">
        <v>0.4676045908922622</v>
      </c>
      <c r="K23" s="4">
        <v>0.41051462421325441</v>
      </c>
      <c r="L23" s="4">
        <v>0.44305812661977051</v>
      </c>
      <c r="M23" s="4">
        <v>0.44028137726767869</v>
      </c>
      <c r="N23" s="4">
        <v>0.44838948537578671</v>
      </c>
      <c r="O23" s="4">
        <v>0.55157349129951871</v>
      </c>
      <c r="P23" s="4">
        <v>0.37771195853387629</v>
      </c>
      <c r="Q23" s="4">
        <v>0.39959274342835982</v>
      </c>
      <c r="R23" s="4">
        <v>0.39703813402443539</v>
      </c>
      <c r="S23" s="4">
        <v>0.470455386893743</v>
      </c>
      <c r="T23" s="4">
        <v>0.36978896704924102</v>
      </c>
      <c r="U23" s="4">
        <v>0.43776379118844871</v>
      </c>
      <c r="V23" s="4">
        <v>0.42965568308034058</v>
      </c>
      <c r="W23" s="4">
        <v>0.40499814883376528</v>
      </c>
      <c r="X23" s="4">
        <v>0.47571269900037028</v>
      </c>
      <c r="Y23" s="4">
        <v>0.42117734172528692</v>
      </c>
      <c r="Z23" s="4">
        <v>0.41044057756386521</v>
      </c>
      <c r="AA23" s="4">
        <v>0.43772676786375408</v>
      </c>
      <c r="AB23" s="4">
        <v>0.41836356904850058</v>
      </c>
      <c r="AC23" s="4">
        <v>0.42950758978156239</v>
      </c>
      <c r="AD23" s="4">
        <v>0.36716031099592739</v>
      </c>
      <c r="AE23" s="4">
        <v>0.42176971492039989</v>
      </c>
      <c r="AF23" s="4">
        <v>0.42954461310625691</v>
      </c>
      <c r="AG23" s="4">
        <v>0.41577193631988152</v>
      </c>
      <c r="AH23" s="4">
        <v>0.45101814142910029</v>
      </c>
      <c r="AI23" s="4">
        <v>0.3807108478341355</v>
      </c>
      <c r="AJ23" s="4">
        <v>0.3803776379118845</v>
      </c>
    </row>
    <row r="24" spans="1:36" x14ac:dyDescent="0.55000000000000004">
      <c r="A24" s="3">
        <v>22</v>
      </c>
      <c r="B24" s="4">
        <v>0.43476490188818961</v>
      </c>
      <c r="C24" s="4">
        <v>0.4838208071084783</v>
      </c>
      <c r="D24" s="4">
        <v>0.43765272121436499</v>
      </c>
      <c r="E24" s="4">
        <v>0.48893002591632728</v>
      </c>
      <c r="F24" s="4">
        <v>0.42947056645686782</v>
      </c>
      <c r="G24" s="4">
        <v>0.52984079970381348</v>
      </c>
      <c r="H24" s="4">
        <v>0.4564975934838949</v>
      </c>
      <c r="I24" s="4">
        <v>0.41055164753794893</v>
      </c>
      <c r="J24" s="4">
        <v>0.48630136986301381</v>
      </c>
      <c r="K24" s="4">
        <v>0.44028137726767869</v>
      </c>
      <c r="L24" s="4">
        <v>0.45116623472787848</v>
      </c>
      <c r="M24" s="4">
        <v>0.42114031840059241</v>
      </c>
      <c r="N24" s="4">
        <v>0.50285079600148097</v>
      </c>
      <c r="O24" s="4">
        <v>0.55949648278415398</v>
      </c>
      <c r="P24" s="4">
        <v>0.41014439096630878</v>
      </c>
      <c r="Q24" s="4">
        <v>0.40496112550907071</v>
      </c>
      <c r="R24" s="4">
        <v>0.42943354313217319</v>
      </c>
      <c r="S24" s="4">
        <v>0.54353942984079973</v>
      </c>
      <c r="T24" s="4">
        <v>0.42125138837467607</v>
      </c>
      <c r="U24" s="4">
        <v>0.46475379489078122</v>
      </c>
      <c r="V24" s="4">
        <v>0.43720844131803033</v>
      </c>
      <c r="W24" s="4">
        <v>0.47571269900037028</v>
      </c>
      <c r="X24" s="4">
        <v>0.45386893743058132</v>
      </c>
      <c r="Y24" s="4">
        <v>0.44564975934838952</v>
      </c>
      <c r="Z24" s="4">
        <v>0.44287300999629758</v>
      </c>
      <c r="AA24" s="4">
        <v>0.39651980747871157</v>
      </c>
      <c r="AB24" s="4">
        <v>0.45346168085894117</v>
      </c>
      <c r="AC24" s="4">
        <v>0.41025546094039239</v>
      </c>
      <c r="AD24" s="4">
        <v>0.45116623472787848</v>
      </c>
      <c r="AE24" s="4">
        <v>0.4320992225101814</v>
      </c>
      <c r="AF24" s="4">
        <v>0.47286190299888919</v>
      </c>
      <c r="AG24" s="4">
        <v>0.44013328396890039</v>
      </c>
      <c r="AH24" s="4">
        <v>0.43472787856349498</v>
      </c>
      <c r="AI24" s="4">
        <v>0.41877082562014067</v>
      </c>
      <c r="AJ24" s="4">
        <v>0.39925953350610888</v>
      </c>
    </row>
    <row r="25" spans="1:36" x14ac:dyDescent="0.55000000000000004">
      <c r="A25" s="3">
        <v>23</v>
      </c>
      <c r="B25" s="4">
        <v>0.41836356904850058</v>
      </c>
      <c r="C25" s="4">
        <v>0.48122917437985918</v>
      </c>
      <c r="D25" s="4">
        <v>0.41836356904850058</v>
      </c>
      <c r="E25" s="4">
        <v>0.48089596445760829</v>
      </c>
      <c r="F25" s="4">
        <v>0.41014439096630878</v>
      </c>
      <c r="G25" s="4">
        <v>0.45668271010736772</v>
      </c>
      <c r="H25" s="4">
        <v>0.37504627915586808</v>
      </c>
      <c r="I25" s="4">
        <v>0.39959274342835988</v>
      </c>
      <c r="J25" s="4">
        <v>0.44283598667160312</v>
      </c>
      <c r="K25" s="4">
        <v>0.42928544983339501</v>
      </c>
      <c r="L25" s="4">
        <v>0.4373935579415032</v>
      </c>
      <c r="M25" s="4">
        <v>0.36123657904479822</v>
      </c>
      <c r="N25" s="4">
        <v>0.46471677156608659</v>
      </c>
      <c r="O25" s="4">
        <v>0.52706405035172155</v>
      </c>
      <c r="P25" s="4">
        <v>0.36930766382821167</v>
      </c>
      <c r="Q25" s="4">
        <v>0.40747871158830062</v>
      </c>
      <c r="R25" s="4">
        <v>0.37230655312847089</v>
      </c>
      <c r="S25" s="4">
        <v>0.46486486486486478</v>
      </c>
      <c r="T25" s="4">
        <v>0.34779711218067377</v>
      </c>
      <c r="U25" s="4">
        <v>0.40218437615697888</v>
      </c>
      <c r="V25" s="4">
        <v>0.41025546094039239</v>
      </c>
      <c r="W25" s="4">
        <v>0.42117734172528692</v>
      </c>
      <c r="X25" s="4">
        <v>0.44564975934838952</v>
      </c>
      <c r="Y25" s="4">
        <v>0.36938171047760082</v>
      </c>
      <c r="Z25" s="4">
        <v>0.42650870048130318</v>
      </c>
      <c r="AA25" s="4">
        <v>0.36397630507219553</v>
      </c>
      <c r="AB25" s="4">
        <v>0.38293224731580899</v>
      </c>
      <c r="AC25" s="4">
        <v>0.35042576823398741</v>
      </c>
      <c r="AD25" s="4">
        <v>0.39670492410218439</v>
      </c>
      <c r="AE25" s="4">
        <v>0.34783413550536829</v>
      </c>
      <c r="AF25" s="4">
        <v>0.40781192151055168</v>
      </c>
      <c r="AG25" s="4">
        <v>0.37482413920770091</v>
      </c>
      <c r="AH25" s="4">
        <v>0.41029248426508708</v>
      </c>
      <c r="AI25" s="4">
        <v>0.36952980377637912</v>
      </c>
      <c r="AJ25" s="4">
        <v>0.35868196964087368</v>
      </c>
    </row>
    <row r="26" spans="1:36" x14ac:dyDescent="0.55000000000000004">
      <c r="A26" s="3">
        <v>24</v>
      </c>
      <c r="B26" s="4">
        <v>0.38859681599407631</v>
      </c>
      <c r="C26" s="4">
        <v>0.48385783043317288</v>
      </c>
      <c r="D26" s="4">
        <v>0.40788596815994083</v>
      </c>
      <c r="E26" s="4">
        <v>0.4971862273232136</v>
      </c>
      <c r="F26" s="4">
        <v>0.40225842280636798</v>
      </c>
      <c r="G26" s="4">
        <v>0.46219918548685668</v>
      </c>
      <c r="H26" s="4">
        <v>0.44002221399481672</v>
      </c>
      <c r="I26" s="4">
        <v>0.39962976675305439</v>
      </c>
      <c r="J26" s="4">
        <v>0.47819326175490562</v>
      </c>
      <c r="K26" s="4">
        <v>0.46175490559052201</v>
      </c>
      <c r="L26" s="4">
        <v>0.4320992225101814</v>
      </c>
      <c r="M26" s="4">
        <v>0.43206219918548677</v>
      </c>
      <c r="N26" s="4">
        <v>0.46208811551277312</v>
      </c>
      <c r="O26" s="4">
        <v>0.52428730099962972</v>
      </c>
      <c r="P26" s="4">
        <v>0.39118844872269531</v>
      </c>
      <c r="Q26" s="4">
        <v>0.38308034061458718</v>
      </c>
      <c r="R26" s="4">
        <v>0.42399111440207332</v>
      </c>
      <c r="S26" s="4">
        <v>0.44864864864864867</v>
      </c>
      <c r="T26" s="4">
        <v>0.38048870788596811</v>
      </c>
      <c r="U26" s="4">
        <v>0.43224731580895959</v>
      </c>
      <c r="V26" s="4">
        <v>0.45394298407997041</v>
      </c>
      <c r="W26" s="4">
        <v>0.41044057756386521</v>
      </c>
      <c r="X26" s="4">
        <v>0.44287300999629758</v>
      </c>
      <c r="Y26" s="4">
        <v>0.42650870048130318</v>
      </c>
      <c r="Z26" s="4">
        <v>0.39670492410218428</v>
      </c>
      <c r="AA26" s="4">
        <v>0.39407626804887091</v>
      </c>
      <c r="AB26" s="4">
        <v>0.40473898556090332</v>
      </c>
      <c r="AC26" s="4">
        <v>0.38855979266938168</v>
      </c>
      <c r="AD26" s="4">
        <v>0.39129951869677898</v>
      </c>
      <c r="AE26" s="4">
        <v>0.38082191780821922</v>
      </c>
      <c r="AF26" s="4">
        <v>0.40762680488707881</v>
      </c>
      <c r="AG26" s="4">
        <v>0.3967419474268789</v>
      </c>
      <c r="AH26" s="4">
        <v>0.40755275823768972</v>
      </c>
      <c r="AI26" s="4">
        <v>0.31525360977415767</v>
      </c>
      <c r="AJ26" s="4">
        <v>0.41284709366901151</v>
      </c>
    </row>
    <row r="27" spans="1:36" x14ac:dyDescent="0.55000000000000004">
      <c r="A27" s="3">
        <v>25</v>
      </c>
      <c r="B27" s="4">
        <v>0.38322843391336542</v>
      </c>
      <c r="C27" s="4">
        <v>0.4756756756756757</v>
      </c>
      <c r="D27" s="4">
        <v>0.37512032580525728</v>
      </c>
      <c r="E27" s="4">
        <v>0.44302110329507588</v>
      </c>
      <c r="F27" s="4">
        <v>0.4349129951869678</v>
      </c>
      <c r="G27" s="4">
        <v>0.51084783413550539</v>
      </c>
      <c r="H27" s="4">
        <v>0.42380599777860062</v>
      </c>
      <c r="I27" s="4">
        <v>0.44035542391706778</v>
      </c>
      <c r="J27" s="4">
        <v>0.46734542761940018</v>
      </c>
      <c r="K27" s="4">
        <v>0.4212143650499815</v>
      </c>
      <c r="L27" s="4">
        <v>0.43191410588670859</v>
      </c>
      <c r="M27" s="4">
        <v>0.38319141058867079</v>
      </c>
      <c r="N27" s="4">
        <v>0.47567567567567559</v>
      </c>
      <c r="O27" s="4">
        <v>0.52972972972972965</v>
      </c>
      <c r="P27" s="4">
        <v>0.37230655312847089</v>
      </c>
      <c r="Q27" s="4">
        <v>0.39677897075157348</v>
      </c>
      <c r="R27" s="4">
        <v>0.40496112550907071</v>
      </c>
      <c r="S27" s="4">
        <v>0.45368382080710851</v>
      </c>
      <c r="T27" s="4">
        <v>0.37212143650499818</v>
      </c>
      <c r="U27" s="4">
        <v>0.42399111440207332</v>
      </c>
      <c r="V27" s="4">
        <v>0.40751573491299531</v>
      </c>
      <c r="W27" s="4">
        <v>0.43772676786375408</v>
      </c>
      <c r="X27" s="4">
        <v>0.39651980747871157</v>
      </c>
      <c r="Y27" s="4">
        <v>0.36397630507219553</v>
      </c>
      <c r="Z27" s="4">
        <v>0.39407626804887091</v>
      </c>
      <c r="AA27" s="4">
        <v>0.36131062569418732</v>
      </c>
      <c r="AB27" s="4">
        <v>0.4101814142910033</v>
      </c>
      <c r="AC27" s="4">
        <v>0.36964087375046278</v>
      </c>
      <c r="AD27" s="4">
        <v>0.38322843391336547</v>
      </c>
      <c r="AE27" s="4">
        <v>0.35349870418363571</v>
      </c>
      <c r="AF27" s="4">
        <v>0.42924842650870049</v>
      </c>
      <c r="AG27" s="4">
        <v>0.40481303221029241</v>
      </c>
      <c r="AH27" s="4">
        <v>0.39677897075157348</v>
      </c>
      <c r="AI27" s="4">
        <v>0.37252869307663827</v>
      </c>
      <c r="AJ27" s="4">
        <v>0.36945575712699003</v>
      </c>
    </row>
    <row r="28" spans="1:36" x14ac:dyDescent="0.55000000000000004">
      <c r="A28" s="3">
        <v>26</v>
      </c>
      <c r="B28" s="4">
        <v>0.39403924472417617</v>
      </c>
      <c r="C28" s="4">
        <v>0.4973343206219919</v>
      </c>
      <c r="D28" s="4">
        <v>0.36401332839688999</v>
      </c>
      <c r="E28" s="4">
        <v>0.44801925212884108</v>
      </c>
      <c r="F28" s="4">
        <v>0.42110329507589778</v>
      </c>
      <c r="G28" s="4">
        <v>0.46719733432062188</v>
      </c>
      <c r="H28" s="4">
        <v>0.44017030729359502</v>
      </c>
      <c r="I28" s="4">
        <v>0.40229544613106261</v>
      </c>
      <c r="J28" s="4">
        <v>0.4101814142910033</v>
      </c>
      <c r="K28" s="4">
        <v>0.41847463902258419</v>
      </c>
      <c r="L28" s="4">
        <v>0.38319141058867079</v>
      </c>
      <c r="M28" s="4">
        <v>0.38567197334320619</v>
      </c>
      <c r="N28" s="4">
        <v>0.39111440207330622</v>
      </c>
      <c r="O28" s="4">
        <v>0.5186967789707515</v>
      </c>
      <c r="P28" s="4">
        <v>0.36923361717882258</v>
      </c>
      <c r="Q28" s="4">
        <v>0.36397630507219553</v>
      </c>
      <c r="R28" s="4">
        <v>0.34790818215475749</v>
      </c>
      <c r="S28" s="4">
        <v>0.45923731951129221</v>
      </c>
      <c r="T28" s="4">
        <v>0.34498333950388738</v>
      </c>
      <c r="U28" s="4">
        <v>0.3642724916697519</v>
      </c>
      <c r="V28" s="4">
        <v>0.43469085523880052</v>
      </c>
      <c r="W28" s="4">
        <v>0.41836356904850058</v>
      </c>
      <c r="X28" s="4">
        <v>0.45346168085894117</v>
      </c>
      <c r="Y28" s="4">
        <v>0.38293224731580899</v>
      </c>
      <c r="Z28" s="4">
        <v>0.40473898556090332</v>
      </c>
      <c r="AA28" s="4">
        <v>0.4101814142910033</v>
      </c>
      <c r="AB28" s="4">
        <v>0.35860792299148458</v>
      </c>
      <c r="AC28" s="4">
        <v>0.37741577193631992</v>
      </c>
      <c r="AD28" s="4">
        <v>0.40222139948167351</v>
      </c>
      <c r="AE28" s="4">
        <v>0.34798222880414659</v>
      </c>
      <c r="AF28" s="4">
        <v>0.41828952239911138</v>
      </c>
      <c r="AG28" s="4">
        <v>0.37745279526101438</v>
      </c>
      <c r="AH28" s="4">
        <v>0.41288411699370597</v>
      </c>
      <c r="AI28" s="4">
        <v>0.34809329877823031</v>
      </c>
      <c r="AJ28" s="4">
        <v>0.37752684191040348</v>
      </c>
    </row>
    <row r="29" spans="1:36" x14ac:dyDescent="0.55000000000000004">
      <c r="A29" s="3">
        <v>27</v>
      </c>
      <c r="B29" s="4">
        <v>0.40214735283228442</v>
      </c>
      <c r="C29" s="4">
        <v>0.47015920029618657</v>
      </c>
      <c r="D29" s="4">
        <v>0.3833765272121436</v>
      </c>
      <c r="E29" s="4">
        <v>0.4320251758607922</v>
      </c>
      <c r="F29" s="4">
        <v>0.37234357645316551</v>
      </c>
      <c r="G29" s="4">
        <v>0.44561273602369489</v>
      </c>
      <c r="H29" s="4">
        <v>0.37486116253239538</v>
      </c>
      <c r="I29" s="4">
        <v>0.40229544613106261</v>
      </c>
      <c r="J29" s="4">
        <v>0.45634950018511661</v>
      </c>
      <c r="K29" s="4">
        <v>0.38867086264346529</v>
      </c>
      <c r="L29" s="4">
        <v>0.38855979266938168</v>
      </c>
      <c r="M29" s="4">
        <v>0.36679007774898192</v>
      </c>
      <c r="N29" s="4">
        <v>0.42654572380599781</v>
      </c>
      <c r="O29" s="4">
        <v>0.53528322843391329</v>
      </c>
      <c r="P29" s="4">
        <v>0.38048870788596811</v>
      </c>
      <c r="Q29" s="4">
        <v>0.35590522028878191</v>
      </c>
      <c r="R29" s="4">
        <v>0.37508330248056282</v>
      </c>
      <c r="S29" s="4">
        <v>0.45131432802665677</v>
      </c>
      <c r="T29" s="4">
        <v>0.33172898926323591</v>
      </c>
      <c r="U29" s="4">
        <v>0.37515734912995191</v>
      </c>
      <c r="V29" s="4">
        <v>0.41847463902258419</v>
      </c>
      <c r="W29" s="4">
        <v>0.42950758978156239</v>
      </c>
      <c r="X29" s="4">
        <v>0.41025546094039239</v>
      </c>
      <c r="Y29" s="4">
        <v>0.35042576823398741</v>
      </c>
      <c r="Z29" s="4">
        <v>0.38855979266938168</v>
      </c>
      <c r="AA29" s="4">
        <v>0.36964087375046278</v>
      </c>
      <c r="AB29" s="4">
        <v>0.37741577193631992</v>
      </c>
      <c r="AC29" s="4">
        <v>0.34498333950388738</v>
      </c>
      <c r="AD29" s="4">
        <v>0.36145871899296561</v>
      </c>
      <c r="AE29" s="4">
        <v>0.33709737134394668</v>
      </c>
      <c r="AF29" s="4">
        <v>0.41036653091447611</v>
      </c>
      <c r="AG29" s="4">
        <v>0.37500925583117362</v>
      </c>
      <c r="AH29" s="4">
        <v>0.36679007774898181</v>
      </c>
      <c r="AI29" s="4">
        <v>0.37778600518326538</v>
      </c>
      <c r="AJ29" s="4">
        <v>0.35316549426138472</v>
      </c>
    </row>
    <row r="30" spans="1:36" x14ac:dyDescent="0.55000000000000004">
      <c r="A30" s="3">
        <v>28</v>
      </c>
      <c r="B30" s="4">
        <v>0.39677897075157348</v>
      </c>
      <c r="C30" s="4">
        <v>0.48093298778230292</v>
      </c>
      <c r="D30" s="4">
        <v>0.34531654942613838</v>
      </c>
      <c r="E30" s="4">
        <v>0.48626434653831918</v>
      </c>
      <c r="F30" s="4">
        <v>0.41588300629396519</v>
      </c>
      <c r="G30" s="4">
        <v>0.46482784154017037</v>
      </c>
      <c r="H30" s="4">
        <v>0.37512032580525728</v>
      </c>
      <c r="I30" s="4">
        <v>0.40533135875601622</v>
      </c>
      <c r="J30" s="4">
        <v>0.44013328396890039</v>
      </c>
      <c r="K30" s="4">
        <v>0.41580895964457609</v>
      </c>
      <c r="L30" s="4">
        <v>0.40229544613106261</v>
      </c>
      <c r="M30" s="4">
        <v>0.37215845982969281</v>
      </c>
      <c r="N30" s="4">
        <v>0.44557571269900043</v>
      </c>
      <c r="O30" s="4">
        <v>0.52173269159570523</v>
      </c>
      <c r="P30" s="4">
        <v>0.36697519437245463</v>
      </c>
      <c r="Q30" s="4">
        <v>0.35053683820807108</v>
      </c>
      <c r="R30" s="4">
        <v>0.39974083672713812</v>
      </c>
      <c r="S30" s="4">
        <v>0.49207700851536468</v>
      </c>
      <c r="T30" s="4">
        <v>0.33698630136986302</v>
      </c>
      <c r="U30" s="4">
        <v>0.42125138837467607</v>
      </c>
      <c r="V30" s="4">
        <v>0.42399111440207332</v>
      </c>
      <c r="W30" s="4">
        <v>0.36716031099592739</v>
      </c>
      <c r="X30" s="4">
        <v>0.45116623472787848</v>
      </c>
      <c r="Y30" s="4">
        <v>0.39670492410218439</v>
      </c>
      <c r="Z30" s="4">
        <v>0.39129951869677898</v>
      </c>
      <c r="AA30" s="4">
        <v>0.38322843391336547</v>
      </c>
      <c r="AB30" s="4">
        <v>0.40222139948167351</v>
      </c>
      <c r="AC30" s="4">
        <v>0.36145871899296561</v>
      </c>
      <c r="AD30" s="4">
        <v>0.34527952610144391</v>
      </c>
      <c r="AE30" s="4">
        <v>0.34794520547945212</v>
      </c>
      <c r="AF30" s="4">
        <v>0.39948167345427621</v>
      </c>
      <c r="AG30" s="4">
        <v>0.39126249537208441</v>
      </c>
      <c r="AH30" s="4">
        <v>0.3724916697519437</v>
      </c>
      <c r="AI30" s="4">
        <v>0.33461680858941129</v>
      </c>
      <c r="AJ30" s="4">
        <v>0.3396149574231766</v>
      </c>
    </row>
    <row r="31" spans="1:36" x14ac:dyDescent="0.55000000000000004">
      <c r="A31" s="3">
        <v>29</v>
      </c>
      <c r="B31" s="4">
        <v>0.375231395779341</v>
      </c>
      <c r="C31" s="4">
        <v>0.42425027767493517</v>
      </c>
      <c r="D31" s="4">
        <v>0.34261384672343581</v>
      </c>
      <c r="E31" s="4">
        <v>0.4349129951869678</v>
      </c>
      <c r="F31" s="4">
        <v>0.38619029988893011</v>
      </c>
      <c r="G31" s="4">
        <v>0.44302110329507588</v>
      </c>
      <c r="H31" s="4">
        <v>0.41044057756386532</v>
      </c>
      <c r="I31" s="4">
        <v>0.40525731210662719</v>
      </c>
      <c r="J31" s="4">
        <v>0.44020733061828948</v>
      </c>
      <c r="K31" s="4">
        <v>0.39433543132173271</v>
      </c>
      <c r="L31" s="4">
        <v>0.39396519807478708</v>
      </c>
      <c r="M31" s="4">
        <v>0.37241762310255461</v>
      </c>
      <c r="N31" s="4">
        <v>0.41040355423917058</v>
      </c>
      <c r="O31" s="4">
        <v>0.4998519067012217</v>
      </c>
      <c r="P31" s="4">
        <v>0.36971492039985188</v>
      </c>
      <c r="Q31" s="4">
        <v>0.30995927434283599</v>
      </c>
      <c r="R31" s="4">
        <v>0.3618659755646057</v>
      </c>
      <c r="S31" s="4">
        <v>0.44061458718992957</v>
      </c>
      <c r="T31" s="4">
        <v>0.32639763050721948</v>
      </c>
      <c r="U31" s="4">
        <v>0.40773787486116247</v>
      </c>
      <c r="V31" s="4">
        <v>0.36704924102184372</v>
      </c>
      <c r="W31" s="4">
        <v>0.42176971492039989</v>
      </c>
      <c r="X31" s="4">
        <v>0.4320992225101814</v>
      </c>
      <c r="Y31" s="4">
        <v>0.34783413550536829</v>
      </c>
      <c r="Z31" s="4">
        <v>0.38082191780821922</v>
      </c>
      <c r="AA31" s="4">
        <v>0.35349870418363571</v>
      </c>
      <c r="AB31" s="4">
        <v>0.34798222880414659</v>
      </c>
      <c r="AC31" s="4">
        <v>0.33709737134394668</v>
      </c>
      <c r="AD31" s="4">
        <v>0.34794520547945212</v>
      </c>
      <c r="AE31" s="4">
        <v>0.33750462791558677</v>
      </c>
      <c r="AF31" s="4">
        <v>0.36708626434653829</v>
      </c>
      <c r="AG31" s="4">
        <v>0.37519437245464637</v>
      </c>
      <c r="AH31" s="4">
        <v>0.36967789707515741</v>
      </c>
      <c r="AI31" s="4">
        <v>0.31277304701962227</v>
      </c>
      <c r="AJ31" s="4">
        <v>0.32895223991114408</v>
      </c>
    </row>
    <row r="32" spans="1:36" x14ac:dyDescent="0.55000000000000004">
      <c r="A32" s="3">
        <v>30</v>
      </c>
      <c r="B32" s="4">
        <v>0.40481303221029241</v>
      </c>
      <c r="C32" s="4">
        <v>0.48667160310995933</v>
      </c>
      <c r="D32" s="4">
        <v>0.39944465012958158</v>
      </c>
      <c r="E32" s="4">
        <v>0.47552758237689752</v>
      </c>
      <c r="F32" s="4">
        <v>0.43239540910773788</v>
      </c>
      <c r="G32" s="4">
        <v>0.47574972232506468</v>
      </c>
      <c r="H32" s="4">
        <v>0.41310625694187342</v>
      </c>
      <c r="I32" s="4">
        <v>0.42139948167345431</v>
      </c>
      <c r="J32" s="4">
        <v>0.45634950018511661</v>
      </c>
      <c r="K32" s="4">
        <v>0.4403184005923732</v>
      </c>
      <c r="L32" s="4">
        <v>0.41580895964457609</v>
      </c>
      <c r="M32" s="4">
        <v>0.41288411699370597</v>
      </c>
      <c r="N32" s="4">
        <v>0.46997408367271382</v>
      </c>
      <c r="O32" s="4">
        <v>0.51891891891891895</v>
      </c>
      <c r="P32" s="4">
        <v>0.37500925583117362</v>
      </c>
      <c r="Q32" s="4">
        <v>0.38034061458718987</v>
      </c>
      <c r="R32" s="4">
        <v>0.36978896704924102</v>
      </c>
      <c r="S32" s="4">
        <v>0.4458718992965568</v>
      </c>
      <c r="T32" s="4">
        <v>0.36938171047760082</v>
      </c>
      <c r="U32" s="4">
        <v>0.39940762680488712</v>
      </c>
      <c r="V32" s="4">
        <v>0.4129211403184006</v>
      </c>
      <c r="W32" s="4">
        <v>0.42954461310625691</v>
      </c>
      <c r="X32" s="4">
        <v>0.47286190299888919</v>
      </c>
      <c r="Y32" s="4">
        <v>0.40781192151055168</v>
      </c>
      <c r="Z32" s="4">
        <v>0.40762680488707881</v>
      </c>
      <c r="AA32" s="4">
        <v>0.42924842650870049</v>
      </c>
      <c r="AB32" s="4">
        <v>0.41828952239911138</v>
      </c>
      <c r="AC32" s="4">
        <v>0.41036653091447611</v>
      </c>
      <c r="AD32" s="4">
        <v>0.39948167345427621</v>
      </c>
      <c r="AE32" s="4">
        <v>0.36708626434653829</v>
      </c>
      <c r="AF32" s="4">
        <v>0.41025546094039239</v>
      </c>
      <c r="AG32" s="4">
        <v>0.3776379118844872</v>
      </c>
      <c r="AH32" s="4">
        <v>0.39126249537208441</v>
      </c>
      <c r="AI32" s="4">
        <v>0.37519437245464637</v>
      </c>
      <c r="AJ32" s="4">
        <v>0.38574601999259528</v>
      </c>
    </row>
    <row r="33" spans="1:37" x14ac:dyDescent="0.55000000000000004">
      <c r="A33" s="3">
        <v>31</v>
      </c>
      <c r="B33" s="4">
        <v>0.39122547204738978</v>
      </c>
      <c r="C33" s="4">
        <v>0.47837837837837832</v>
      </c>
      <c r="D33" s="4">
        <v>0.3804516845612736</v>
      </c>
      <c r="E33" s="4">
        <v>0.47823028507960019</v>
      </c>
      <c r="F33" s="4">
        <v>0.40496112550907071</v>
      </c>
      <c r="G33" s="4">
        <v>0.47571269900037028</v>
      </c>
      <c r="H33" s="4">
        <v>0.38574601999259528</v>
      </c>
      <c r="I33" s="4">
        <v>0.39144761199555722</v>
      </c>
      <c r="J33" s="4">
        <v>0.44276194002221397</v>
      </c>
      <c r="K33" s="4">
        <v>0.41851166234727882</v>
      </c>
      <c r="L33" s="4">
        <v>0.41277304701962231</v>
      </c>
      <c r="M33" s="4">
        <v>0.35568308034061458</v>
      </c>
      <c r="N33" s="4">
        <v>0.4212143650499815</v>
      </c>
      <c r="O33" s="4">
        <v>0.51318030359126254</v>
      </c>
      <c r="P33" s="4">
        <v>0.37223250647908179</v>
      </c>
      <c r="Q33" s="4">
        <v>0.39681599407626811</v>
      </c>
      <c r="R33" s="4">
        <v>0.38308034061458718</v>
      </c>
      <c r="S33" s="4">
        <v>0.45671973343206218</v>
      </c>
      <c r="T33" s="4">
        <v>0.38330248056275462</v>
      </c>
      <c r="U33" s="4">
        <v>0.39670492410218439</v>
      </c>
      <c r="V33" s="4">
        <v>0.40199925953350613</v>
      </c>
      <c r="W33" s="4">
        <v>0.41577193631988152</v>
      </c>
      <c r="X33" s="4">
        <v>0.44013328396890039</v>
      </c>
      <c r="Y33" s="4">
        <v>0.37482413920770091</v>
      </c>
      <c r="Z33" s="4">
        <v>0.3967419474268789</v>
      </c>
      <c r="AA33" s="4">
        <v>0.40481303221029241</v>
      </c>
      <c r="AB33" s="4">
        <v>0.37745279526101438</v>
      </c>
      <c r="AC33" s="4">
        <v>0.37500925583117362</v>
      </c>
      <c r="AD33" s="4">
        <v>0.39126249537208441</v>
      </c>
      <c r="AE33" s="4">
        <v>0.37519437245464637</v>
      </c>
      <c r="AF33" s="4">
        <v>0.3776379118844872</v>
      </c>
      <c r="AG33" s="4">
        <v>0.35834875971862268</v>
      </c>
      <c r="AH33" s="4">
        <v>0.34764901888189559</v>
      </c>
      <c r="AI33" s="4">
        <v>0.31788226582747131</v>
      </c>
      <c r="AJ33" s="4">
        <v>0.36938171047760088</v>
      </c>
    </row>
    <row r="34" spans="1:37" x14ac:dyDescent="0.55000000000000004">
      <c r="A34" s="3">
        <v>32</v>
      </c>
      <c r="B34" s="4">
        <v>0.39689004072565709</v>
      </c>
      <c r="C34" s="4">
        <v>0.47286190299888919</v>
      </c>
      <c r="D34" s="4">
        <v>0.3615327656423547</v>
      </c>
      <c r="E34" s="4">
        <v>0.47278785634950021</v>
      </c>
      <c r="F34" s="4">
        <v>0.41843761569788962</v>
      </c>
      <c r="G34" s="4">
        <v>0.49463161791928911</v>
      </c>
      <c r="H34" s="4">
        <v>0.39392817475009262</v>
      </c>
      <c r="I34" s="4">
        <v>0.38878193261754912</v>
      </c>
      <c r="J34" s="4">
        <v>0.4592373195112921</v>
      </c>
      <c r="K34" s="4">
        <v>0.4129211403184006</v>
      </c>
      <c r="L34" s="4">
        <v>0.4048500555349871</v>
      </c>
      <c r="M34" s="4">
        <v>0.37212143650499813</v>
      </c>
      <c r="N34" s="4">
        <v>0.43754165124028133</v>
      </c>
      <c r="O34" s="4">
        <v>0.5323583857830434</v>
      </c>
      <c r="P34" s="4">
        <v>0.35042576823398741</v>
      </c>
      <c r="Q34" s="4">
        <v>0.3612736023694928</v>
      </c>
      <c r="R34" s="4">
        <v>0.36967789707515741</v>
      </c>
      <c r="S34" s="4">
        <v>0.44864864864864862</v>
      </c>
      <c r="T34" s="4">
        <v>0.38322843391336542</v>
      </c>
      <c r="U34" s="4">
        <v>0.3749722325064791</v>
      </c>
      <c r="V34" s="4">
        <v>0.41573491299518689</v>
      </c>
      <c r="W34" s="4">
        <v>0.45101814142910029</v>
      </c>
      <c r="X34" s="4">
        <v>0.43472787856349498</v>
      </c>
      <c r="Y34" s="4">
        <v>0.41029248426508708</v>
      </c>
      <c r="Z34" s="4">
        <v>0.40755275823768972</v>
      </c>
      <c r="AA34" s="4">
        <v>0.39677897075157348</v>
      </c>
      <c r="AB34" s="4">
        <v>0.41288411699370597</v>
      </c>
      <c r="AC34" s="4">
        <v>0.36679007774898181</v>
      </c>
      <c r="AD34" s="4">
        <v>0.3724916697519437</v>
      </c>
      <c r="AE34" s="4">
        <v>0.36967789707515741</v>
      </c>
      <c r="AF34" s="4">
        <v>0.39126249537208441</v>
      </c>
      <c r="AG34" s="4">
        <v>0.34764901888189559</v>
      </c>
      <c r="AH34" s="4">
        <v>0.3557941503146983</v>
      </c>
      <c r="AI34" s="4">
        <v>0.31788226582747131</v>
      </c>
      <c r="AJ34" s="4">
        <v>0.4019622362088115</v>
      </c>
    </row>
    <row r="35" spans="1:37" x14ac:dyDescent="0.55000000000000004">
      <c r="A35" s="3">
        <v>33</v>
      </c>
      <c r="B35" s="4">
        <v>0.3451684561273603</v>
      </c>
      <c r="C35" s="4">
        <v>0.45435024065161039</v>
      </c>
      <c r="D35" s="4">
        <v>0.34287300999629772</v>
      </c>
      <c r="E35" s="4">
        <v>0.4403184005923732</v>
      </c>
      <c r="F35" s="4">
        <v>0.35616438356164382</v>
      </c>
      <c r="G35" s="4">
        <v>0.44824139207700853</v>
      </c>
      <c r="H35" s="4">
        <v>0.35064790818215469</v>
      </c>
      <c r="I35" s="4">
        <v>0.35886708626434649</v>
      </c>
      <c r="J35" s="4">
        <v>0.38582006664198443</v>
      </c>
      <c r="K35" s="4">
        <v>0.37786005183265459</v>
      </c>
      <c r="L35" s="4">
        <v>0.38870788596816003</v>
      </c>
      <c r="M35" s="4">
        <v>0.31521658644946321</v>
      </c>
      <c r="N35" s="4">
        <v>0.4240281377267679</v>
      </c>
      <c r="O35" s="4">
        <v>0.4998519067012217</v>
      </c>
      <c r="P35" s="4">
        <v>0.33706034801925211</v>
      </c>
      <c r="Q35" s="4">
        <v>0.34253980007404672</v>
      </c>
      <c r="R35" s="4">
        <v>0.32910033320992232</v>
      </c>
      <c r="S35" s="4">
        <v>0.41599407626804891</v>
      </c>
      <c r="T35" s="4">
        <v>0.34250277674935209</v>
      </c>
      <c r="U35" s="4">
        <v>0.36416142169566817</v>
      </c>
      <c r="V35" s="4">
        <v>0.36430951499444653</v>
      </c>
      <c r="W35" s="4">
        <v>0.3807108478341355</v>
      </c>
      <c r="X35" s="4">
        <v>0.41877082562014067</v>
      </c>
      <c r="Y35" s="4">
        <v>0.36952980377637912</v>
      </c>
      <c r="Z35" s="4">
        <v>0.31525360977415767</v>
      </c>
      <c r="AA35" s="4">
        <v>0.37252869307663827</v>
      </c>
      <c r="AB35" s="4">
        <v>0.34809329877823031</v>
      </c>
      <c r="AC35" s="4">
        <v>0.37778600518326538</v>
      </c>
      <c r="AD35" s="4">
        <v>0.33461680858941129</v>
      </c>
      <c r="AE35" s="4">
        <v>0.31277304701962227</v>
      </c>
      <c r="AF35" s="4">
        <v>0.37519437245464637</v>
      </c>
      <c r="AG35" s="4">
        <v>0.31788226582747131</v>
      </c>
      <c r="AH35" s="4">
        <v>0.31788226582747131</v>
      </c>
      <c r="AI35" s="4">
        <v>0.29363198815253611</v>
      </c>
      <c r="AJ35" s="4">
        <v>0.32054794520547952</v>
      </c>
    </row>
    <row r="36" spans="1:37" x14ac:dyDescent="0.55000000000000004">
      <c r="A36" s="3">
        <v>34</v>
      </c>
      <c r="B36" s="4">
        <v>0.36119955572010359</v>
      </c>
      <c r="C36" s="4">
        <v>0.44564975934838952</v>
      </c>
      <c r="D36" s="4">
        <v>0.32613846723435758</v>
      </c>
      <c r="E36" s="4">
        <v>0.45094409477971131</v>
      </c>
      <c r="F36" s="4">
        <v>0.36952980377637912</v>
      </c>
      <c r="G36" s="4">
        <v>0.46723435764531662</v>
      </c>
      <c r="H36" s="4">
        <v>0.39396519807478708</v>
      </c>
      <c r="I36" s="4">
        <v>0.39118844872269531</v>
      </c>
      <c r="J36" s="4">
        <v>0.4617178822658275</v>
      </c>
      <c r="K36" s="4">
        <v>0.36919659385412812</v>
      </c>
      <c r="L36" s="4">
        <v>0.40185116623472777</v>
      </c>
      <c r="M36" s="4">
        <v>0.34776008885597931</v>
      </c>
      <c r="N36" s="4">
        <v>0.42110329507589778</v>
      </c>
      <c r="O36" s="4">
        <v>0.48356164383561639</v>
      </c>
      <c r="P36" s="4">
        <v>0.3612736023694928</v>
      </c>
      <c r="Q36" s="4">
        <v>0.35572010366530921</v>
      </c>
      <c r="R36" s="4">
        <v>0.36412439837097371</v>
      </c>
      <c r="S36" s="4">
        <v>0.44287300999629758</v>
      </c>
      <c r="T36" s="4">
        <v>0.33146982599037389</v>
      </c>
      <c r="U36" s="4">
        <v>0.39126249537208441</v>
      </c>
      <c r="V36" s="4">
        <v>0.38848574601999258</v>
      </c>
      <c r="W36" s="4">
        <v>0.3803776379118845</v>
      </c>
      <c r="X36" s="4">
        <v>0.39925953350610888</v>
      </c>
      <c r="Y36" s="4">
        <v>0.35868196964087368</v>
      </c>
      <c r="Z36" s="4">
        <v>0.41284709366901151</v>
      </c>
      <c r="AA36" s="4">
        <v>0.36945575712699003</v>
      </c>
      <c r="AB36" s="4">
        <v>0.37752684191040348</v>
      </c>
      <c r="AC36" s="4">
        <v>0.35316549426138472</v>
      </c>
      <c r="AD36" s="4">
        <v>0.3396149574231766</v>
      </c>
      <c r="AE36" s="4">
        <v>0.32895223991114408</v>
      </c>
      <c r="AF36" s="4">
        <v>0.38574601999259528</v>
      </c>
      <c r="AG36" s="4">
        <v>0.36938171047760088</v>
      </c>
      <c r="AH36" s="4">
        <v>0.4019622362088115</v>
      </c>
      <c r="AI36" s="4">
        <v>0.32054794520547952</v>
      </c>
      <c r="AJ36" s="4">
        <v>0.33132173269159571</v>
      </c>
    </row>
    <row r="40" spans="1:37" x14ac:dyDescent="0.55000000000000004">
      <c r="A40" s="1"/>
      <c r="B40" s="2">
        <v>0</v>
      </c>
      <c r="C40" s="2">
        <v>1</v>
      </c>
      <c r="D40" s="2">
        <v>2</v>
      </c>
      <c r="E40" s="2">
        <v>3</v>
      </c>
      <c r="F40" s="2">
        <v>4</v>
      </c>
      <c r="G40" s="2">
        <v>5</v>
      </c>
      <c r="H40" s="2">
        <v>6</v>
      </c>
      <c r="I40" s="2">
        <v>7</v>
      </c>
      <c r="J40" s="2">
        <v>8</v>
      </c>
      <c r="K40" s="2">
        <v>9</v>
      </c>
      <c r="L40" s="2">
        <v>10</v>
      </c>
      <c r="M40" s="2">
        <v>11</v>
      </c>
      <c r="N40" s="2">
        <v>12</v>
      </c>
      <c r="O40" s="2">
        <v>13</v>
      </c>
      <c r="P40" s="2">
        <v>14</v>
      </c>
      <c r="Q40" s="2">
        <v>15</v>
      </c>
      <c r="R40" s="2">
        <v>16</v>
      </c>
      <c r="S40" s="2">
        <v>17</v>
      </c>
      <c r="T40" s="2">
        <v>18</v>
      </c>
      <c r="U40" s="2">
        <v>19</v>
      </c>
      <c r="V40" s="2">
        <v>20</v>
      </c>
      <c r="W40" s="2">
        <v>21</v>
      </c>
      <c r="X40" s="2">
        <v>22</v>
      </c>
      <c r="Y40" s="2">
        <v>23</v>
      </c>
      <c r="Z40" s="2">
        <v>24</v>
      </c>
      <c r="AA40" s="2">
        <v>25</v>
      </c>
      <c r="AB40" s="2">
        <v>26</v>
      </c>
      <c r="AC40" s="2">
        <v>27</v>
      </c>
      <c r="AD40" s="2">
        <v>28</v>
      </c>
      <c r="AE40" s="2">
        <v>29</v>
      </c>
      <c r="AF40" s="2">
        <v>30</v>
      </c>
      <c r="AG40" s="2">
        <v>31</v>
      </c>
      <c r="AH40" s="2">
        <v>32</v>
      </c>
      <c r="AI40" s="2">
        <v>33</v>
      </c>
      <c r="AJ40" s="2">
        <v>34</v>
      </c>
      <c r="AK40" t="s">
        <v>1</v>
      </c>
    </row>
    <row r="41" spans="1:37" x14ac:dyDescent="0.55000000000000004">
      <c r="A41" s="3">
        <v>0</v>
      </c>
      <c r="B41" s="4">
        <v>0.4077748981858571</v>
      </c>
      <c r="C41" s="4">
        <v>0.46223620881155131</v>
      </c>
      <c r="D41" s="4">
        <v>0.39141058867086259</v>
      </c>
      <c r="E41" s="4">
        <v>0.47804516845612738</v>
      </c>
      <c r="F41" s="4">
        <v>0.44594594594594589</v>
      </c>
      <c r="G41" s="4">
        <v>0.45664568678267309</v>
      </c>
      <c r="H41" s="4">
        <v>0.37219548315438727</v>
      </c>
      <c r="I41" s="4">
        <v>0.38607922991484639</v>
      </c>
      <c r="J41" s="4">
        <v>0.44291003332099221</v>
      </c>
      <c r="K41" s="4">
        <v>0.38870788596815992</v>
      </c>
      <c r="L41" s="4">
        <v>0.4373195112921141</v>
      </c>
      <c r="M41" s="4">
        <v>0.36941873380229551</v>
      </c>
      <c r="N41" s="4">
        <v>0.385857089966679</v>
      </c>
      <c r="O41" s="4">
        <v>0.48615327656423551</v>
      </c>
      <c r="P41" s="4">
        <v>0.39111440207330622</v>
      </c>
      <c r="Q41" s="4">
        <v>0.38844872269529812</v>
      </c>
      <c r="R41" s="4">
        <v>0.40222139948167351</v>
      </c>
      <c r="S41" s="4">
        <v>0.43235838578304342</v>
      </c>
      <c r="T41" s="4">
        <v>0.3671603109959275</v>
      </c>
      <c r="U41" s="4">
        <v>0.42395409107737869</v>
      </c>
      <c r="V41" s="4">
        <v>0.41021843761569787</v>
      </c>
      <c r="W41" s="4">
        <v>0.44302110329507582</v>
      </c>
      <c r="X41" s="4">
        <v>0.42947056645686782</v>
      </c>
      <c r="Y41" s="4">
        <v>0.40492410218437608</v>
      </c>
      <c r="Z41" s="4">
        <v>0.38322843391336542</v>
      </c>
      <c r="AA41" s="4">
        <v>0.42399111440207332</v>
      </c>
      <c r="AB41" s="4">
        <v>0.3612736023694928</v>
      </c>
      <c r="AC41" s="4">
        <v>0.41306923361717879</v>
      </c>
      <c r="AD41" s="4">
        <v>0.37800814513143283</v>
      </c>
      <c r="AE41" s="4">
        <v>0.37797112180673831</v>
      </c>
      <c r="AF41" s="4">
        <v>0.40747871158830062</v>
      </c>
      <c r="AG41" s="4">
        <v>0.38026656793780078</v>
      </c>
      <c r="AH41" s="4">
        <v>0.39692706405035172</v>
      </c>
      <c r="AI41" s="4">
        <v>0.36686412439837102</v>
      </c>
      <c r="AJ41" s="4">
        <v>0.34239170677526848</v>
      </c>
    </row>
    <row r="42" spans="1:37" x14ac:dyDescent="0.55000000000000004">
      <c r="A42" s="3">
        <v>1</v>
      </c>
      <c r="B42" s="4">
        <v>0.46223620881155131</v>
      </c>
      <c r="C42" s="4">
        <v>0.47863754165124028</v>
      </c>
      <c r="D42" s="4">
        <v>0.48389485375786739</v>
      </c>
      <c r="E42" s="4">
        <v>0.39385412810070342</v>
      </c>
      <c r="F42" s="4">
        <v>0.44302110329507588</v>
      </c>
      <c r="G42" s="4">
        <v>0.43454276194002223</v>
      </c>
      <c r="H42" s="4">
        <v>0.4212143650499815</v>
      </c>
      <c r="I42" s="4">
        <v>0.42665679378008142</v>
      </c>
      <c r="J42" s="4">
        <v>0.46486486486486489</v>
      </c>
      <c r="K42" s="4">
        <v>0.44309514994446503</v>
      </c>
      <c r="L42" s="4">
        <v>0.43487597186227323</v>
      </c>
      <c r="M42" s="4">
        <v>0.46767863754165118</v>
      </c>
      <c r="N42" s="4">
        <v>0.49729729729729732</v>
      </c>
      <c r="O42" s="4">
        <v>0.53254350240651604</v>
      </c>
      <c r="P42" s="4">
        <v>0.39988893002591641</v>
      </c>
      <c r="Q42" s="4">
        <v>0.41869677897075153</v>
      </c>
      <c r="R42" s="4">
        <v>0.44846353202517591</v>
      </c>
      <c r="S42" s="4">
        <v>0.40803406145871901</v>
      </c>
      <c r="T42" s="4">
        <v>0.38596815994076272</v>
      </c>
      <c r="U42" s="4">
        <v>0.43228433913365422</v>
      </c>
      <c r="V42" s="4">
        <v>0.39959274342835982</v>
      </c>
      <c r="W42" s="4">
        <v>0.48370973713439469</v>
      </c>
      <c r="X42" s="4">
        <v>0.50544242873010004</v>
      </c>
      <c r="Y42" s="4">
        <v>0.41314328026656788</v>
      </c>
      <c r="Z42" s="4">
        <v>0.45383191410588669</v>
      </c>
      <c r="AA42" s="4">
        <v>0.37226952980377642</v>
      </c>
      <c r="AB42" s="4">
        <v>0.49459459459459448</v>
      </c>
      <c r="AC42" s="4">
        <v>0.45683080340614579</v>
      </c>
      <c r="AD42" s="4">
        <v>0.41828952239911138</v>
      </c>
      <c r="AE42" s="4">
        <v>0.40773787486116247</v>
      </c>
      <c r="AF42" s="4">
        <v>0.44587189929655691</v>
      </c>
      <c r="AG42" s="4">
        <v>0.45679378008145127</v>
      </c>
      <c r="AH42" s="4">
        <v>0.38604220659015182</v>
      </c>
      <c r="AI42" s="4">
        <v>0.38885597926693821</v>
      </c>
      <c r="AJ42" s="4">
        <v>0.43480192521288408</v>
      </c>
    </row>
    <row r="43" spans="1:37" x14ac:dyDescent="0.55000000000000004">
      <c r="A43" s="3">
        <v>2</v>
      </c>
      <c r="B43" s="4">
        <v>0.39141058867086259</v>
      </c>
      <c r="C43" s="4">
        <v>0.48389485375786739</v>
      </c>
      <c r="D43" s="4">
        <v>0.38885597926693821</v>
      </c>
      <c r="E43" s="4">
        <v>0.39670492410218439</v>
      </c>
      <c r="F43" s="4">
        <v>0.41343946686412442</v>
      </c>
      <c r="G43" s="4">
        <v>0.41858570899666792</v>
      </c>
      <c r="H43" s="4">
        <v>0.37500925583117362</v>
      </c>
      <c r="I43" s="4">
        <v>0.36975194372454651</v>
      </c>
      <c r="J43" s="4">
        <v>0.39666790077748981</v>
      </c>
      <c r="K43" s="4">
        <v>0.33161791928915207</v>
      </c>
      <c r="L43" s="4">
        <v>0.3913365420214735</v>
      </c>
      <c r="M43" s="4">
        <v>0.3804516845612736</v>
      </c>
      <c r="N43" s="4">
        <v>0.38319141058867079</v>
      </c>
      <c r="O43" s="4">
        <v>0.47256571640133288</v>
      </c>
      <c r="P43" s="4">
        <v>0.35038874490929289</v>
      </c>
      <c r="Q43" s="4">
        <v>0.31803035912624961</v>
      </c>
      <c r="R43" s="4">
        <v>0.39951869677897073</v>
      </c>
      <c r="S43" s="4">
        <v>0.43768974453905962</v>
      </c>
      <c r="T43" s="4">
        <v>0.3179563124768604</v>
      </c>
      <c r="U43" s="4">
        <v>0.40496112550907071</v>
      </c>
      <c r="V43" s="4">
        <v>0.43250647908182149</v>
      </c>
      <c r="W43" s="4">
        <v>0.41051462421325441</v>
      </c>
      <c r="X43" s="4">
        <v>0.41854868567197329</v>
      </c>
      <c r="Y43" s="4">
        <v>0.39111440207330622</v>
      </c>
      <c r="Z43" s="4">
        <v>0.38593113661606809</v>
      </c>
      <c r="AA43" s="4">
        <v>0.35068493150684932</v>
      </c>
      <c r="AB43" s="4">
        <v>0.39948167345427621</v>
      </c>
      <c r="AC43" s="4">
        <v>0.36704924102184378</v>
      </c>
      <c r="AD43" s="4">
        <v>0.38056275453535732</v>
      </c>
      <c r="AE43" s="4">
        <v>0.35342465753424662</v>
      </c>
      <c r="AF43" s="4">
        <v>0.41310625694187342</v>
      </c>
      <c r="AG43" s="4">
        <v>0.3612736023694928</v>
      </c>
      <c r="AH43" s="4">
        <v>0.37504627915586819</v>
      </c>
      <c r="AI43" s="4">
        <v>0.36990003702332458</v>
      </c>
      <c r="AJ43" s="4">
        <v>0.36664198445020368</v>
      </c>
    </row>
    <row r="44" spans="1:37" x14ac:dyDescent="0.55000000000000004">
      <c r="A44" s="3">
        <v>3</v>
      </c>
      <c r="B44" s="4">
        <v>0.47804516845612738</v>
      </c>
      <c r="C44" s="4">
        <v>0.39385412810070342</v>
      </c>
      <c r="D44" s="4">
        <v>0.39670492410218439</v>
      </c>
      <c r="E44" s="4">
        <v>0.45631247686042198</v>
      </c>
      <c r="F44" s="4">
        <v>0.41306923361717879</v>
      </c>
      <c r="G44" s="4">
        <v>0.49189189189189192</v>
      </c>
      <c r="H44" s="4">
        <v>0.43184005923731961</v>
      </c>
      <c r="I44" s="4">
        <v>0.45124028137726768</v>
      </c>
      <c r="J44" s="4">
        <v>0.53532025175860787</v>
      </c>
      <c r="K44" s="4">
        <v>0.44820436875231401</v>
      </c>
      <c r="L44" s="4">
        <v>0.44291003332099221</v>
      </c>
      <c r="M44" s="4">
        <v>0.45357275083302478</v>
      </c>
      <c r="N44" s="4">
        <v>0.53276564235468338</v>
      </c>
      <c r="O44" s="4">
        <v>0.55416512402813767</v>
      </c>
      <c r="P44" s="4">
        <v>0.42106627175120331</v>
      </c>
      <c r="Q44" s="4">
        <v>0.46479081821547569</v>
      </c>
      <c r="R44" s="4">
        <v>0.43739355794150309</v>
      </c>
      <c r="S44" s="4">
        <v>0.47008515364679743</v>
      </c>
      <c r="T44" s="4">
        <v>0.39118844872269531</v>
      </c>
      <c r="U44" s="4">
        <v>0.44028137726767869</v>
      </c>
      <c r="V44" s="4">
        <v>0.47534246575342459</v>
      </c>
      <c r="W44" s="4">
        <v>0.39415031469825978</v>
      </c>
      <c r="X44" s="4">
        <v>0.36967789707515741</v>
      </c>
      <c r="Y44" s="4">
        <v>0.39659385412810072</v>
      </c>
      <c r="Z44" s="4">
        <v>0.45383191410588669</v>
      </c>
      <c r="AA44" s="4">
        <v>0.41825249907441692</v>
      </c>
      <c r="AB44" s="4">
        <v>0.41288411699370597</v>
      </c>
      <c r="AC44" s="4">
        <v>0.43187708256201413</v>
      </c>
      <c r="AD44" s="4">
        <v>0.43772676786375408</v>
      </c>
      <c r="AE44" s="4">
        <v>0.40496112550907071</v>
      </c>
      <c r="AF44" s="4">
        <v>0.45901517956312482</v>
      </c>
      <c r="AG44" s="4">
        <v>0.42110329507589778</v>
      </c>
      <c r="AH44" s="4">
        <v>0.45368382080710851</v>
      </c>
      <c r="AI44" s="4">
        <v>0.41610514624213257</v>
      </c>
      <c r="AJ44" s="4">
        <v>0.4482784154017031</v>
      </c>
    </row>
    <row r="45" spans="1:37" x14ac:dyDescent="0.55000000000000004">
      <c r="A45" s="3">
        <v>4</v>
      </c>
      <c r="B45" s="4">
        <v>0.44594594594594589</v>
      </c>
      <c r="C45" s="4">
        <v>0.44302110329507588</v>
      </c>
      <c r="D45" s="4">
        <v>0.41343946686412442</v>
      </c>
      <c r="E45" s="4">
        <v>0.41306923361717879</v>
      </c>
      <c r="F45" s="4">
        <v>0.36971492039985188</v>
      </c>
      <c r="G45" s="4">
        <v>0.44287300999629758</v>
      </c>
      <c r="H45" s="4">
        <v>0.36679007774898192</v>
      </c>
      <c r="I45" s="4">
        <v>0.35894113291373558</v>
      </c>
      <c r="J45" s="4">
        <v>0.41040355423917058</v>
      </c>
      <c r="K45" s="4">
        <v>0.4349129951869678</v>
      </c>
      <c r="L45" s="4">
        <v>0.44046649389115139</v>
      </c>
      <c r="M45" s="4">
        <v>0.34801925212884122</v>
      </c>
      <c r="N45" s="4">
        <v>0.43765272121436499</v>
      </c>
      <c r="O45" s="4">
        <v>0.46716031099592742</v>
      </c>
      <c r="P45" s="4">
        <v>0.35053683820807108</v>
      </c>
      <c r="Q45" s="4">
        <v>0.35860792299148458</v>
      </c>
      <c r="R45" s="4">
        <v>0.39152165864494631</v>
      </c>
      <c r="S45" s="4">
        <v>0.37756386523509811</v>
      </c>
      <c r="T45" s="4">
        <v>0.38859681599407631</v>
      </c>
      <c r="U45" s="4">
        <v>0.42117734172528692</v>
      </c>
      <c r="V45" s="4">
        <v>0.37771195853387629</v>
      </c>
      <c r="W45" s="4">
        <v>0.44302110329507582</v>
      </c>
      <c r="X45" s="4">
        <v>0.42684191040355418</v>
      </c>
      <c r="Y45" s="4">
        <v>0.36675305442428729</v>
      </c>
      <c r="Z45" s="4">
        <v>0.42669381710477611</v>
      </c>
      <c r="AA45" s="4">
        <v>0.35042576823398741</v>
      </c>
      <c r="AB45" s="4">
        <v>0.38852276934468721</v>
      </c>
      <c r="AC45" s="4">
        <v>0.3940762680488708</v>
      </c>
      <c r="AD45" s="4">
        <v>0.40766382821177338</v>
      </c>
      <c r="AE45" s="4">
        <v>0.39666790077748981</v>
      </c>
      <c r="AF45" s="4">
        <v>0.4349129951869678</v>
      </c>
      <c r="AG45" s="4">
        <v>0.41851166234727882</v>
      </c>
      <c r="AH45" s="4">
        <v>0.38589411329137357</v>
      </c>
      <c r="AI45" s="4">
        <v>0.30999629766753051</v>
      </c>
      <c r="AJ45" s="4">
        <v>0.37230655312847089</v>
      </c>
    </row>
    <row r="46" spans="1:37" x14ac:dyDescent="0.55000000000000004">
      <c r="A46" s="3">
        <v>5</v>
      </c>
      <c r="B46" s="4">
        <v>0.45664568678267309</v>
      </c>
      <c r="C46" s="4">
        <v>0.43454276194002223</v>
      </c>
      <c r="D46" s="4">
        <v>0.41858570899666792</v>
      </c>
      <c r="E46" s="4">
        <v>0.49189189189189192</v>
      </c>
      <c r="F46" s="4">
        <v>0.44287300999629758</v>
      </c>
      <c r="G46" s="4">
        <v>0.47278785634950021</v>
      </c>
      <c r="H46" s="4">
        <v>0.37508330248056271</v>
      </c>
      <c r="I46" s="4">
        <v>0.43509811181044061</v>
      </c>
      <c r="J46" s="4">
        <v>0.48100703443169202</v>
      </c>
      <c r="K46" s="4">
        <v>0.44831543872639762</v>
      </c>
      <c r="L46" s="4">
        <v>0.4455386893743058</v>
      </c>
      <c r="M46" s="4">
        <v>0.40240651610514622</v>
      </c>
      <c r="N46" s="4">
        <v>0.43476490188818961</v>
      </c>
      <c r="O46" s="4">
        <v>0.57052943354313213</v>
      </c>
      <c r="P46" s="4">
        <v>0.45105516475379492</v>
      </c>
      <c r="Q46" s="4">
        <v>0.43221029248426512</v>
      </c>
      <c r="R46" s="4">
        <v>0.41318030359126251</v>
      </c>
      <c r="S46" s="4">
        <v>0.39148463532025179</v>
      </c>
      <c r="T46" s="4">
        <v>0.42939651980747873</v>
      </c>
      <c r="U46" s="4">
        <v>0.46760459089226208</v>
      </c>
      <c r="V46" s="4">
        <v>0.45390596075527578</v>
      </c>
      <c r="W46" s="4">
        <v>0.45398000740466488</v>
      </c>
      <c r="X46" s="4">
        <v>0.41007034431691969</v>
      </c>
      <c r="Y46" s="4">
        <v>0.43469085523880052</v>
      </c>
      <c r="Z46" s="4">
        <v>0.38341355053683818</v>
      </c>
      <c r="AA46" s="4">
        <v>0.38567197334320619</v>
      </c>
      <c r="AB46" s="4">
        <v>0.42924842650870049</v>
      </c>
      <c r="AC46" s="4">
        <v>0.4129211403184006</v>
      </c>
      <c r="AD46" s="4">
        <v>0.42399111440207332</v>
      </c>
      <c r="AE46" s="4">
        <v>0.42950758978156228</v>
      </c>
      <c r="AF46" s="4">
        <v>0.45401703072935951</v>
      </c>
      <c r="AG46" s="4">
        <v>0.45098111810440578</v>
      </c>
      <c r="AH46" s="4">
        <v>0.46205109218807838</v>
      </c>
      <c r="AI46" s="4">
        <v>0.41851166234727882</v>
      </c>
      <c r="AJ46" s="4">
        <v>0.41010736764161421</v>
      </c>
    </row>
    <row r="47" spans="1:37" x14ac:dyDescent="0.55000000000000004">
      <c r="A47" s="3">
        <v>6</v>
      </c>
      <c r="B47" s="4">
        <v>0.37219548315438727</v>
      </c>
      <c r="C47" s="4">
        <v>0.4212143650499815</v>
      </c>
      <c r="D47" s="4">
        <v>0.37500925583117362</v>
      </c>
      <c r="E47" s="4">
        <v>0.43184005923731961</v>
      </c>
      <c r="F47" s="4">
        <v>0.36679007774898192</v>
      </c>
      <c r="G47" s="4">
        <v>0.37508330248056271</v>
      </c>
      <c r="H47" s="4">
        <v>0.38041466123657902</v>
      </c>
      <c r="I47" s="4">
        <v>0.42680488707885972</v>
      </c>
      <c r="J47" s="4">
        <v>0.4129211403184006</v>
      </c>
      <c r="K47" s="4">
        <v>0.38308034061458718</v>
      </c>
      <c r="L47" s="4">
        <v>0.40507219548315437</v>
      </c>
      <c r="M47" s="4">
        <v>0.44276194002221397</v>
      </c>
      <c r="N47" s="4">
        <v>0.4238800444279896</v>
      </c>
      <c r="O47" s="4">
        <v>0.47567567567567559</v>
      </c>
      <c r="P47" s="4">
        <v>0.33691225472047392</v>
      </c>
      <c r="Q47" s="4">
        <v>0.41036653091447611</v>
      </c>
      <c r="R47" s="4">
        <v>0.36693817104776011</v>
      </c>
      <c r="S47" s="4">
        <v>0.4756016290262865</v>
      </c>
      <c r="T47" s="4">
        <v>0.35857089966679012</v>
      </c>
      <c r="U47" s="4">
        <v>0.35312847093669009</v>
      </c>
      <c r="V47" s="4">
        <v>0.42632358385783042</v>
      </c>
      <c r="W47" s="4">
        <v>0.37789707515734899</v>
      </c>
      <c r="X47" s="4">
        <v>0.38596815994076261</v>
      </c>
      <c r="Y47" s="4">
        <v>0.3097371343946686</v>
      </c>
      <c r="Z47" s="4">
        <v>0.4322473158089597</v>
      </c>
      <c r="AA47" s="4">
        <v>0.36686412439837102</v>
      </c>
      <c r="AB47" s="4">
        <v>0.38852276934468721</v>
      </c>
      <c r="AC47" s="4">
        <v>0.36397630507219553</v>
      </c>
      <c r="AD47" s="4">
        <v>0.40766382821177338</v>
      </c>
      <c r="AE47" s="4">
        <v>0.35875601629026288</v>
      </c>
      <c r="AF47" s="4">
        <v>0.34779711218067377</v>
      </c>
      <c r="AG47" s="4">
        <v>0.43213624583487598</v>
      </c>
      <c r="AH47" s="4">
        <v>0.40477600888559789</v>
      </c>
      <c r="AI47" s="4">
        <v>0.36156978896704922</v>
      </c>
      <c r="AJ47" s="4">
        <v>0.38852276934468721</v>
      </c>
    </row>
    <row r="48" spans="1:37" x14ac:dyDescent="0.55000000000000004">
      <c r="A48" s="3">
        <v>7</v>
      </c>
      <c r="B48" s="4">
        <v>0.38607922991484639</v>
      </c>
      <c r="C48" s="4">
        <v>0.42665679378008142</v>
      </c>
      <c r="D48" s="4">
        <v>0.36975194372454651</v>
      </c>
      <c r="E48" s="4">
        <v>0.45124028137726768</v>
      </c>
      <c r="F48" s="4">
        <v>0.35894113291373558</v>
      </c>
      <c r="G48" s="4">
        <v>0.43509811181044061</v>
      </c>
      <c r="H48" s="4">
        <v>0.42680488707885972</v>
      </c>
      <c r="I48" s="4">
        <v>0.4105146242132543</v>
      </c>
      <c r="J48" s="4">
        <v>0.43739355794150309</v>
      </c>
      <c r="K48" s="4">
        <v>0.39696408737504629</v>
      </c>
      <c r="L48" s="4">
        <v>0.35631247686042211</v>
      </c>
      <c r="M48" s="4">
        <v>0.40236949278045159</v>
      </c>
      <c r="N48" s="4">
        <v>0.42961865975564612</v>
      </c>
      <c r="O48" s="4">
        <v>0.51373565346168082</v>
      </c>
      <c r="P48" s="4">
        <v>0.36975194372454651</v>
      </c>
      <c r="Q48" s="4">
        <v>0.36149574231766007</v>
      </c>
      <c r="R48" s="4">
        <v>0.34813032210292488</v>
      </c>
      <c r="S48" s="4">
        <v>0.42665679378008148</v>
      </c>
      <c r="T48" s="4">
        <v>0.28567197334320632</v>
      </c>
      <c r="U48" s="4">
        <v>0.39959274342835982</v>
      </c>
      <c r="V48" s="4">
        <v>0.41854868567197329</v>
      </c>
      <c r="W48" s="4">
        <v>0.385857089966679</v>
      </c>
      <c r="X48" s="4">
        <v>0.40481303221029252</v>
      </c>
      <c r="Y48" s="4">
        <v>0.39700111069974092</v>
      </c>
      <c r="Z48" s="4">
        <v>0.38326545723805988</v>
      </c>
      <c r="AA48" s="4">
        <v>0.42958163643095137</v>
      </c>
      <c r="AB48" s="4">
        <v>0.32902628656053318</v>
      </c>
      <c r="AC48" s="4">
        <v>0.40236949278045159</v>
      </c>
      <c r="AD48" s="4">
        <v>0.39985190670122178</v>
      </c>
      <c r="AE48" s="4">
        <v>0.37252869307663827</v>
      </c>
      <c r="AF48" s="4">
        <v>0.3698259903739356</v>
      </c>
      <c r="AG48" s="4">
        <v>0.41318030359126251</v>
      </c>
      <c r="AH48" s="4">
        <v>0.39403924472417629</v>
      </c>
      <c r="AI48" s="4">
        <v>0.32636060718252502</v>
      </c>
      <c r="AJ48" s="4">
        <v>0.37760088855979268</v>
      </c>
    </row>
    <row r="49" spans="1:36" x14ac:dyDescent="0.55000000000000004">
      <c r="A49" s="3">
        <v>8</v>
      </c>
      <c r="B49" s="4">
        <v>0.44291003332099221</v>
      </c>
      <c r="C49" s="4">
        <v>0.46486486486486489</v>
      </c>
      <c r="D49" s="4">
        <v>0.39666790077748981</v>
      </c>
      <c r="E49" s="4">
        <v>0.53532025175860787</v>
      </c>
      <c r="F49" s="4">
        <v>0.41040355423917058</v>
      </c>
      <c r="G49" s="4">
        <v>0.48100703443169202</v>
      </c>
      <c r="H49" s="4">
        <v>0.4129211403184006</v>
      </c>
      <c r="I49" s="4">
        <v>0.43739355794150309</v>
      </c>
      <c r="J49" s="4">
        <v>0.41843761569788962</v>
      </c>
      <c r="K49" s="4">
        <v>0.46449463161791932</v>
      </c>
      <c r="L49" s="4">
        <v>0.40770085153646801</v>
      </c>
      <c r="M49" s="4">
        <v>0.41851166234727882</v>
      </c>
      <c r="N49" s="4">
        <v>0.38296927064050351</v>
      </c>
      <c r="O49" s="4">
        <v>0.52969270640503519</v>
      </c>
      <c r="P49" s="4">
        <v>0.43991114402073311</v>
      </c>
      <c r="Q49" s="4">
        <v>0.43717141799333581</v>
      </c>
      <c r="R49" s="4">
        <v>0.4018881895594224</v>
      </c>
      <c r="S49" s="4">
        <v>0.49163272861903001</v>
      </c>
      <c r="T49" s="4">
        <v>0.43495001851166232</v>
      </c>
      <c r="U49" s="4">
        <v>0.39944465012958158</v>
      </c>
      <c r="V49" s="4">
        <v>0.43739355794150309</v>
      </c>
      <c r="W49" s="4">
        <v>0.40781192151055168</v>
      </c>
      <c r="X49" s="4">
        <v>0.37771195853387629</v>
      </c>
      <c r="Y49" s="4">
        <v>0.42628656053313591</v>
      </c>
      <c r="Z49" s="4">
        <v>0.42654572380599792</v>
      </c>
      <c r="AA49" s="4">
        <v>0.43198815253609768</v>
      </c>
      <c r="AB49" s="4">
        <v>0.37471306923361719</v>
      </c>
      <c r="AC49" s="4">
        <v>0.4101814142910033</v>
      </c>
      <c r="AD49" s="4">
        <v>0.36386523509811192</v>
      </c>
      <c r="AE49" s="4">
        <v>0.44324324324324332</v>
      </c>
      <c r="AF49" s="4">
        <v>0.43202517586079231</v>
      </c>
      <c r="AG49" s="4">
        <v>0.36964087375046278</v>
      </c>
      <c r="AH49" s="4">
        <v>0.45386893743058132</v>
      </c>
      <c r="AI49" s="4">
        <v>0.42125138837467607</v>
      </c>
      <c r="AJ49" s="4">
        <v>0.4427989633469086</v>
      </c>
    </row>
    <row r="50" spans="1:36" x14ac:dyDescent="0.55000000000000004">
      <c r="A50" s="3">
        <v>9</v>
      </c>
      <c r="B50" s="4">
        <v>0.38870788596815992</v>
      </c>
      <c r="C50" s="4">
        <v>0.44309514994446503</v>
      </c>
      <c r="D50" s="4">
        <v>0.33161791928915207</v>
      </c>
      <c r="E50" s="4">
        <v>0.44820436875231401</v>
      </c>
      <c r="F50" s="4">
        <v>0.4349129951869678</v>
      </c>
      <c r="G50" s="4">
        <v>0.44831543872639762</v>
      </c>
      <c r="H50" s="4">
        <v>0.38308034061458718</v>
      </c>
      <c r="I50" s="4">
        <v>0.39696408737504629</v>
      </c>
      <c r="J50" s="4">
        <v>0.46449463161791932</v>
      </c>
      <c r="K50" s="4">
        <v>0.38837467604590892</v>
      </c>
      <c r="L50" s="4">
        <v>0.32617549055905221</v>
      </c>
      <c r="M50" s="4">
        <v>0.37212143650499813</v>
      </c>
      <c r="N50" s="4">
        <v>0.40525731210662708</v>
      </c>
      <c r="O50" s="4">
        <v>0.49444650129581652</v>
      </c>
      <c r="P50" s="4">
        <v>0.41840059237319521</v>
      </c>
      <c r="Q50" s="4">
        <v>0.41843761569788968</v>
      </c>
      <c r="R50" s="4">
        <v>0.41025546094039239</v>
      </c>
      <c r="S50" s="4">
        <v>0.44287300999629758</v>
      </c>
      <c r="T50" s="4">
        <v>0.36134764901888189</v>
      </c>
      <c r="U50" s="4">
        <v>0.42365790447982232</v>
      </c>
      <c r="V50" s="4">
        <v>0.38300629396519797</v>
      </c>
      <c r="W50" s="4">
        <v>0.41044057756386532</v>
      </c>
      <c r="X50" s="4">
        <v>0.3941503146982599</v>
      </c>
      <c r="Y50" s="4">
        <v>0.39948167345427621</v>
      </c>
      <c r="Z50" s="4">
        <v>0.39677897075157348</v>
      </c>
      <c r="AA50" s="4">
        <v>0.38593113661606809</v>
      </c>
      <c r="AB50" s="4">
        <v>0.3533135875601629</v>
      </c>
      <c r="AC50" s="4">
        <v>0.41029248426508702</v>
      </c>
      <c r="AD50" s="4">
        <v>0.33987412069603851</v>
      </c>
      <c r="AE50" s="4">
        <v>0.36423546834505738</v>
      </c>
      <c r="AF50" s="4">
        <v>0.45105516475379492</v>
      </c>
      <c r="AG50" s="4">
        <v>0.33976305072195478</v>
      </c>
      <c r="AH50" s="4">
        <v>0.40211032950758979</v>
      </c>
      <c r="AI50" s="4">
        <v>0.37500925583117362</v>
      </c>
      <c r="AJ50" s="4">
        <v>0.41032950758978159</v>
      </c>
    </row>
    <row r="51" spans="1:36" x14ac:dyDescent="0.55000000000000004">
      <c r="A51" s="3">
        <v>10</v>
      </c>
      <c r="B51" s="4">
        <v>0.4373195112921141</v>
      </c>
      <c r="C51" s="4">
        <v>0.43487597186227323</v>
      </c>
      <c r="D51" s="4">
        <v>0.3913365420214735</v>
      </c>
      <c r="E51" s="4">
        <v>0.44291003332099221</v>
      </c>
      <c r="F51" s="4">
        <v>0.44046649389115139</v>
      </c>
      <c r="G51" s="4">
        <v>0.4455386893743058</v>
      </c>
      <c r="H51" s="4">
        <v>0.40507219548315437</v>
      </c>
      <c r="I51" s="4">
        <v>0.35631247686042211</v>
      </c>
      <c r="J51" s="4">
        <v>0.40770085153646801</v>
      </c>
      <c r="K51" s="4">
        <v>0.32617549055905221</v>
      </c>
      <c r="L51" s="4">
        <v>0.42673084042947063</v>
      </c>
      <c r="M51" s="4">
        <v>0.35864494631617921</v>
      </c>
      <c r="N51" s="4">
        <v>0.40773787486116247</v>
      </c>
      <c r="O51" s="4">
        <v>0.42928544983339501</v>
      </c>
      <c r="P51" s="4">
        <v>0.37212143650499818</v>
      </c>
      <c r="Q51" s="4">
        <v>0.3992225101814143</v>
      </c>
      <c r="R51" s="4">
        <v>0.39666790077748981</v>
      </c>
      <c r="S51" s="4">
        <v>0.4212143650499815</v>
      </c>
      <c r="T51" s="4">
        <v>0.39122547204738978</v>
      </c>
      <c r="U51" s="4">
        <v>0.38841169937060349</v>
      </c>
      <c r="V51" s="4">
        <v>0.42417623102554608</v>
      </c>
      <c r="W51" s="4">
        <v>0.34790818215475749</v>
      </c>
      <c r="X51" s="4">
        <v>0.45090707145501657</v>
      </c>
      <c r="Y51" s="4">
        <v>0.36923361717882258</v>
      </c>
      <c r="Z51" s="4">
        <v>0.44279896334690849</v>
      </c>
      <c r="AA51" s="4">
        <v>0.37774898185857092</v>
      </c>
      <c r="AB51" s="4">
        <v>0.36138467234357652</v>
      </c>
      <c r="AC51" s="4">
        <v>0.37226952980377642</v>
      </c>
      <c r="AD51" s="4">
        <v>0.36423546834505738</v>
      </c>
      <c r="AE51" s="4">
        <v>0.39411329137356532</v>
      </c>
      <c r="AF51" s="4">
        <v>0.3561273602369493</v>
      </c>
      <c r="AG51" s="4">
        <v>0.33965198074787117</v>
      </c>
      <c r="AH51" s="4">
        <v>0.39670492410218439</v>
      </c>
      <c r="AI51" s="4">
        <v>0.39400222139948171</v>
      </c>
      <c r="AJ51" s="4">
        <v>0.37223250647908179</v>
      </c>
    </row>
    <row r="52" spans="1:36" x14ac:dyDescent="0.55000000000000004">
      <c r="A52" s="3">
        <v>11</v>
      </c>
      <c r="B52" s="4">
        <v>0.36941873380229551</v>
      </c>
      <c r="C52" s="4">
        <v>0.46767863754165118</v>
      </c>
      <c r="D52" s="4">
        <v>0.3804516845612736</v>
      </c>
      <c r="E52" s="4">
        <v>0.45357275083302478</v>
      </c>
      <c r="F52" s="4">
        <v>0.34801925212884122</v>
      </c>
      <c r="G52" s="4">
        <v>0.40240651610514622</v>
      </c>
      <c r="H52" s="4">
        <v>0.44276194002221397</v>
      </c>
      <c r="I52" s="4">
        <v>0.40236949278045159</v>
      </c>
      <c r="J52" s="4">
        <v>0.41851166234727882</v>
      </c>
      <c r="K52" s="4">
        <v>0.37212143650499813</v>
      </c>
      <c r="L52" s="4">
        <v>0.35864494631617921</v>
      </c>
      <c r="M52" s="4">
        <v>0.33965198074787112</v>
      </c>
      <c r="N52" s="4">
        <v>0.45905220288781928</v>
      </c>
      <c r="O52" s="4">
        <v>0.4482784154017031</v>
      </c>
      <c r="P52" s="4">
        <v>0.33146982599037389</v>
      </c>
      <c r="Q52" s="4">
        <v>0.41010736764161421</v>
      </c>
      <c r="R52" s="4">
        <v>0.34757497223250639</v>
      </c>
      <c r="S52" s="4">
        <v>0.40218437615697888</v>
      </c>
      <c r="T52" s="4">
        <v>0.33169196593854128</v>
      </c>
      <c r="U52" s="4">
        <v>0.31529063309885219</v>
      </c>
      <c r="V52" s="4">
        <v>0.40214735283228442</v>
      </c>
      <c r="W52" s="4">
        <v>0.39129951869677893</v>
      </c>
      <c r="X52" s="4">
        <v>0.37774898185857092</v>
      </c>
      <c r="Y52" s="4">
        <v>0.34250277674935209</v>
      </c>
      <c r="Z52" s="4">
        <v>0.41288411699370597</v>
      </c>
      <c r="AA52" s="4">
        <v>0.37771195853387629</v>
      </c>
      <c r="AB52" s="4">
        <v>0.34231766012587928</v>
      </c>
      <c r="AC52" s="4">
        <v>0.38859681599407631</v>
      </c>
      <c r="AD52" s="4">
        <v>0.3451684561273603</v>
      </c>
      <c r="AE52" s="4">
        <v>0.38026656793780078</v>
      </c>
      <c r="AF52" s="4">
        <v>0.42943354313217319</v>
      </c>
      <c r="AG52" s="4">
        <v>0.27719363198815261</v>
      </c>
      <c r="AH52" s="4">
        <v>0.38844872269529812</v>
      </c>
      <c r="AI52" s="4">
        <v>0.34794520547945201</v>
      </c>
      <c r="AJ52" s="4">
        <v>0.34487226952980382</v>
      </c>
    </row>
    <row r="53" spans="1:36" x14ac:dyDescent="0.55000000000000004">
      <c r="A53" s="3">
        <v>12</v>
      </c>
      <c r="B53" s="4">
        <v>0.385857089966679</v>
      </c>
      <c r="C53" s="4">
        <v>0.49729729729729732</v>
      </c>
      <c r="D53" s="4">
        <v>0.38319141058867079</v>
      </c>
      <c r="E53" s="4">
        <v>0.53276564235468338</v>
      </c>
      <c r="F53" s="4">
        <v>0.43765272121436499</v>
      </c>
      <c r="G53" s="4">
        <v>0.43476490188818961</v>
      </c>
      <c r="H53" s="4">
        <v>0.4238800444279896</v>
      </c>
      <c r="I53" s="4">
        <v>0.42961865975564612</v>
      </c>
      <c r="J53" s="4">
        <v>0.38296927064050351</v>
      </c>
      <c r="K53" s="4">
        <v>0.40525731210662708</v>
      </c>
      <c r="L53" s="4">
        <v>0.40773787486116247</v>
      </c>
      <c r="M53" s="4">
        <v>0.45905220288781928</v>
      </c>
      <c r="N53" s="4">
        <v>0.42928544983339501</v>
      </c>
      <c r="O53" s="4">
        <v>0.52425027767493526</v>
      </c>
      <c r="P53" s="4">
        <v>0.4129211403184006</v>
      </c>
      <c r="Q53" s="4">
        <v>0.41310625694187342</v>
      </c>
      <c r="R53" s="4">
        <v>0.4320992225101814</v>
      </c>
      <c r="S53" s="4">
        <v>0.44857460199925953</v>
      </c>
      <c r="T53" s="4">
        <v>0.38874490929285449</v>
      </c>
      <c r="U53" s="4">
        <v>0.44035542391706778</v>
      </c>
      <c r="V53" s="4">
        <v>0.40770085153646801</v>
      </c>
      <c r="W53" s="4">
        <v>0.40203628285820059</v>
      </c>
      <c r="X53" s="4">
        <v>0.50262865605331353</v>
      </c>
      <c r="Y53" s="4">
        <v>0.47008515364679748</v>
      </c>
      <c r="Z53" s="4">
        <v>0.41340244353942979</v>
      </c>
      <c r="AA53" s="4">
        <v>0.47315808959644567</v>
      </c>
      <c r="AB53" s="4">
        <v>0.44013328396890039</v>
      </c>
      <c r="AC53" s="4">
        <v>0.45394298407997041</v>
      </c>
      <c r="AD53" s="4">
        <v>0.42125138837467607</v>
      </c>
      <c r="AE53" s="4">
        <v>0.4077748981858571</v>
      </c>
      <c r="AF53" s="4">
        <v>0.43476490188818961</v>
      </c>
      <c r="AG53" s="4">
        <v>0.39937060348019249</v>
      </c>
      <c r="AH53" s="4">
        <v>0.39403924472417617</v>
      </c>
      <c r="AI53" s="4">
        <v>0.40770085153646801</v>
      </c>
      <c r="AJ53" s="4">
        <v>0.35053683820807108</v>
      </c>
    </row>
    <row r="54" spans="1:36" x14ac:dyDescent="0.55000000000000004">
      <c r="A54" s="3">
        <v>13</v>
      </c>
      <c r="B54" s="4">
        <v>0.48615327656423551</v>
      </c>
      <c r="C54" s="4">
        <v>0.53254350240651604</v>
      </c>
      <c r="D54" s="4">
        <v>0.47256571640133288</v>
      </c>
      <c r="E54" s="4">
        <v>0.55416512402813767</v>
      </c>
      <c r="F54" s="4">
        <v>0.46716031099592742</v>
      </c>
      <c r="G54" s="4">
        <v>0.57052943354313213</v>
      </c>
      <c r="H54" s="4">
        <v>0.47567567567567559</v>
      </c>
      <c r="I54" s="4">
        <v>0.51373565346168082</v>
      </c>
      <c r="J54" s="4">
        <v>0.52969270640503519</v>
      </c>
      <c r="K54" s="4">
        <v>0.49444650129581652</v>
      </c>
      <c r="L54" s="4">
        <v>0.42928544983339501</v>
      </c>
      <c r="M54" s="4">
        <v>0.4482784154017031</v>
      </c>
      <c r="N54" s="4">
        <v>0.52425027767493526</v>
      </c>
      <c r="O54" s="4">
        <v>0.5296556830803405</v>
      </c>
      <c r="P54" s="4">
        <v>0.46708626434653833</v>
      </c>
      <c r="Q54" s="4">
        <v>0.44835246205109219</v>
      </c>
      <c r="R54" s="4">
        <v>0.49711218067382451</v>
      </c>
      <c r="S54" s="4">
        <v>0.55153646797482414</v>
      </c>
      <c r="T54" s="4">
        <v>0.38337652721214371</v>
      </c>
      <c r="U54" s="4">
        <v>0.46175490559052201</v>
      </c>
      <c r="V54" s="4">
        <v>0.48089596445760818</v>
      </c>
      <c r="W54" s="4">
        <v>0.47830433172898928</v>
      </c>
      <c r="X54" s="4">
        <v>0.48611625323954089</v>
      </c>
      <c r="Y54" s="4">
        <v>0.44298407997038131</v>
      </c>
      <c r="Z54" s="4">
        <v>0.44013328396890039</v>
      </c>
      <c r="AA54" s="4">
        <v>0.5054794520547945</v>
      </c>
      <c r="AB54" s="4">
        <v>0.47545353572750831</v>
      </c>
      <c r="AC54" s="4">
        <v>0.51351351351351349</v>
      </c>
      <c r="AD54" s="4">
        <v>0.47271380970011101</v>
      </c>
      <c r="AE54" s="4">
        <v>0.46201406886338392</v>
      </c>
      <c r="AF54" s="4">
        <v>0.49174379859311362</v>
      </c>
      <c r="AG54" s="4">
        <v>0.47001110699740839</v>
      </c>
      <c r="AH54" s="4">
        <v>0.49977786005183272</v>
      </c>
      <c r="AI54" s="4">
        <v>0.48370973713439469</v>
      </c>
      <c r="AJ54" s="4">
        <v>0.4345057386153276</v>
      </c>
    </row>
    <row r="55" spans="1:36" x14ac:dyDescent="0.55000000000000004">
      <c r="A55" s="3">
        <v>14</v>
      </c>
      <c r="B55" s="4">
        <v>0.39111440207330622</v>
      </c>
      <c r="C55" s="4">
        <v>0.39988893002591641</v>
      </c>
      <c r="D55" s="4">
        <v>0.35038874490929289</v>
      </c>
      <c r="E55" s="4">
        <v>0.42106627175120331</v>
      </c>
      <c r="F55" s="4">
        <v>0.35053683820807108</v>
      </c>
      <c r="G55" s="4">
        <v>0.45105516475379492</v>
      </c>
      <c r="H55" s="4">
        <v>0.33691225472047392</v>
      </c>
      <c r="I55" s="4">
        <v>0.36975194372454651</v>
      </c>
      <c r="J55" s="4">
        <v>0.43991114402073311</v>
      </c>
      <c r="K55" s="4">
        <v>0.41840059237319521</v>
      </c>
      <c r="L55" s="4">
        <v>0.37212143650499818</v>
      </c>
      <c r="M55" s="4">
        <v>0.33146982599037389</v>
      </c>
      <c r="N55" s="4">
        <v>0.4129211403184006</v>
      </c>
      <c r="O55" s="4">
        <v>0.46708626434653833</v>
      </c>
      <c r="P55" s="4">
        <v>0.36656793780081448</v>
      </c>
      <c r="Q55" s="4">
        <v>0.35327656423546838</v>
      </c>
      <c r="R55" s="4">
        <v>0.38030359126249541</v>
      </c>
      <c r="S55" s="4">
        <v>0.45631247686042198</v>
      </c>
      <c r="T55" s="4">
        <v>0.36430951499444653</v>
      </c>
      <c r="U55" s="4">
        <v>0.33954091077378751</v>
      </c>
      <c r="V55" s="4">
        <v>0.41566086634579791</v>
      </c>
      <c r="W55" s="4">
        <v>0.36145871899296561</v>
      </c>
      <c r="X55" s="4">
        <v>0.33983709737134388</v>
      </c>
      <c r="Y55" s="4">
        <v>0.34776008885597931</v>
      </c>
      <c r="Z55" s="4">
        <v>0.41314328026656788</v>
      </c>
      <c r="AA55" s="4">
        <v>0.3557941503146983</v>
      </c>
      <c r="AB55" s="4">
        <v>0.34205849685301742</v>
      </c>
      <c r="AC55" s="4">
        <v>0.36952980377637912</v>
      </c>
      <c r="AD55" s="4">
        <v>0.36964087375046278</v>
      </c>
      <c r="AE55" s="4">
        <v>0.41029248426508702</v>
      </c>
      <c r="AF55" s="4">
        <v>0.32861902998889297</v>
      </c>
      <c r="AG55" s="4">
        <v>0.37486116253239538</v>
      </c>
      <c r="AH55" s="4">
        <v>0.37223250647908179</v>
      </c>
      <c r="AI55" s="4">
        <v>0.33406145871899301</v>
      </c>
      <c r="AJ55" s="4">
        <v>0.32621251388374672</v>
      </c>
    </row>
    <row r="56" spans="1:36" x14ac:dyDescent="0.55000000000000004">
      <c r="A56" s="3">
        <v>15</v>
      </c>
      <c r="B56" s="4">
        <v>0.38844872269529812</v>
      </c>
      <c r="C56" s="4">
        <v>0.41869677897075153</v>
      </c>
      <c r="D56" s="4">
        <v>0.31803035912624961</v>
      </c>
      <c r="E56" s="4">
        <v>0.46479081821547569</v>
      </c>
      <c r="F56" s="4">
        <v>0.35860792299148458</v>
      </c>
      <c r="G56" s="4">
        <v>0.43221029248426512</v>
      </c>
      <c r="H56" s="4">
        <v>0.41036653091447611</v>
      </c>
      <c r="I56" s="4">
        <v>0.36149574231766007</v>
      </c>
      <c r="J56" s="4">
        <v>0.43717141799333581</v>
      </c>
      <c r="K56" s="4">
        <v>0.41843761569788968</v>
      </c>
      <c r="L56" s="4">
        <v>0.3992225101814143</v>
      </c>
      <c r="M56" s="4">
        <v>0.41010736764161421</v>
      </c>
      <c r="N56" s="4">
        <v>0.41310625694187342</v>
      </c>
      <c r="O56" s="4">
        <v>0.44835246205109219</v>
      </c>
      <c r="P56" s="4">
        <v>0.35327656423546838</v>
      </c>
      <c r="Q56" s="4">
        <v>0.3615327656423547</v>
      </c>
      <c r="R56" s="4">
        <v>0.35079600148093298</v>
      </c>
      <c r="S56" s="4">
        <v>0.39677897075157348</v>
      </c>
      <c r="T56" s="4">
        <v>0.37771195853387629</v>
      </c>
      <c r="U56" s="4">
        <v>0.3641984450203628</v>
      </c>
      <c r="V56" s="4">
        <v>0.39918548685671967</v>
      </c>
      <c r="W56" s="4">
        <v>0.38296927064050351</v>
      </c>
      <c r="X56" s="4">
        <v>0.40225842280636798</v>
      </c>
      <c r="Y56" s="4">
        <v>0.34235468345057379</v>
      </c>
      <c r="Z56" s="4">
        <v>0.38559792669381709</v>
      </c>
      <c r="AA56" s="4">
        <v>0.39148463532025179</v>
      </c>
      <c r="AB56" s="4">
        <v>0.3670122176971492</v>
      </c>
      <c r="AC56" s="4">
        <v>0.35064790818215469</v>
      </c>
      <c r="AD56" s="4">
        <v>0.35349870418363571</v>
      </c>
      <c r="AE56" s="4">
        <v>0.35597926693817111</v>
      </c>
      <c r="AF56" s="4">
        <v>0.40233246945575712</v>
      </c>
      <c r="AG56" s="4">
        <v>0.35320251758607918</v>
      </c>
      <c r="AH56" s="4">
        <v>0.35057386153276571</v>
      </c>
      <c r="AI56" s="4">
        <v>0.33709737134394668</v>
      </c>
      <c r="AJ56" s="4">
        <v>0.37763791188448731</v>
      </c>
    </row>
    <row r="57" spans="1:36" x14ac:dyDescent="0.55000000000000004">
      <c r="A57" s="3">
        <v>16</v>
      </c>
      <c r="B57" s="4">
        <v>0.40222139948167351</v>
      </c>
      <c r="C57" s="4">
        <v>0.44846353202517591</v>
      </c>
      <c r="D57" s="4">
        <v>0.39951869677897073</v>
      </c>
      <c r="E57" s="4">
        <v>0.43739355794150309</v>
      </c>
      <c r="F57" s="4">
        <v>0.39152165864494631</v>
      </c>
      <c r="G57" s="4">
        <v>0.41318030359126251</v>
      </c>
      <c r="H57" s="4">
        <v>0.36693817104776011</v>
      </c>
      <c r="I57" s="4">
        <v>0.34813032210292488</v>
      </c>
      <c r="J57" s="4">
        <v>0.4018881895594224</v>
      </c>
      <c r="K57" s="4">
        <v>0.41025546094039239</v>
      </c>
      <c r="L57" s="4">
        <v>0.39666790077748981</v>
      </c>
      <c r="M57" s="4">
        <v>0.34757497223250639</v>
      </c>
      <c r="N57" s="4">
        <v>0.4320992225101814</v>
      </c>
      <c r="O57" s="4">
        <v>0.49711218067382451</v>
      </c>
      <c r="P57" s="4">
        <v>0.38030359126249541</v>
      </c>
      <c r="Q57" s="4">
        <v>0.35079600148093298</v>
      </c>
      <c r="R57" s="4">
        <v>0.37515734912995191</v>
      </c>
      <c r="S57" s="4">
        <v>0.45124028137726768</v>
      </c>
      <c r="T57" s="4">
        <v>0.35068493150684932</v>
      </c>
      <c r="U57" s="4">
        <v>0.4101814142910033</v>
      </c>
      <c r="V57" s="4">
        <v>0.40466493891151423</v>
      </c>
      <c r="W57" s="4">
        <v>0.35038874490929289</v>
      </c>
      <c r="X57" s="4">
        <v>0.38593113661606809</v>
      </c>
      <c r="Y57" s="4">
        <v>0.33972602739726032</v>
      </c>
      <c r="Z57" s="4">
        <v>0.41029248426508702</v>
      </c>
      <c r="AA57" s="4">
        <v>0.36171788226582752</v>
      </c>
      <c r="AB57" s="4">
        <v>0.34220659015179572</v>
      </c>
      <c r="AC57" s="4">
        <v>0.39411329137356532</v>
      </c>
      <c r="AD57" s="4">
        <v>0.35042576823398741</v>
      </c>
      <c r="AE57" s="4">
        <v>0.35894113291373558</v>
      </c>
      <c r="AF57" s="4">
        <v>0.37782302850796001</v>
      </c>
      <c r="AG57" s="4">
        <v>0.39666790077748981</v>
      </c>
      <c r="AH57" s="4">
        <v>0.38348759718622738</v>
      </c>
      <c r="AI57" s="4">
        <v>0.30736764161421692</v>
      </c>
      <c r="AJ57" s="4">
        <v>0.36405035172158462</v>
      </c>
    </row>
    <row r="58" spans="1:36" x14ac:dyDescent="0.55000000000000004">
      <c r="A58" s="3">
        <v>17</v>
      </c>
      <c r="B58" s="4">
        <v>0.43235838578304342</v>
      </c>
      <c r="C58" s="4">
        <v>0.40803406145871901</v>
      </c>
      <c r="D58" s="4">
        <v>0.43768974453905962</v>
      </c>
      <c r="E58" s="4">
        <v>0.47008515364679743</v>
      </c>
      <c r="F58" s="4">
        <v>0.37756386523509811</v>
      </c>
      <c r="G58" s="4">
        <v>0.39148463532025179</v>
      </c>
      <c r="H58" s="4">
        <v>0.4756016290262865</v>
      </c>
      <c r="I58" s="4">
        <v>0.42665679378008148</v>
      </c>
      <c r="J58" s="4">
        <v>0.49163272861903001</v>
      </c>
      <c r="K58" s="4">
        <v>0.44287300999629758</v>
      </c>
      <c r="L58" s="4">
        <v>0.4212143650499815</v>
      </c>
      <c r="M58" s="4">
        <v>0.40218437615697888</v>
      </c>
      <c r="N58" s="4">
        <v>0.44857460199925953</v>
      </c>
      <c r="O58" s="4">
        <v>0.55153646797482414</v>
      </c>
      <c r="P58" s="4">
        <v>0.45631247686042198</v>
      </c>
      <c r="Q58" s="4">
        <v>0.39677897075157348</v>
      </c>
      <c r="R58" s="4">
        <v>0.45124028137726768</v>
      </c>
      <c r="S58" s="4">
        <v>0.46493891151425393</v>
      </c>
      <c r="T58" s="4">
        <v>0.36949278045168449</v>
      </c>
      <c r="U58" s="4">
        <v>0.43487597186227323</v>
      </c>
      <c r="V58" s="4">
        <v>0.45383191410588669</v>
      </c>
      <c r="W58" s="4">
        <v>0.40240651610514622</v>
      </c>
      <c r="X58" s="4">
        <v>0.42935949648278421</v>
      </c>
      <c r="Y58" s="4">
        <v>0.40488707885968162</v>
      </c>
      <c r="Z58" s="4">
        <v>0.42125138837467607</v>
      </c>
      <c r="AA58" s="4">
        <v>0.43754165124028138</v>
      </c>
      <c r="AB58" s="4">
        <v>0.45390596075527578</v>
      </c>
      <c r="AC58" s="4">
        <v>0.42680488707885972</v>
      </c>
      <c r="AD58" s="4">
        <v>0.40218437615697877</v>
      </c>
      <c r="AE58" s="4">
        <v>0.39426138467234362</v>
      </c>
      <c r="AF58" s="4">
        <v>0.44046649389115139</v>
      </c>
      <c r="AG58" s="4">
        <v>0.47826730840429471</v>
      </c>
      <c r="AH58" s="4">
        <v>0.43754165124028138</v>
      </c>
      <c r="AI58" s="4">
        <v>0.40781192151055168</v>
      </c>
      <c r="AJ58" s="4">
        <v>0.38311736393928181</v>
      </c>
    </row>
    <row r="59" spans="1:36" x14ac:dyDescent="0.55000000000000004">
      <c r="A59" s="3">
        <v>18</v>
      </c>
      <c r="B59" s="4">
        <v>0.3671603109959275</v>
      </c>
      <c r="C59" s="4">
        <v>0.38596815994076272</v>
      </c>
      <c r="D59" s="4">
        <v>0.3179563124768604</v>
      </c>
      <c r="E59" s="4">
        <v>0.39118844872269531</v>
      </c>
      <c r="F59" s="4">
        <v>0.38859681599407631</v>
      </c>
      <c r="G59" s="4">
        <v>0.42939651980747873</v>
      </c>
      <c r="H59" s="4">
        <v>0.35857089966679012</v>
      </c>
      <c r="I59" s="4">
        <v>0.28567197334320632</v>
      </c>
      <c r="J59" s="4">
        <v>0.43495001851166232</v>
      </c>
      <c r="K59" s="4">
        <v>0.36134764901888189</v>
      </c>
      <c r="L59" s="4">
        <v>0.39122547204738978</v>
      </c>
      <c r="M59" s="4">
        <v>0.33169196593854128</v>
      </c>
      <c r="N59" s="4">
        <v>0.38874490929285449</v>
      </c>
      <c r="O59" s="4">
        <v>0.38337652721214371</v>
      </c>
      <c r="P59" s="4">
        <v>0.36430951499444653</v>
      </c>
      <c r="Q59" s="4">
        <v>0.37771195853387629</v>
      </c>
      <c r="R59" s="4">
        <v>0.35068493150684932</v>
      </c>
      <c r="S59" s="4">
        <v>0.36949278045168449</v>
      </c>
      <c r="T59" s="4">
        <v>0.3533135875601629</v>
      </c>
      <c r="U59" s="4">
        <v>0.36142169566827098</v>
      </c>
      <c r="V59" s="4">
        <v>0.36156978896704922</v>
      </c>
      <c r="W59" s="4">
        <v>0.35634950018511657</v>
      </c>
      <c r="X59" s="4">
        <v>0.36405035172158462</v>
      </c>
      <c r="Y59" s="4">
        <v>0.32602739726027402</v>
      </c>
      <c r="Z59" s="4">
        <v>0.385857089966679</v>
      </c>
      <c r="AA59" s="4">
        <v>0.35594224361347648</v>
      </c>
      <c r="AB59" s="4">
        <v>0.35864494631617921</v>
      </c>
      <c r="AC59" s="4">
        <v>0.30721954831543868</v>
      </c>
      <c r="AD59" s="4">
        <v>0.35342465753424662</v>
      </c>
      <c r="AE59" s="4">
        <v>0.33698630136986302</v>
      </c>
      <c r="AF59" s="4">
        <v>0.35883006293965197</v>
      </c>
      <c r="AG59" s="4">
        <v>0.34220659015179572</v>
      </c>
      <c r="AH59" s="4">
        <v>0.40466493891151428</v>
      </c>
      <c r="AI59" s="4">
        <v>0.30174009626064419</v>
      </c>
      <c r="AJ59" s="4">
        <v>0.32884116993706042</v>
      </c>
    </row>
    <row r="60" spans="1:36" x14ac:dyDescent="0.55000000000000004">
      <c r="A60" s="3">
        <v>19</v>
      </c>
      <c r="B60" s="4">
        <v>0.42395409107737869</v>
      </c>
      <c r="C60" s="4">
        <v>0.43228433913365422</v>
      </c>
      <c r="D60" s="4">
        <v>0.40496112550907071</v>
      </c>
      <c r="E60" s="4">
        <v>0.44028137726767869</v>
      </c>
      <c r="F60" s="4">
        <v>0.42117734172528692</v>
      </c>
      <c r="G60" s="4">
        <v>0.46760459089226208</v>
      </c>
      <c r="H60" s="4">
        <v>0.35312847093669009</v>
      </c>
      <c r="I60" s="4">
        <v>0.39959274342835982</v>
      </c>
      <c r="J60" s="4">
        <v>0.39944465012958158</v>
      </c>
      <c r="K60" s="4">
        <v>0.42365790447982232</v>
      </c>
      <c r="L60" s="4">
        <v>0.38841169937060349</v>
      </c>
      <c r="M60" s="4">
        <v>0.31529063309885219</v>
      </c>
      <c r="N60" s="4">
        <v>0.44035542391706778</v>
      </c>
      <c r="O60" s="4">
        <v>0.46175490559052201</v>
      </c>
      <c r="P60" s="4">
        <v>0.33954091077378751</v>
      </c>
      <c r="Q60" s="4">
        <v>0.3641984450203628</v>
      </c>
      <c r="R60" s="4">
        <v>0.4101814142910033</v>
      </c>
      <c r="S60" s="4">
        <v>0.43487597186227323</v>
      </c>
      <c r="T60" s="4">
        <v>0.36142169566827098</v>
      </c>
      <c r="U60" s="4">
        <v>0.41569788967049243</v>
      </c>
      <c r="V60" s="4">
        <v>0.36412439837097371</v>
      </c>
      <c r="W60" s="4">
        <v>0.42950758978156239</v>
      </c>
      <c r="X60" s="4">
        <v>0.44842650870048129</v>
      </c>
      <c r="Y60" s="4">
        <v>0.36423546834505738</v>
      </c>
      <c r="Z60" s="4">
        <v>0.4159200296186597</v>
      </c>
      <c r="AA60" s="4">
        <v>0.37748981858570901</v>
      </c>
      <c r="AB60" s="4">
        <v>0.42661977045538702</v>
      </c>
      <c r="AC60" s="4">
        <v>0.34490929285449828</v>
      </c>
      <c r="AD60" s="4">
        <v>0.39689004072565709</v>
      </c>
      <c r="AE60" s="4">
        <v>0.37267678637541662</v>
      </c>
      <c r="AF60" s="4">
        <v>0.40218437615697888</v>
      </c>
      <c r="AG60" s="4">
        <v>0.35046279155868199</v>
      </c>
      <c r="AH60" s="4">
        <v>0.35035172158459832</v>
      </c>
      <c r="AI60" s="4">
        <v>0.33968900407256569</v>
      </c>
      <c r="AJ60" s="4">
        <v>0.35842280636801183</v>
      </c>
    </row>
    <row r="61" spans="1:36" x14ac:dyDescent="0.55000000000000004">
      <c r="A61" s="3">
        <v>20</v>
      </c>
      <c r="B61" s="4">
        <v>0.41021843761569787</v>
      </c>
      <c r="C61" s="4">
        <v>0.39959274342835982</v>
      </c>
      <c r="D61" s="4">
        <v>0.43250647908182149</v>
      </c>
      <c r="E61" s="4">
        <v>0.47534246575342459</v>
      </c>
      <c r="F61" s="4">
        <v>0.37771195853387629</v>
      </c>
      <c r="G61" s="4">
        <v>0.45390596075527578</v>
      </c>
      <c r="H61" s="4">
        <v>0.42632358385783042</v>
      </c>
      <c r="I61" s="4">
        <v>0.41854868567197329</v>
      </c>
      <c r="J61" s="4">
        <v>0.43739355794150309</v>
      </c>
      <c r="K61" s="4">
        <v>0.38300629396519797</v>
      </c>
      <c r="L61" s="4">
        <v>0.42417623102554608</v>
      </c>
      <c r="M61" s="4">
        <v>0.40214735283228442</v>
      </c>
      <c r="N61" s="4">
        <v>0.40770085153646801</v>
      </c>
      <c r="O61" s="4">
        <v>0.48089596445760818</v>
      </c>
      <c r="P61" s="4">
        <v>0.41566086634579791</v>
      </c>
      <c r="Q61" s="4">
        <v>0.39918548685671967</v>
      </c>
      <c r="R61" s="4">
        <v>0.40466493891151423</v>
      </c>
      <c r="S61" s="4">
        <v>0.45383191410588669</v>
      </c>
      <c r="T61" s="4">
        <v>0.36156978896704922</v>
      </c>
      <c r="U61" s="4">
        <v>0.36412439837097371</v>
      </c>
      <c r="V61" s="4">
        <v>0.41843761569788968</v>
      </c>
      <c r="W61" s="4">
        <v>0.42958163643095137</v>
      </c>
      <c r="X61" s="4">
        <v>0.38582006664198448</v>
      </c>
      <c r="Y61" s="4">
        <v>0.39925953350610882</v>
      </c>
      <c r="Z61" s="4">
        <v>0.42391706775268412</v>
      </c>
      <c r="AA61" s="4">
        <v>0.42117734172528698</v>
      </c>
      <c r="AB61" s="4">
        <v>0.37241762310255461</v>
      </c>
      <c r="AC61" s="4">
        <v>0.43483894853757871</v>
      </c>
      <c r="AD61" s="4">
        <v>0.35327656423546833</v>
      </c>
      <c r="AE61" s="4">
        <v>0.35346168085894109</v>
      </c>
      <c r="AF61" s="4">
        <v>0.37774898185857092</v>
      </c>
      <c r="AG61" s="4">
        <v>0.40481303221029252</v>
      </c>
      <c r="AH61" s="4">
        <v>0.38844872269529812</v>
      </c>
      <c r="AI61" s="4">
        <v>0.42406516105146241</v>
      </c>
      <c r="AJ61" s="4">
        <v>0.33424657534246582</v>
      </c>
    </row>
    <row r="62" spans="1:36" x14ac:dyDescent="0.55000000000000004">
      <c r="A62" s="3">
        <v>21</v>
      </c>
      <c r="B62" s="4">
        <v>0.44302110329507582</v>
      </c>
      <c r="C62" s="4">
        <v>0.48370973713439469</v>
      </c>
      <c r="D62" s="4">
        <v>0.41051462421325441</v>
      </c>
      <c r="E62" s="4">
        <v>0.39415031469825978</v>
      </c>
      <c r="F62" s="4">
        <v>0.44302110329507582</v>
      </c>
      <c r="G62" s="4">
        <v>0.45398000740466488</v>
      </c>
      <c r="H62" s="4">
        <v>0.37789707515734899</v>
      </c>
      <c r="I62" s="4">
        <v>0.385857089966679</v>
      </c>
      <c r="J62" s="4">
        <v>0.40781192151055168</v>
      </c>
      <c r="K62" s="4">
        <v>0.41044057756386532</v>
      </c>
      <c r="L62" s="4">
        <v>0.34790818215475749</v>
      </c>
      <c r="M62" s="4">
        <v>0.39129951869677893</v>
      </c>
      <c r="N62" s="4">
        <v>0.40203628285820059</v>
      </c>
      <c r="O62" s="4">
        <v>0.47830433172898928</v>
      </c>
      <c r="P62" s="4">
        <v>0.36145871899296561</v>
      </c>
      <c r="Q62" s="4">
        <v>0.38296927064050351</v>
      </c>
      <c r="R62" s="4">
        <v>0.35038874490929289</v>
      </c>
      <c r="S62" s="4">
        <v>0.40240651610514622</v>
      </c>
      <c r="T62" s="4">
        <v>0.35634950018511657</v>
      </c>
      <c r="U62" s="4">
        <v>0.42950758978156239</v>
      </c>
      <c r="V62" s="4">
        <v>0.42958163643095137</v>
      </c>
      <c r="W62" s="4">
        <v>0.40499814883376528</v>
      </c>
      <c r="X62" s="4">
        <v>0.44857460199925953</v>
      </c>
      <c r="Y62" s="4">
        <v>0.42110329507589778</v>
      </c>
      <c r="Z62" s="4">
        <v>0.42128841169937059</v>
      </c>
      <c r="AA62" s="4">
        <v>0.31255090707145511</v>
      </c>
      <c r="AB62" s="4">
        <v>0.40473898556090332</v>
      </c>
      <c r="AC62" s="4">
        <v>0.38308034061458718</v>
      </c>
      <c r="AD62" s="4">
        <v>0.35886708626434649</v>
      </c>
      <c r="AE62" s="4">
        <v>0.37526841910403552</v>
      </c>
      <c r="AF62" s="4">
        <v>0.41854868567197329</v>
      </c>
      <c r="AG62" s="4">
        <v>0.4128470936690114</v>
      </c>
      <c r="AH62" s="4">
        <v>0.39685301740096263</v>
      </c>
      <c r="AI62" s="4">
        <v>0.38345057386153281</v>
      </c>
      <c r="AJ62" s="4">
        <v>0.3724916697519437</v>
      </c>
    </row>
    <row r="63" spans="1:36" x14ac:dyDescent="0.55000000000000004">
      <c r="A63" s="3">
        <v>22</v>
      </c>
      <c r="B63" s="4">
        <v>0.42947056645686782</v>
      </c>
      <c r="C63" s="4">
        <v>0.50544242873010004</v>
      </c>
      <c r="D63" s="4">
        <v>0.41854868567197329</v>
      </c>
      <c r="E63" s="4">
        <v>0.36967789707515741</v>
      </c>
      <c r="F63" s="4">
        <v>0.42684191040355418</v>
      </c>
      <c r="G63" s="4">
        <v>0.41007034431691969</v>
      </c>
      <c r="H63" s="4">
        <v>0.38596815994076261</v>
      </c>
      <c r="I63" s="4">
        <v>0.40481303221029252</v>
      </c>
      <c r="J63" s="4">
        <v>0.37771195853387629</v>
      </c>
      <c r="K63" s="4">
        <v>0.3941503146982599</v>
      </c>
      <c r="L63" s="4">
        <v>0.45090707145501657</v>
      </c>
      <c r="M63" s="4">
        <v>0.37774898185857092</v>
      </c>
      <c r="N63" s="4">
        <v>0.50262865605331353</v>
      </c>
      <c r="O63" s="4">
        <v>0.48611625323954089</v>
      </c>
      <c r="P63" s="4">
        <v>0.33983709737134388</v>
      </c>
      <c r="Q63" s="4">
        <v>0.40225842280636798</v>
      </c>
      <c r="R63" s="4">
        <v>0.38593113661606809</v>
      </c>
      <c r="S63" s="4">
        <v>0.42935949648278421</v>
      </c>
      <c r="T63" s="4">
        <v>0.36405035172158462</v>
      </c>
      <c r="U63" s="4">
        <v>0.44842650870048129</v>
      </c>
      <c r="V63" s="4">
        <v>0.38582006664198448</v>
      </c>
      <c r="W63" s="4">
        <v>0.44857460199925953</v>
      </c>
      <c r="X63" s="4">
        <v>0.45386893743058132</v>
      </c>
      <c r="Y63" s="4">
        <v>0.42106627175120331</v>
      </c>
      <c r="Z63" s="4">
        <v>0.41310625694187342</v>
      </c>
      <c r="AA63" s="4">
        <v>0.36149574231766007</v>
      </c>
      <c r="AB63" s="4">
        <v>0.42358385783043317</v>
      </c>
      <c r="AC63" s="4">
        <v>0.40211032950758979</v>
      </c>
      <c r="AD63" s="4">
        <v>0.41303221029248433</v>
      </c>
      <c r="AE63" s="4">
        <v>0.40218437615697888</v>
      </c>
      <c r="AF63" s="4">
        <v>0.44009626064420582</v>
      </c>
      <c r="AG63" s="4">
        <v>0.36405035172158462</v>
      </c>
      <c r="AH63" s="4">
        <v>0.3995557201036653</v>
      </c>
      <c r="AI63" s="4">
        <v>0.33432062199185492</v>
      </c>
      <c r="AJ63" s="4">
        <v>0.40188818955942252</v>
      </c>
    </row>
    <row r="64" spans="1:36" x14ac:dyDescent="0.55000000000000004">
      <c r="A64" s="3">
        <v>23</v>
      </c>
      <c r="B64" s="4">
        <v>0.40492410218437608</v>
      </c>
      <c r="C64" s="4">
        <v>0.41314328026656788</v>
      </c>
      <c r="D64" s="4">
        <v>0.39111440207330622</v>
      </c>
      <c r="E64" s="4">
        <v>0.39659385412810072</v>
      </c>
      <c r="F64" s="4">
        <v>0.36675305442428729</v>
      </c>
      <c r="G64" s="4">
        <v>0.43469085523880052</v>
      </c>
      <c r="H64" s="4">
        <v>0.3097371343946686</v>
      </c>
      <c r="I64" s="4">
        <v>0.39700111069974092</v>
      </c>
      <c r="J64" s="4">
        <v>0.42628656053313591</v>
      </c>
      <c r="K64" s="4">
        <v>0.39948167345427621</v>
      </c>
      <c r="L64" s="4">
        <v>0.36923361717882258</v>
      </c>
      <c r="M64" s="4">
        <v>0.34250277674935209</v>
      </c>
      <c r="N64" s="4">
        <v>0.47008515364679748</v>
      </c>
      <c r="O64" s="4">
        <v>0.44298407997038131</v>
      </c>
      <c r="P64" s="4">
        <v>0.34776008885597931</v>
      </c>
      <c r="Q64" s="4">
        <v>0.34235468345057379</v>
      </c>
      <c r="R64" s="4">
        <v>0.33972602739726032</v>
      </c>
      <c r="S64" s="4">
        <v>0.40488707885968162</v>
      </c>
      <c r="T64" s="4">
        <v>0.32602739726027402</v>
      </c>
      <c r="U64" s="4">
        <v>0.36423546834505738</v>
      </c>
      <c r="V64" s="4">
        <v>0.39925953350610882</v>
      </c>
      <c r="W64" s="4">
        <v>0.42110329507589778</v>
      </c>
      <c r="X64" s="4">
        <v>0.42106627175120331</v>
      </c>
      <c r="Y64" s="4">
        <v>0.36938171047760082</v>
      </c>
      <c r="Z64" s="4">
        <v>0.3804516845612736</v>
      </c>
      <c r="AA64" s="4">
        <v>0.39122547204738978</v>
      </c>
      <c r="AB64" s="4">
        <v>0.38855979266938168</v>
      </c>
      <c r="AC64" s="4">
        <v>0.35605331358756009</v>
      </c>
      <c r="AD64" s="4">
        <v>0.35046279155868199</v>
      </c>
      <c r="AE64" s="4">
        <v>0.38311736393928181</v>
      </c>
      <c r="AF64" s="4">
        <v>0.35327656423546838</v>
      </c>
      <c r="AG64" s="4">
        <v>0.39962976675305439</v>
      </c>
      <c r="AH64" s="4">
        <v>0.36945575712699003</v>
      </c>
      <c r="AI64" s="4">
        <v>0.36656793780081448</v>
      </c>
      <c r="AJ64" s="4">
        <v>0.34490929285449828</v>
      </c>
    </row>
    <row r="65" spans="1:38" x14ac:dyDescent="0.55000000000000004">
      <c r="A65" s="3">
        <v>24</v>
      </c>
      <c r="B65" s="4">
        <v>0.38322843391336542</v>
      </c>
      <c r="C65" s="4">
        <v>0.45383191410588669</v>
      </c>
      <c r="D65" s="4">
        <v>0.38593113661606809</v>
      </c>
      <c r="E65" s="4">
        <v>0.45383191410588669</v>
      </c>
      <c r="F65" s="4">
        <v>0.42669381710477611</v>
      </c>
      <c r="G65" s="4">
        <v>0.38341355053683818</v>
      </c>
      <c r="H65" s="4">
        <v>0.4322473158089597</v>
      </c>
      <c r="I65" s="4">
        <v>0.38326545723805988</v>
      </c>
      <c r="J65" s="4">
        <v>0.42654572380599792</v>
      </c>
      <c r="K65" s="4">
        <v>0.39677897075157348</v>
      </c>
      <c r="L65" s="4">
        <v>0.44279896334690849</v>
      </c>
      <c r="M65" s="4">
        <v>0.41288411699370597</v>
      </c>
      <c r="N65" s="4">
        <v>0.41340244353942979</v>
      </c>
      <c r="O65" s="4">
        <v>0.44013328396890039</v>
      </c>
      <c r="P65" s="4">
        <v>0.41314328026656788</v>
      </c>
      <c r="Q65" s="4">
        <v>0.38559792669381709</v>
      </c>
      <c r="R65" s="4">
        <v>0.41029248426508702</v>
      </c>
      <c r="S65" s="4">
        <v>0.42125138837467607</v>
      </c>
      <c r="T65" s="4">
        <v>0.385857089966679</v>
      </c>
      <c r="U65" s="4">
        <v>0.4159200296186597</v>
      </c>
      <c r="V65" s="4">
        <v>0.42391706775268412</v>
      </c>
      <c r="W65" s="4">
        <v>0.42128841169937059</v>
      </c>
      <c r="X65" s="4">
        <v>0.41310625694187342</v>
      </c>
      <c r="Y65" s="4">
        <v>0.3804516845612736</v>
      </c>
      <c r="Z65" s="4">
        <v>0.39670492410218428</v>
      </c>
      <c r="AA65" s="4">
        <v>0.33713439466864131</v>
      </c>
      <c r="AB65" s="4">
        <v>0.37226952980377642</v>
      </c>
      <c r="AC65" s="4">
        <v>0.38074787115883008</v>
      </c>
      <c r="AD65" s="4">
        <v>0.40518326545723798</v>
      </c>
      <c r="AE65" s="4">
        <v>0.3807108478341355</v>
      </c>
      <c r="AF65" s="4">
        <v>0.40207330618289527</v>
      </c>
      <c r="AG65" s="4">
        <v>0.38589411329137357</v>
      </c>
      <c r="AH65" s="4">
        <v>0.36945575712699003</v>
      </c>
      <c r="AI65" s="4">
        <v>0.3721584598296927</v>
      </c>
      <c r="AJ65" s="4">
        <v>0.40218437615697877</v>
      </c>
    </row>
    <row r="66" spans="1:38" x14ac:dyDescent="0.55000000000000004">
      <c r="A66" s="3">
        <v>25</v>
      </c>
      <c r="B66" s="4">
        <v>0.42399111440207332</v>
      </c>
      <c r="C66" s="4">
        <v>0.37226952980377642</v>
      </c>
      <c r="D66" s="4">
        <v>0.35068493150684932</v>
      </c>
      <c r="E66" s="4">
        <v>0.41825249907441692</v>
      </c>
      <c r="F66" s="4">
        <v>0.35042576823398741</v>
      </c>
      <c r="G66" s="4">
        <v>0.38567197334320619</v>
      </c>
      <c r="H66" s="4">
        <v>0.36686412439837102</v>
      </c>
      <c r="I66" s="4">
        <v>0.42958163643095137</v>
      </c>
      <c r="J66" s="4">
        <v>0.43198815253609768</v>
      </c>
      <c r="K66" s="4">
        <v>0.38593113661606809</v>
      </c>
      <c r="L66" s="4">
        <v>0.37774898185857092</v>
      </c>
      <c r="M66" s="4">
        <v>0.37771195853387629</v>
      </c>
      <c r="N66" s="4">
        <v>0.47315808959644567</v>
      </c>
      <c r="O66" s="4">
        <v>0.5054794520547945</v>
      </c>
      <c r="P66" s="4">
        <v>0.3557941503146983</v>
      </c>
      <c r="Q66" s="4">
        <v>0.39148463532025179</v>
      </c>
      <c r="R66" s="4">
        <v>0.36171788226582752</v>
      </c>
      <c r="S66" s="4">
        <v>0.43754165124028138</v>
      </c>
      <c r="T66" s="4">
        <v>0.35594224361347648</v>
      </c>
      <c r="U66" s="4">
        <v>0.37748981858570901</v>
      </c>
      <c r="V66" s="4">
        <v>0.42117734172528698</v>
      </c>
      <c r="W66" s="4">
        <v>0.31255090707145511</v>
      </c>
      <c r="X66" s="4">
        <v>0.36149574231766007</v>
      </c>
      <c r="Y66" s="4">
        <v>0.39122547204738978</v>
      </c>
      <c r="Z66" s="4">
        <v>0.33713439466864131</v>
      </c>
      <c r="AA66" s="4">
        <v>0.36131062569418732</v>
      </c>
      <c r="AB66" s="4">
        <v>0.37486116253239538</v>
      </c>
      <c r="AC66" s="4">
        <v>0.3529803776379119</v>
      </c>
      <c r="AD66" s="4">
        <v>0.39400222139948171</v>
      </c>
      <c r="AE66" s="4">
        <v>0.35620140688633839</v>
      </c>
      <c r="AF66" s="4">
        <v>0.41862273232136238</v>
      </c>
      <c r="AG66" s="4">
        <v>0.33435764531654938</v>
      </c>
      <c r="AH66" s="4">
        <v>0.39122547204738989</v>
      </c>
      <c r="AI66" s="4">
        <v>0.34250277674935209</v>
      </c>
      <c r="AJ66" s="4">
        <v>0.39433543132173271</v>
      </c>
    </row>
    <row r="67" spans="1:38" x14ac:dyDescent="0.55000000000000004">
      <c r="A67" s="3">
        <v>26</v>
      </c>
      <c r="B67" s="4">
        <v>0.3612736023694928</v>
      </c>
      <c r="C67" s="4">
        <v>0.49459459459459448</v>
      </c>
      <c r="D67" s="4">
        <v>0.39948167345427621</v>
      </c>
      <c r="E67" s="4">
        <v>0.41288411699370597</v>
      </c>
      <c r="F67" s="4">
        <v>0.38852276934468721</v>
      </c>
      <c r="G67" s="4">
        <v>0.42924842650870049</v>
      </c>
      <c r="H67" s="4">
        <v>0.38852276934468721</v>
      </c>
      <c r="I67" s="4">
        <v>0.32902628656053318</v>
      </c>
      <c r="J67" s="4">
        <v>0.37471306923361719</v>
      </c>
      <c r="K67" s="4">
        <v>0.3533135875601629</v>
      </c>
      <c r="L67" s="4">
        <v>0.36138467234357652</v>
      </c>
      <c r="M67" s="4">
        <v>0.34231766012587928</v>
      </c>
      <c r="N67" s="4">
        <v>0.44013328396890039</v>
      </c>
      <c r="O67" s="4">
        <v>0.47545353572750831</v>
      </c>
      <c r="P67" s="4">
        <v>0.34205849685301742</v>
      </c>
      <c r="Q67" s="4">
        <v>0.3670122176971492</v>
      </c>
      <c r="R67" s="4">
        <v>0.34220659015179572</v>
      </c>
      <c r="S67" s="4">
        <v>0.45390596075527578</v>
      </c>
      <c r="T67" s="4">
        <v>0.35864494631617921</v>
      </c>
      <c r="U67" s="4">
        <v>0.42661977045538702</v>
      </c>
      <c r="V67" s="4">
        <v>0.37241762310255461</v>
      </c>
      <c r="W67" s="4">
        <v>0.40473898556090332</v>
      </c>
      <c r="X67" s="4">
        <v>0.42358385783043317</v>
      </c>
      <c r="Y67" s="4">
        <v>0.38855979266938168</v>
      </c>
      <c r="Z67" s="4">
        <v>0.37226952980377642</v>
      </c>
      <c r="AA67" s="4">
        <v>0.37486116253239538</v>
      </c>
      <c r="AB67" s="4">
        <v>0.35860792299148458</v>
      </c>
      <c r="AC67" s="4">
        <v>0.3803776379118845</v>
      </c>
      <c r="AD67" s="4">
        <v>0.32617549055905221</v>
      </c>
      <c r="AE67" s="4">
        <v>0.32369492780451681</v>
      </c>
      <c r="AF67" s="4">
        <v>0.3721584598296927</v>
      </c>
      <c r="AG67" s="4">
        <v>0.3995557201036653</v>
      </c>
      <c r="AH67" s="4">
        <v>0.39933358015549802</v>
      </c>
      <c r="AI67" s="4">
        <v>0.33428359866716029</v>
      </c>
      <c r="AJ67" s="4">
        <v>0.3368011847463902</v>
      </c>
    </row>
    <row r="68" spans="1:38" x14ac:dyDescent="0.55000000000000004">
      <c r="A68" s="3">
        <v>27</v>
      </c>
      <c r="B68" s="4">
        <v>0.41306923361717879</v>
      </c>
      <c r="C68" s="4">
        <v>0.45683080340614579</v>
      </c>
      <c r="D68" s="4">
        <v>0.36704924102184378</v>
      </c>
      <c r="E68" s="4">
        <v>0.43187708256201413</v>
      </c>
      <c r="F68" s="4">
        <v>0.3940762680488708</v>
      </c>
      <c r="G68" s="4">
        <v>0.4129211403184006</v>
      </c>
      <c r="H68" s="4">
        <v>0.36397630507219553</v>
      </c>
      <c r="I68" s="4">
        <v>0.40236949278045159</v>
      </c>
      <c r="J68" s="4">
        <v>0.4101814142910033</v>
      </c>
      <c r="K68" s="4">
        <v>0.41029248426508702</v>
      </c>
      <c r="L68" s="4">
        <v>0.37226952980377642</v>
      </c>
      <c r="M68" s="4">
        <v>0.38859681599407631</v>
      </c>
      <c r="N68" s="4">
        <v>0.45394298407997041</v>
      </c>
      <c r="O68" s="4">
        <v>0.51351351351351349</v>
      </c>
      <c r="P68" s="4">
        <v>0.36952980377637912</v>
      </c>
      <c r="Q68" s="4">
        <v>0.35064790818215469</v>
      </c>
      <c r="R68" s="4">
        <v>0.39411329137356532</v>
      </c>
      <c r="S68" s="4">
        <v>0.42680488707885972</v>
      </c>
      <c r="T68" s="4">
        <v>0.30721954831543868</v>
      </c>
      <c r="U68" s="4">
        <v>0.34490929285449828</v>
      </c>
      <c r="V68" s="4">
        <v>0.43483894853757871</v>
      </c>
      <c r="W68" s="4">
        <v>0.38308034061458718</v>
      </c>
      <c r="X68" s="4">
        <v>0.40211032950758979</v>
      </c>
      <c r="Y68" s="4">
        <v>0.35605331358756009</v>
      </c>
      <c r="Z68" s="4">
        <v>0.38074787115883008</v>
      </c>
      <c r="AA68" s="4">
        <v>0.3529803776379119</v>
      </c>
      <c r="AB68" s="4">
        <v>0.3803776379118845</v>
      </c>
      <c r="AC68" s="4">
        <v>0.34498333950388738</v>
      </c>
      <c r="AD68" s="4">
        <v>0.34768604220659022</v>
      </c>
      <c r="AE68" s="4">
        <v>0.36430951499444653</v>
      </c>
      <c r="AF68" s="4">
        <v>0.37774898185857092</v>
      </c>
      <c r="AG68" s="4">
        <v>0.35883006293965197</v>
      </c>
      <c r="AH68" s="4">
        <v>0.36401332839688999</v>
      </c>
      <c r="AI68" s="4">
        <v>0.342428730099963</v>
      </c>
      <c r="AJ68" s="4">
        <v>0.30688633839318769</v>
      </c>
    </row>
    <row r="69" spans="1:38" x14ac:dyDescent="0.55000000000000004">
      <c r="A69" s="3">
        <v>28</v>
      </c>
      <c r="B69" s="4">
        <v>0.37800814513143283</v>
      </c>
      <c r="C69" s="4">
        <v>0.41828952239911138</v>
      </c>
      <c r="D69" s="4">
        <v>0.38056275453535732</v>
      </c>
      <c r="E69" s="4">
        <v>0.43772676786375408</v>
      </c>
      <c r="F69" s="4">
        <v>0.40766382821177338</v>
      </c>
      <c r="G69" s="4">
        <v>0.42399111440207332</v>
      </c>
      <c r="H69" s="4">
        <v>0.40766382821177338</v>
      </c>
      <c r="I69" s="4">
        <v>0.39985190670122178</v>
      </c>
      <c r="J69" s="4">
        <v>0.36386523509811192</v>
      </c>
      <c r="K69" s="4">
        <v>0.33987412069603851</v>
      </c>
      <c r="L69" s="4">
        <v>0.36423546834505738</v>
      </c>
      <c r="M69" s="4">
        <v>0.3451684561273603</v>
      </c>
      <c r="N69" s="4">
        <v>0.42125138837467607</v>
      </c>
      <c r="O69" s="4">
        <v>0.47271380970011101</v>
      </c>
      <c r="P69" s="4">
        <v>0.36964087375046278</v>
      </c>
      <c r="Q69" s="4">
        <v>0.35349870418363571</v>
      </c>
      <c r="R69" s="4">
        <v>0.35042576823398741</v>
      </c>
      <c r="S69" s="4">
        <v>0.40218437615697877</v>
      </c>
      <c r="T69" s="4">
        <v>0.35342465753424662</v>
      </c>
      <c r="U69" s="4">
        <v>0.39689004072565709</v>
      </c>
      <c r="V69" s="4">
        <v>0.35327656423546833</v>
      </c>
      <c r="W69" s="4">
        <v>0.35886708626434649</v>
      </c>
      <c r="X69" s="4">
        <v>0.41303221029248433</v>
      </c>
      <c r="Y69" s="4">
        <v>0.35046279155868199</v>
      </c>
      <c r="Z69" s="4">
        <v>0.40518326545723798</v>
      </c>
      <c r="AA69" s="4">
        <v>0.39400222139948171</v>
      </c>
      <c r="AB69" s="4">
        <v>0.32617549055905221</v>
      </c>
      <c r="AC69" s="4">
        <v>0.34768604220659022</v>
      </c>
      <c r="AD69" s="4">
        <v>0.34527952610144391</v>
      </c>
      <c r="AE69" s="4">
        <v>0.34246575342465752</v>
      </c>
      <c r="AF69" s="4">
        <v>0.38308034061458718</v>
      </c>
      <c r="AG69" s="4">
        <v>0.36416142169566829</v>
      </c>
      <c r="AH69" s="4">
        <v>0.38593113661606809</v>
      </c>
      <c r="AI69" s="4">
        <v>0.32891521658644951</v>
      </c>
      <c r="AJ69" s="4">
        <v>0.34216956682710109</v>
      </c>
    </row>
    <row r="70" spans="1:38" x14ac:dyDescent="0.55000000000000004">
      <c r="A70" s="3">
        <v>29</v>
      </c>
      <c r="B70" s="4">
        <v>0.37797112180673831</v>
      </c>
      <c r="C70" s="4">
        <v>0.40773787486116247</v>
      </c>
      <c r="D70" s="4">
        <v>0.35342465753424662</v>
      </c>
      <c r="E70" s="4">
        <v>0.40496112550907071</v>
      </c>
      <c r="F70" s="4">
        <v>0.39666790077748981</v>
      </c>
      <c r="G70" s="4">
        <v>0.42950758978156228</v>
      </c>
      <c r="H70" s="4">
        <v>0.35875601629026288</v>
      </c>
      <c r="I70" s="4">
        <v>0.37252869307663827</v>
      </c>
      <c r="J70" s="4">
        <v>0.44324324324324332</v>
      </c>
      <c r="K70" s="4">
        <v>0.36423546834505738</v>
      </c>
      <c r="L70" s="4">
        <v>0.39411329137356532</v>
      </c>
      <c r="M70" s="4">
        <v>0.38026656793780078</v>
      </c>
      <c r="N70" s="4">
        <v>0.4077748981858571</v>
      </c>
      <c r="O70" s="4">
        <v>0.46201406886338392</v>
      </c>
      <c r="P70" s="4">
        <v>0.41029248426508702</v>
      </c>
      <c r="Q70" s="4">
        <v>0.35597926693817111</v>
      </c>
      <c r="R70" s="4">
        <v>0.35894113291373558</v>
      </c>
      <c r="S70" s="4">
        <v>0.39426138467234362</v>
      </c>
      <c r="T70" s="4">
        <v>0.33698630136986302</v>
      </c>
      <c r="U70" s="4">
        <v>0.37267678637541662</v>
      </c>
      <c r="V70" s="4">
        <v>0.35346168085894109</v>
      </c>
      <c r="W70" s="4">
        <v>0.37526841910403552</v>
      </c>
      <c r="X70" s="4">
        <v>0.40218437615697888</v>
      </c>
      <c r="Y70" s="4">
        <v>0.38311736393928181</v>
      </c>
      <c r="Z70" s="4">
        <v>0.3807108478341355</v>
      </c>
      <c r="AA70" s="4">
        <v>0.35620140688633839</v>
      </c>
      <c r="AB70" s="4">
        <v>0.32369492780451681</v>
      </c>
      <c r="AC70" s="4">
        <v>0.36430951499444653</v>
      </c>
      <c r="AD70" s="4">
        <v>0.34246575342465752</v>
      </c>
      <c r="AE70" s="4">
        <v>0.33750462791558677</v>
      </c>
      <c r="AF70" s="4">
        <v>0.33991114402073308</v>
      </c>
      <c r="AG70" s="4">
        <v>0.3098852276934469</v>
      </c>
      <c r="AH70" s="4">
        <v>0.32898926323583849</v>
      </c>
      <c r="AI70" s="4">
        <v>0.33450573861532762</v>
      </c>
      <c r="AJ70" s="4">
        <v>0.29370603480192531</v>
      </c>
    </row>
    <row r="71" spans="1:38" x14ac:dyDescent="0.55000000000000004">
      <c r="A71" s="3">
        <v>30</v>
      </c>
      <c r="B71" s="4">
        <v>0.40747871158830062</v>
      </c>
      <c r="C71" s="4">
        <v>0.44587189929655691</v>
      </c>
      <c r="D71" s="4">
        <v>0.41310625694187342</v>
      </c>
      <c r="E71" s="4">
        <v>0.45901517956312482</v>
      </c>
      <c r="F71" s="4">
        <v>0.4349129951869678</v>
      </c>
      <c r="G71" s="4">
        <v>0.45401703072935951</v>
      </c>
      <c r="H71" s="4">
        <v>0.34779711218067377</v>
      </c>
      <c r="I71" s="4">
        <v>0.3698259903739356</v>
      </c>
      <c r="J71" s="4">
        <v>0.43202517586079231</v>
      </c>
      <c r="K71" s="4">
        <v>0.45105516475379492</v>
      </c>
      <c r="L71" s="4">
        <v>0.3561273602369493</v>
      </c>
      <c r="M71" s="4">
        <v>0.42943354313217319</v>
      </c>
      <c r="N71" s="4">
        <v>0.43476490188818961</v>
      </c>
      <c r="O71" s="4">
        <v>0.49174379859311362</v>
      </c>
      <c r="P71" s="4">
        <v>0.32861902998889297</v>
      </c>
      <c r="Q71" s="4">
        <v>0.40233246945575712</v>
      </c>
      <c r="R71" s="4">
        <v>0.37782302850796001</v>
      </c>
      <c r="S71" s="4">
        <v>0.44046649389115139</v>
      </c>
      <c r="T71" s="4">
        <v>0.35883006293965197</v>
      </c>
      <c r="U71" s="4">
        <v>0.40218437615697888</v>
      </c>
      <c r="V71" s="4">
        <v>0.37774898185857092</v>
      </c>
      <c r="W71" s="4">
        <v>0.41854868567197329</v>
      </c>
      <c r="X71" s="4">
        <v>0.44009626064420582</v>
      </c>
      <c r="Y71" s="4">
        <v>0.35327656423546838</v>
      </c>
      <c r="Z71" s="4">
        <v>0.40207330618289527</v>
      </c>
      <c r="AA71" s="4">
        <v>0.41862273232136238</v>
      </c>
      <c r="AB71" s="4">
        <v>0.3721584598296927</v>
      </c>
      <c r="AC71" s="4">
        <v>0.37774898185857092</v>
      </c>
      <c r="AD71" s="4">
        <v>0.38308034061458718</v>
      </c>
      <c r="AE71" s="4">
        <v>0.33991114402073308</v>
      </c>
      <c r="AF71" s="4">
        <v>0.41025546094039239</v>
      </c>
      <c r="AG71" s="4">
        <v>0.35883006293965192</v>
      </c>
      <c r="AH71" s="4">
        <v>0.38056275453535732</v>
      </c>
      <c r="AI71" s="4">
        <v>0.35897815623843021</v>
      </c>
      <c r="AJ71" s="4">
        <v>0.32325064790818209</v>
      </c>
    </row>
    <row r="72" spans="1:38" x14ac:dyDescent="0.55000000000000004">
      <c r="A72" s="3">
        <v>31</v>
      </c>
      <c r="B72" s="4">
        <v>0.38026656793780078</v>
      </c>
      <c r="C72" s="4">
        <v>0.45679378008145127</v>
      </c>
      <c r="D72" s="4">
        <v>0.3612736023694928</v>
      </c>
      <c r="E72" s="4">
        <v>0.42110329507589778</v>
      </c>
      <c r="F72" s="4">
        <v>0.41851166234727882</v>
      </c>
      <c r="G72" s="4">
        <v>0.45098111810440578</v>
      </c>
      <c r="H72" s="4">
        <v>0.43213624583487598</v>
      </c>
      <c r="I72" s="4">
        <v>0.41318030359126251</v>
      </c>
      <c r="J72" s="4">
        <v>0.36964087375046278</v>
      </c>
      <c r="K72" s="4">
        <v>0.33976305072195478</v>
      </c>
      <c r="L72" s="4">
        <v>0.33965198074787117</v>
      </c>
      <c r="M72" s="4">
        <v>0.27719363198815261</v>
      </c>
      <c r="N72" s="4">
        <v>0.39937060348019249</v>
      </c>
      <c r="O72" s="4">
        <v>0.47001110699740839</v>
      </c>
      <c r="P72" s="4">
        <v>0.37486116253239538</v>
      </c>
      <c r="Q72" s="4">
        <v>0.35320251758607918</v>
      </c>
      <c r="R72" s="4">
        <v>0.39666790077748981</v>
      </c>
      <c r="S72" s="4">
        <v>0.47826730840429471</v>
      </c>
      <c r="T72" s="4">
        <v>0.34220659015179572</v>
      </c>
      <c r="U72" s="4">
        <v>0.35046279155868199</v>
      </c>
      <c r="V72" s="4">
        <v>0.40481303221029252</v>
      </c>
      <c r="W72" s="4">
        <v>0.4128470936690114</v>
      </c>
      <c r="X72" s="4">
        <v>0.36405035172158462</v>
      </c>
      <c r="Y72" s="4">
        <v>0.39962976675305439</v>
      </c>
      <c r="Z72" s="4">
        <v>0.38589411329137357</v>
      </c>
      <c r="AA72" s="4">
        <v>0.33435764531654938</v>
      </c>
      <c r="AB72" s="4">
        <v>0.3995557201036653</v>
      </c>
      <c r="AC72" s="4">
        <v>0.35883006293965197</v>
      </c>
      <c r="AD72" s="4">
        <v>0.36416142169566829</v>
      </c>
      <c r="AE72" s="4">
        <v>0.3098852276934469</v>
      </c>
      <c r="AF72" s="4">
        <v>0.35883006293965192</v>
      </c>
      <c r="AG72" s="4">
        <v>0.35834875971862268</v>
      </c>
      <c r="AH72" s="4">
        <v>0.33420955201777119</v>
      </c>
      <c r="AI72" s="4">
        <v>0.33158089596445761</v>
      </c>
      <c r="AJ72" s="4">
        <v>0.33983709737134388</v>
      </c>
    </row>
    <row r="73" spans="1:38" x14ac:dyDescent="0.55000000000000004">
      <c r="A73" s="3">
        <v>32</v>
      </c>
      <c r="B73" s="4">
        <v>0.39692706405035172</v>
      </c>
      <c r="C73" s="4">
        <v>0.38604220659015182</v>
      </c>
      <c r="D73" s="4">
        <v>0.37504627915586819</v>
      </c>
      <c r="E73" s="4">
        <v>0.45368382080710851</v>
      </c>
      <c r="F73" s="4">
        <v>0.38589411329137357</v>
      </c>
      <c r="G73" s="4">
        <v>0.46205109218807838</v>
      </c>
      <c r="H73" s="4">
        <v>0.40477600888559789</v>
      </c>
      <c r="I73" s="4">
        <v>0.39403924472417629</v>
      </c>
      <c r="J73" s="4">
        <v>0.45386893743058132</v>
      </c>
      <c r="K73" s="4">
        <v>0.40211032950758979</v>
      </c>
      <c r="L73" s="4">
        <v>0.39670492410218439</v>
      </c>
      <c r="M73" s="4">
        <v>0.38844872269529812</v>
      </c>
      <c r="N73" s="4">
        <v>0.39403924472417617</v>
      </c>
      <c r="O73" s="4">
        <v>0.49977786005183272</v>
      </c>
      <c r="P73" s="4">
        <v>0.37223250647908179</v>
      </c>
      <c r="Q73" s="4">
        <v>0.35057386153276571</v>
      </c>
      <c r="R73" s="4">
        <v>0.38348759718622738</v>
      </c>
      <c r="S73" s="4">
        <v>0.43754165124028138</v>
      </c>
      <c r="T73" s="4">
        <v>0.40466493891151428</v>
      </c>
      <c r="U73" s="4">
        <v>0.35035172158459832</v>
      </c>
      <c r="V73" s="4">
        <v>0.38844872269529812</v>
      </c>
      <c r="W73" s="4">
        <v>0.39685301740096263</v>
      </c>
      <c r="X73" s="4">
        <v>0.3995557201036653</v>
      </c>
      <c r="Y73" s="4">
        <v>0.36945575712699003</v>
      </c>
      <c r="Z73" s="4">
        <v>0.36945575712699003</v>
      </c>
      <c r="AA73" s="4">
        <v>0.39122547204738989</v>
      </c>
      <c r="AB73" s="4">
        <v>0.39933358015549802</v>
      </c>
      <c r="AC73" s="4">
        <v>0.36401332839688999</v>
      </c>
      <c r="AD73" s="4">
        <v>0.38593113661606809</v>
      </c>
      <c r="AE73" s="4">
        <v>0.32898926323583849</v>
      </c>
      <c r="AF73" s="4">
        <v>0.38056275453535732</v>
      </c>
      <c r="AG73" s="4">
        <v>0.33420955201777119</v>
      </c>
      <c r="AH73" s="4">
        <v>0.3557941503146983</v>
      </c>
      <c r="AI73" s="4">
        <v>0.35057386153276571</v>
      </c>
      <c r="AJ73" s="4">
        <v>0.41554979637171419</v>
      </c>
    </row>
    <row r="74" spans="1:38" x14ac:dyDescent="0.55000000000000004">
      <c r="A74" s="3">
        <v>33</v>
      </c>
      <c r="B74" s="4">
        <v>0.36686412439837102</v>
      </c>
      <c r="C74" s="4">
        <v>0.38885597926693821</v>
      </c>
      <c r="D74" s="4">
        <v>0.36990003702332458</v>
      </c>
      <c r="E74" s="4">
        <v>0.41610514624213257</v>
      </c>
      <c r="F74" s="4">
        <v>0.30999629766753051</v>
      </c>
      <c r="G74" s="4">
        <v>0.41851166234727882</v>
      </c>
      <c r="H74" s="4">
        <v>0.36156978896704922</v>
      </c>
      <c r="I74" s="4">
        <v>0.32636060718252502</v>
      </c>
      <c r="J74" s="4">
        <v>0.42125138837467607</v>
      </c>
      <c r="K74" s="4">
        <v>0.37500925583117362</v>
      </c>
      <c r="L74" s="4">
        <v>0.39400222139948171</v>
      </c>
      <c r="M74" s="4">
        <v>0.34794520547945201</v>
      </c>
      <c r="N74" s="4">
        <v>0.40770085153646801</v>
      </c>
      <c r="O74" s="4">
        <v>0.48370973713439469</v>
      </c>
      <c r="P74" s="4">
        <v>0.33406145871899301</v>
      </c>
      <c r="Q74" s="4">
        <v>0.33709737134394668</v>
      </c>
      <c r="R74" s="4">
        <v>0.30736764161421692</v>
      </c>
      <c r="S74" s="4">
        <v>0.40781192151055168</v>
      </c>
      <c r="T74" s="4">
        <v>0.30174009626064419</v>
      </c>
      <c r="U74" s="4">
        <v>0.33968900407256569</v>
      </c>
      <c r="V74" s="4">
        <v>0.42406516105146241</v>
      </c>
      <c r="W74" s="4">
        <v>0.38345057386153281</v>
      </c>
      <c r="X74" s="4">
        <v>0.33432062199185492</v>
      </c>
      <c r="Y74" s="4">
        <v>0.36656793780081448</v>
      </c>
      <c r="Z74" s="4">
        <v>0.3721584598296927</v>
      </c>
      <c r="AA74" s="4">
        <v>0.34250277674935209</v>
      </c>
      <c r="AB74" s="4">
        <v>0.33428359866716029</v>
      </c>
      <c r="AC74" s="4">
        <v>0.342428730099963</v>
      </c>
      <c r="AD74" s="4">
        <v>0.32891521658644951</v>
      </c>
      <c r="AE74" s="4">
        <v>0.33450573861532762</v>
      </c>
      <c r="AF74" s="4">
        <v>0.35897815623843021</v>
      </c>
      <c r="AG74" s="4">
        <v>0.33158089596445761</v>
      </c>
      <c r="AH74" s="4">
        <v>0.35057386153276571</v>
      </c>
      <c r="AI74" s="4">
        <v>0.29363198815253611</v>
      </c>
      <c r="AJ74" s="4">
        <v>0.30422065901517958</v>
      </c>
    </row>
    <row r="75" spans="1:38" x14ac:dyDescent="0.55000000000000004">
      <c r="A75" s="3">
        <v>34</v>
      </c>
      <c r="B75" s="4">
        <v>0.34239170677526848</v>
      </c>
      <c r="C75" s="4">
        <v>0.43480192521288408</v>
      </c>
      <c r="D75" s="4">
        <v>0.36664198445020368</v>
      </c>
      <c r="E75" s="4">
        <v>0.4482784154017031</v>
      </c>
      <c r="F75" s="4">
        <v>0.37230655312847089</v>
      </c>
      <c r="G75" s="4">
        <v>0.41010736764161421</v>
      </c>
      <c r="H75" s="4">
        <v>0.38852276934468721</v>
      </c>
      <c r="I75" s="4">
        <v>0.37760088855979268</v>
      </c>
      <c r="J75" s="4">
        <v>0.4427989633469086</v>
      </c>
      <c r="K75" s="4">
        <v>0.41032950758978159</v>
      </c>
      <c r="L75" s="4">
        <v>0.37223250647908179</v>
      </c>
      <c r="M75" s="4">
        <v>0.34487226952980382</v>
      </c>
      <c r="N75" s="4">
        <v>0.35053683820807108</v>
      </c>
      <c r="O75" s="4">
        <v>0.4345057386153276</v>
      </c>
      <c r="P75" s="4">
        <v>0.32621251388374672</v>
      </c>
      <c r="Q75" s="4">
        <v>0.37763791188448731</v>
      </c>
      <c r="R75" s="4">
        <v>0.36405035172158462</v>
      </c>
      <c r="S75" s="4">
        <v>0.38311736393928181</v>
      </c>
      <c r="T75" s="4">
        <v>0.32884116993706042</v>
      </c>
      <c r="U75" s="4">
        <v>0.35842280636801183</v>
      </c>
      <c r="V75" s="4">
        <v>0.33424657534246582</v>
      </c>
      <c r="W75" s="4">
        <v>0.3724916697519437</v>
      </c>
      <c r="X75" s="4">
        <v>0.40188818955942252</v>
      </c>
      <c r="Y75" s="4">
        <v>0.34490929285449828</v>
      </c>
      <c r="Z75" s="4">
        <v>0.40218437615697877</v>
      </c>
      <c r="AA75" s="4">
        <v>0.39433543132173271</v>
      </c>
      <c r="AB75" s="4">
        <v>0.3368011847463902</v>
      </c>
      <c r="AC75" s="4">
        <v>0.30688633839318769</v>
      </c>
      <c r="AD75" s="4">
        <v>0.34216956682710109</v>
      </c>
      <c r="AE75" s="4">
        <v>0.29370603480192531</v>
      </c>
      <c r="AF75" s="4">
        <v>0.32325064790818209</v>
      </c>
      <c r="AG75" s="4">
        <v>0.33983709737134388</v>
      </c>
      <c r="AH75" s="4">
        <v>0.41554979637171419</v>
      </c>
      <c r="AI75" s="4">
        <v>0.30422065901517958</v>
      </c>
      <c r="AJ75" s="4">
        <v>0.33132173269159571</v>
      </c>
    </row>
    <row r="77" spans="1:38" x14ac:dyDescent="0.55000000000000004">
      <c r="B77" s="4">
        <f>B2-B41</f>
        <v>0</v>
      </c>
      <c r="C77" s="4">
        <f t="shared" ref="C77:AJ77" si="0">C2-C41</f>
        <v>5.479452054794498E-3</v>
      </c>
      <c r="D77" s="4">
        <f t="shared" si="0"/>
        <v>2.443539429840802E-2</v>
      </c>
      <c r="E77" s="4">
        <f t="shared" si="0"/>
        <v>8.2932247315808394E-3</v>
      </c>
      <c r="F77" s="4">
        <f t="shared" si="0"/>
        <v>-2.9618659755631382E-4</v>
      </c>
      <c r="G77" s="4">
        <f t="shared" si="0"/>
        <v>1.3624583487597097E-2</v>
      </c>
      <c r="H77" s="4">
        <f t="shared" si="0"/>
        <v>5.1573491299518603E-2</v>
      </c>
      <c r="I77" s="4">
        <f t="shared" si="0"/>
        <v>2.7101073676416232E-2</v>
      </c>
      <c r="J77" s="4">
        <f t="shared" si="0"/>
        <v>2.9914846353202573E-2</v>
      </c>
      <c r="K77" s="4">
        <f t="shared" si="0"/>
        <v>3.2506479081821582E-2</v>
      </c>
      <c r="L77" s="4">
        <f t="shared" si="0"/>
        <v>8.2932247315807839E-3</v>
      </c>
      <c r="M77" s="4">
        <f t="shared" si="0"/>
        <v>3.5357275083302386E-2</v>
      </c>
      <c r="N77" s="4">
        <f t="shared" si="0"/>
        <v>4.0725657164013274E-2</v>
      </c>
      <c r="O77" s="4">
        <f t="shared" si="0"/>
        <v>1.1069974083672662E-2</v>
      </c>
      <c r="P77" s="4">
        <f t="shared" si="0"/>
        <v>3.543132173269159E-2</v>
      </c>
      <c r="Q77" s="4">
        <f t="shared" si="0"/>
        <v>1.0921880784894367E-2</v>
      </c>
      <c r="R77" s="4">
        <f t="shared" si="0"/>
        <v>1.9215105516475262E-2</v>
      </c>
      <c r="S77" s="4">
        <f t="shared" si="0"/>
        <v>-8.256201406886543E-3</v>
      </c>
      <c r="T77" s="4">
        <f t="shared" si="0"/>
        <v>3.2469455757126897E-2</v>
      </c>
      <c r="U77" s="4">
        <f t="shared" si="0"/>
        <v>2.9840799703813481E-2</v>
      </c>
      <c r="V77" s="4">
        <f t="shared" si="0"/>
        <v>2.998889300259161E-2</v>
      </c>
      <c r="W77" s="4">
        <f t="shared" si="0"/>
        <v>1.1106997408367403E-2</v>
      </c>
      <c r="X77" s="4">
        <f t="shared" si="0"/>
        <v>5.294335431321795E-3</v>
      </c>
      <c r="Y77" s="4">
        <f t="shared" si="0"/>
        <v>1.3439466864124505E-2</v>
      </c>
      <c r="Z77" s="4">
        <f t="shared" si="0"/>
        <v>5.3683820807108873E-3</v>
      </c>
      <c r="AA77" s="4">
        <f t="shared" si="0"/>
        <v>-4.0762680488707903E-2</v>
      </c>
      <c r="AB77" s="4">
        <f t="shared" si="0"/>
        <v>3.2765642354683377E-2</v>
      </c>
      <c r="AC77" s="4">
        <f t="shared" si="0"/>
        <v>-1.0921880784894367E-2</v>
      </c>
      <c r="AD77" s="4">
        <f t="shared" si="0"/>
        <v>1.8770825620140652E-2</v>
      </c>
      <c r="AE77" s="4">
        <f t="shared" si="0"/>
        <v>-2.7397260273973045E-3</v>
      </c>
      <c r="AF77" s="4">
        <f t="shared" si="0"/>
        <v>-2.6656793780082122E-3</v>
      </c>
      <c r="AG77" s="4">
        <f t="shared" si="0"/>
        <v>1.0958904109588996E-2</v>
      </c>
      <c r="AH77" s="4">
        <f t="shared" si="0"/>
        <v>-3.7023324694629434E-5</v>
      </c>
      <c r="AI77" s="4">
        <f t="shared" si="0"/>
        <v>-2.1695668271010715E-2</v>
      </c>
      <c r="AJ77" s="4">
        <f t="shared" si="0"/>
        <v>1.8807848944835115E-2</v>
      </c>
      <c r="AL77" t="s">
        <v>2</v>
      </c>
    </row>
    <row r="78" spans="1:38" x14ac:dyDescent="0.55000000000000004">
      <c r="B78" s="4">
        <f t="shared" ref="B78:AJ78" si="1">B3-B42</f>
        <v>5.479452054794498E-3</v>
      </c>
      <c r="C78" s="4">
        <f t="shared" si="1"/>
        <v>0</v>
      </c>
      <c r="D78" s="4">
        <f t="shared" si="1"/>
        <v>8.1821547574972842E-3</v>
      </c>
      <c r="E78" s="4">
        <f t="shared" si="1"/>
        <v>0.12247315808959658</v>
      </c>
      <c r="F78" s="4">
        <f t="shared" si="1"/>
        <v>4.9166975194372409E-2</v>
      </c>
      <c r="G78" s="4">
        <f t="shared" si="1"/>
        <v>0.11703072935949638</v>
      </c>
      <c r="H78" s="4">
        <f t="shared" si="1"/>
        <v>6.5309144761199478E-2</v>
      </c>
      <c r="I78" s="4">
        <f t="shared" si="1"/>
        <v>5.7312106627175174E-2</v>
      </c>
      <c r="J78" s="4">
        <f t="shared" si="1"/>
        <v>0.1220288781932618</v>
      </c>
      <c r="K78" s="4">
        <f t="shared" si="1"/>
        <v>6.238430211032947E-2</v>
      </c>
      <c r="L78" s="4">
        <f t="shared" si="1"/>
        <v>0.10610884857460201</v>
      </c>
      <c r="M78" s="4">
        <f t="shared" si="1"/>
        <v>2.9655683080340722E-2</v>
      </c>
      <c r="N78" s="4">
        <f t="shared" si="1"/>
        <v>-2.3694927804517318E-3</v>
      </c>
      <c r="O78" s="4">
        <f t="shared" si="1"/>
        <v>5.4239170677526816E-2</v>
      </c>
      <c r="P78" s="4">
        <f t="shared" si="1"/>
        <v>7.5749722325064661E-2</v>
      </c>
      <c r="Q78" s="4">
        <f t="shared" si="1"/>
        <v>5.7089966679007786E-2</v>
      </c>
      <c r="R78" s="4">
        <f t="shared" si="1"/>
        <v>4.9241021843761501E-2</v>
      </c>
      <c r="S78" s="4">
        <f t="shared" si="1"/>
        <v>0.12743428359866726</v>
      </c>
      <c r="T78" s="4">
        <f t="shared" si="1"/>
        <v>6.527212143650496E-2</v>
      </c>
      <c r="U78" s="4">
        <f t="shared" si="1"/>
        <v>5.7052943354313157E-2</v>
      </c>
      <c r="V78" s="4">
        <f t="shared" si="1"/>
        <v>0.10596075527582383</v>
      </c>
      <c r="W78" s="4">
        <f t="shared" si="1"/>
        <v>1.9178082191780743E-2</v>
      </c>
      <c r="X78" s="4">
        <f t="shared" si="1"/>
        <v>-2.1621621621621734E-2</v>
      </c>
      <c r="Y78" s="4">
        <f t="shared" si="1"/>
        <v>6.8085894113291301E-2</v>
      </c>
      <c r="Z78" s="4">
        <f t="shared" si="1"/>
        <v>3.0025916327286184E-2</v>
      </c>
      <c r="AA78" s="4">
        <f t="shared" si="1"/>
        <v>0.10340614587189928</v>
      </c>
      <c r="AB78" s="4">
        <f t="shared" si="1"/>
        <v>2.7397260273974156E-3</v>
      </c>
      <c r="AC78" s="4">
        <f t="shared" si="1"/>
        <v>1.3328396890040783E-2</v>
      </c>
      <c r="AD78" s="4">
        <f t="shared" si="1"/>
        <v>6.2643465383191543E-2</v>
      </c>
      <c r="AE78" s="4">
        <f t="shared" si="1"/>
        <v>1.6512402813772697E-2</v>
      </c>
      <c r="AF78" s="4">
        <f t="shared" si="1"/>
        <v>4.0799703813402421E-2</v>
      </c>
      <c r="AG78" s="4">
        <f t="shared" si="1"/>
        <v>2.1584598296927049E-2</v>
      </c>
      <c r="AH78" s="4">
        <f t="shared" si="1"/>
        <v>8.6819696408737379E-2</v>
      </c>
      <c r="AI78" s="4">
        <f t="shared" si="1"/>
        <v>6.5494261384672181E-2</v>
      </c>
      <c r="AJ78" s="4">
        <f t="shared" si="1"/>
        <v>1.0847834135505441E-2</v>
      </c>
    </row>
    <row r="79" spans="1:38" x14ac:dyDescent="0.55000000000000004">
      <c r="B79" s="4">
        <f t="shared" ref="B79:AJ79" si="2">B4-B43</f>
        <v>2.443539429840802E-2</v>
      </c>
      <c r="C79" s="4">
        <f t="shared" si="2"/>
        <v>8.1821547574972842E-3</v>
      </c>
      <c r="D79" s="4">
        <f t="shared" si="2"/>
        <v>0</v>
      </c>
      <c r="E79" s="4">
        <f t="shared" si="2"/>
        <v>5.7052943354313213E-2</v>
      </c>
      <c r="F79" s="4">
        <f t="shared" si="2"/>
        <v>-2.7027027027027306E-3</v>
      </c>
      <c r="G79" s="4">
        <f t="shared" si="2"/>
        <v>2.1917808219178103E-2</v>
      </c>
      <c r="H79" s="4">
        <f t="shared" si="2"/>
        <v>1.1144020733061866E-2</v>
      </c>
      <c r="I79" s="4">
        <f t="shared" si="2"/>
        <v>1.0773787486116182E-2</v>
      </c>
      <c r="J79" s="4">
        <f t="shared" si="2"/>
        <v>4.8944835246205076E-2</v>
      </c>
      <c r="K79" s="4">
        <f t="shared" si="2"/>
        <v>7.3306182895224004E-2</v>
      </c>
      <c r="L79" s="4">
        <f t="shared" si="2"/>
        <v>3.2802665679378118E-2</v>
      </c>
      <c r="M79" s="4">
        <f t="shared" si="2"/>
        <v>2.8137726767862858E-3</v>
      </c>
      <c r="N79" s="4">
        <f t="shared" si="2"/>
        <v>7.0677526841910532E-2</v>
      </c>
      <c r="O79" s="4">
        <f t="shared" si="2"/>
        <v>6.5494261384672348E-2</v>
      </c>
      <c r="P79" s="4">
        <f t="shared" si="2"/>
        <v>4.8944835246205021E-2</v>
      </c>
      <c r="Q79" s="4">
        <f t="shared" si="2"/>
        <v>4.6094039244724216E-2</v>
      </c>
      <c r="R79" s="4">
        <f t="shared" si="2"/>
        <v>5.7756386523509784E-3</v>
      </c>
      <c r="S79" s="4">
        <f t="shared" si="2"/>
        <v>7.6008885597926623E-2</v>
      </c>
      <c r="T79" s="4">
        <f t="shared" si="2"/>
        <v>8.478341355053709E-3</v>
      </c>
      <c r="U79" s="4">
        <f t="shared" si="2"/>
        <v>1.0884857460199904E-2</v>
      </c>
      <c r="V79" s="4">
        <f t="shared" si="2"/>
        <v>-5.7423176601258674E-2</v>
      </c>
      <c r="W79" s="4">
        <f t="shared" si="2"/>
        <v>2.9618659755636934E-4</v>
      </c>
      <c r="X79" s="4">
        <f t="shared" si="2"/>
        <v>1.9104035542391706E-2</v>
      </c>
      <c r="Y79" s="4">
        <f t="shared" si="2"/>
        <v>2.7249166975194361E-2</v>
      </c>
      <c r="Z79" s="4">
        <f t="shared" si="2"/>
        <v>2.1954831543872733E-2</v>
      </c>
      <c r="AA79" s="4">
        <f t="shared" si="2"/>
        <v>2.4435394298407964E-2</v>
      </c>
      <c r="AB79" s="4">
        <f t="shared" si="2"/>
        <v>-3.5468345057386219E-2</v>
      </c>
      <c r="AC79" s="4">
        <f t="shared" si="2"/>
        <v>1.6327286190299828E-2</v>
      </c>
      <c r="AD79" s="4">
        <f t="shared" si="2"/>
        <v>-3.5246205109218942E-2</v>
      </c>
      <c r="AE79" s="4">
        <f t="shared" si="2"/>
        <v>-1.0810810810810811E-2</v>
      </c>
      <c r="AF79" s="4">
        <f t="shared" si="2"/>
        <v>-1.3661606812291838E-2</v>
      </c>
      <c r="AG79" s="4">
        <f t="shared" si="2"/>
        <v>1.9178082191780799E-2</v>
      </c>
      <c r="AH79" s="4">
        <f t="shared" si="2"/>
        <v>-1.3513513513513487E-2</v>
      </c>
      <c r="AI79" s="4">
        <f t="shared" si="2"/>
        <v>-2.7027027027026862E-2</v>
      </c>
      <c r="AJ79" s="4">
        <f t="shared" si="2"/>
        <v>-4.0503517215846108E-2</v>
      </c>
    </row>
    <row r="80" spans="1:38" x14ac:dyDescent="0.55000000000000004">
      <c r="B80" s="4">
        <f t="shared" ref="B80:AJ80" si="3">B5-B44</f>
        <v>8.2932247315808394E-3</v>
      </c>
      <c r="C80" s="4">
        <f t="shared" si="3"/>
        <v>0.12247315808959658</v>
      </c>
      <c r="D80" s="4">
        <f t="shared" si="3"/>
        <v>5.7052943354313213E-2</v>
      </c>
      <c r="E80" s="4">
        <f t="shared" si="3"/>
        <v>0</v>
      </c>
      <c r="F80" s="4">
        <f t="shared" si="3"/>
        <v>5.442428730099963E-2</v>
      </c>
      <c r="G80" s="4">
        <f t="shared" si="3"/>
        <v>3.528322843391335E-2</v>
      </c>
      <c r="H80" s="4">
        <f t="shared" si="3"/>
        <v>3.0211032950758776E-2</v>
      </c>
      <c r="I80" s="4">
        <f t="shared" si="3"/>
        <v>4.627915586819692E-2</v>
      </c>
      <c r="J80" s="4">
        <f t="shared" si="3"/>
        <v>-3.7023324694551718E-4</v>
      </c>
      <c r="K80" s="4">
        <f t="shared" si="3"/>
        <v>4.8722695298037799E-2</v>
      </c>
      <c r="L80" s="4">
        <f t="shared" si="3"/>
        <v>2.1510551647537901E-2</v>
      </c>
      <c r="M80" s="4">
        <f t="shared" si="3"/>
        <v>1.0921880784894533E-2</v>
      </c>
      <c r="N80" s="4">
        <f t="shared" si="3"/>
        <v>3.2728619029989026E-2</v>
      </c>
      <c r="O80" s="4">
        <f t="shared" si="3"/>
        <v>1.6401332839689142E-2</v>
      </c>
      <c r="P80" s="4">
        <f t="shared" si="3"/>
        <v>1.6475379489078068E-2</v>
      </c>
      <c r="Q80" s="4">
        <f t="shared" si="3"/>
        <v>3.513513513513522E-2</v>
      </c>
      <c r="R80" s="4">
        <f t="shared" si="3"/>
        <v>5.4054054054054057E-3</v>
      </c>
      <c r="S80" s="4">
        <f t="shared" si="3"/>
        <v>7.3491299518696873E-2</v>
      </c>
      <c r="T80" s="4">
        <f t="shared" si="3"/>
        <v>3.2617549055905304E-2</v>
      </c>
      <c r="U80" s="4">
        <f t="shared" si="3"/>
        <v>3.7948907811921395E-2</v>
      </c>
      <c r="V80" s="4">
        <f t="shared" si="3"/>
        <v>1.6512402813772808E-2</v>
      </c>
      <c r="W80" s="4">
        <f t="shared" si="3"/>
        <v>8.3783783783783927E-2</v>
      </c>
      <c r="X80" s="4">
        <f t="shared" si="3"/>
        <v>0.11925212884116987</v>
      </c>
      <c r="Y80" s="4">
        <f t="shared" si="3"/>
        <v>8.4302110329507574E-2</v>
      </c>
      <c r="Z80" s="4">
        <f t="shared" si="3"/>
        <v>4.3354313217326912E-2</v>
      </c>
      <c r="AA80" s="4">
        <f t="shared" si="3"/>
        <v>2.4768604220658963E-2</v>
      </c>
      <c r="AB80" s="4">
        <f t="shared" si="3"/>
        <v>3.5135135135135109E-2</v>
      </c>
      <c r="AC80" s="4">
        <f t="shared" si="3"/>
        <v>1.4809329877807365E-4</v>
      </c>
      <c r="AD80" s="4">
        <f t="shared" si="3"/>
        <v>4.8537578674565096E-2</v>
      </c>
      <c r="AE80" s="4">
        <f t="shared" si="3"/>
        <v>2.9951869677897092E-2</v>
      </c>
      <c r="AF80" s="4">
        <f t="shared" si="3"/>
        <v>1.6512402813772697E-2</v>
      </c>
      <c r="AG80" s="4">
        <f t="shared" si="3"/>
        <v>5.7126990003702416E-2</v>
      </c>
      <c r="AH80" s="4">
        <f t="shared" si="3"/>
        <v>1.9104035542391706E-2</v>
      </c>
      <c r="AI80" s="4">
        <f t="shared" si="3"/>
        <v>2.4213254350240632E-2</v>
      </c>
      <c r="AJ80" s="4">
        <f t="shared" si="3"/>
        <v>2.6656793780082122E-3</v>
      </c>
    </row>
    <row r="81" spans="2:36" x14ac:dyDescent="0.55000000000000004">
      <c r="B81" s="4">
        <f t="shared" ref="B81:AJ81" si="4">B6-B45</f>
        <v>-2.9618659755631382E-4</v>
      </c>
      <c r="C81" s="4">
        <f t="shared" si="4"/>
        <v>4.9166975194372409E-2</v>
      </c>
      <c r="D81" s="4">
        <f t="shared" si="4"/>
        <v>-2.7027027027027306E-3</v>
      </c>
      <c r="E81" s="4">
        <f t="shared" si="4"/>
        <v>5.442428730099963E-2</v>
      </c>
      <c r="F81" s="4">
        <f t="shared" si="4"/>
        <v>0</v>
      </c>
      <c r="G81" s="4">
        <f t="shared" si="4"/>
        <v>5.4498333950388833E-2</v>
      </c>
      <c r="H81" s="4">
        <f t="shared" si="4"/>
        <v>2.7323213624583398E-2</v>
      </c>
      <c r="I81" s="4">
        <f t="shared" si="4"/>
        <v>5.9940762680488813E-2</v>
      </c>
      <c r="J81" s="4">
        <f t="shared" si="4"/>
        <v>7.3343206219918633E-2</v>
      </c>
      <c r="K81" s="4">
        <f t="shared" si="4"/>
        <v>2.7027027027027029E-2</v>
      </c>
      <c r="L81" s="4">
        <f t="shared" si="4"/>
        <v>-1.9141058867086169E-2</v>
      </c>
      <c r="M81" s="4">
        <f t="shared" si="4"/>
        <v>4.8574601999259504E-2</v>
      </c>
      <c r="N81" s="4">
        <f t="shared" si="4"/>
        <v>-1.0921880784894367E-2</v>
      </c>
      <c r="O81" s="4">
        <f t="shared" si="4"/>
        <v>4.3761569788967114E-2</v>
      </c>
      <c r="P81" s="4">
        <f t="shared" si="4"/>
        <v>4.883376527212141E-2</v>
      </c>
      <c r="Q81" s="4">
        <f t="shared" si="4"/>
        <v>-1.3476490188818857E-2</v>
      </c>
      <c r="R81" s="4">
        <f t="shared" si="4"/>
        <v>-8.3302480562754133E-3</v>
      </c>
      <c r="S81" s="4">
        <f t="shared" si="4"/>
        <v>9.2780451684561283E-2</v>
      </c>
      <c r="T81" s="4">
        <f t="shared" si="4"/>
        <v>1.6290262865605309E-2</v>
      </c>
      <c r="U81" s="4">
        <f t="shared" si="4"/>
        <v>1.6401332839689087E-2</v>
      </c>
      <c r="V81" s="4">
        <f t="shared" si="4"/>
        <v>5.1462421325435104E-2</v>
      </c>
      <c r="W81" s="4">
        <f t="shared" si="4"/>
        <v>1.0958904109589052E-2</v>
      </c>
      <c r="X81" s="4">
        <f t="shared" si="4"/>
        <v>2.6286560533136383E-3</v>
      </c>
      <c r="Y81" s="4">
        <f t="shared" si="4"/>
        <v>4.3391336542021486E-2</v>
      </c>
      <c r="Z81" s="4">
        <f t="shared" si="4"/>
        <v>-2.4435394298408131E-2</v>
      </c>
      <c r="AA81" s="4">
        <f t="shared" si="4"/>
        <v>8.4487226952980388E-2</v>
      </c>
      <c r="AB81" s="4">
        <f t="shared" si="4"/>
        <v>3.2580525731210563E-2</v>
      </c>
      <c r="AC81" s="4">
        <f t="shared" si="4"/>
        <v>-2.1732691595705289E-2</v>
      </c>
      <c r="AD81" s="4">
        <f t="shared" si="4"/>
        <v>8.2191780821918026E-3</v>
      </c>
      <c r="AE81" s="4">
        <f t="shared" si="4"/>
        <v>-1.0477600888559702E-2</v>
      </c>
      <c r="AF81" s="4">
        <f t="shared" si="4"/>
        <v>-2.5175860792299165E-3</v>
      </c>
      <c r="AG81" s="4">
        <f t="shared" si="4"/>
        <v>-1.3550536838208116E-2</v>
      </c>
      <c r="AH81" s="4">
        <f t="shared" si="4"/>
        <v>3.2543502406516045E-2</v>
      </c>
      <c r="AI81" s="4">
        <f t="shared" si="4"/>
        <v>4.6168085894113309E-2</v>
      </c>
      <c r="AJ81" s="4">
        <f t="shared" si="4"/>
        <v>-2.7767493520917674E-3</v>
      </c>
    </row>
    <row r="82" spans="2:36" x14ac:dyDescent="0.55000000000000004">
      <c r="B82" s="4">
        <f t="shared" ref="B82:AJ82" si="5">B7-B46</f>
        <v>1.3624583487597097E-2</v>
      </c>
      <c r="C82" s="4">
        <f t="shared" si="5"/>
        <v>0.11703072935949638</v>
      </c>
      <c r="D82" s="4">
        <f t="shared" si="5"/>
        <v>2.1917808219178103E-2</v>
      </c>
      <c r="E82" s="4">
        <f t="shared" si="5"/>
        <v>3.528322843391335E-2</v>
      </c>
      <c r="F82" s="4">
        <f t="shared" si="5"/>
        <v>5.4498333950388833E-2</v>
      </c>
      <c r="G82" s="4">
        <f t="shared" si="5"/>
        <v>0</v>
      </c>
      <c r="H82" s="4">
        <f t="shared" si="5"/>
        <v>0.10596075527582377</v>
      </c>
      <c r="I82" s="4">
        <f t="shared" si="5"/>
        <v>7.3454276194002299E-2</v>
      </c>
      <c r="J82" s="4">
        <f t="shared" si="5"/>
        <v>5.9755646057015777E-2</v>
      </c>
      <c r="K82" s="4">
        <f t="shared" si="5"/>
        <v>3.0062939651980702E-2</v>
      </c>
      <c r="L82" s="4">
        <f t="shared" si="5"/>
        <v>5.5905220288782198E-3</v>
      </c>
      <c r="M82" s="4">
        <f t="shared" si="5"/>
        <v>7.3232136245834856E-2</v>
      </c>
      <c r="N82" s="4">
        <f t="shared" si="5"/>
        <v>0.11969640873750453</v>
      </c>
      <c r="O82" s="4">
        <f t="shared" si="5"/>
        <v>1.9104035542391817E-2</v>
      </c>
      <c r="P82" s="4">
        <f t="shared" si="5"/>
        <v>1.9215105516475262E-2</v>
      </c>
      <c r="Q82" s="4">
        <f t="shared" si="5"/>
        <v>7.8489448352462854E-3</v>
      </c>
      <c r="R82" s="4">
        <f t="shared" si="5"/>
        <v>1.3624583487597208E-2</v>
      </c>
      <c r="S82" s="4">
        <f t="shared" si="5"/>
        <v>0.1139948167345427</v>
      </c>
      <c r="T82" s="4">
        <f t="shared" si="5"/>
        <v>1.1032950758978199E-2</v>
      </c>
      <c r="U82" s="4">
        <f t="shared" si="5"/>
        <v>-1.6475379489078068E-2</v>
      </c>
      <c r="V82" s="4">
        <f t="shared" si="5"/>
        <v>2.7212143650499843E-2</v>
      </c>
      <c r="W82" s="4">
        <f t="shared" si="5"/>
        <v>5.1610514624213344E-2</v>
      </c>
      <c r="X82" s="4">
        <f t="shared" si="5"/>
        <v>0.11977045538689379</v>
      </c>
      <c r="Y82" s="4">
        <f t="shared" si="5"/>
        <v>2.1991854868567196E-2</v>
      </c>
      <c r="Z82" s="4">
        <f t="shared" si="5"/>
        <v>7.8785634950018502E-2</v>
      </c>
      <c r="AA82" s="4">
        <f t="shared" si="5"/>
        <v>0.1251758607922992</v>
      </c>
      <c r="AB82" s="4">
        <f t="shared" si="5"/>
        <v>3.7948907811921395E-2</v>
      </c>
      <c r="AC82" s="4">
        <f t="shared" si="5"/>
        <v>3.2691595705294285E-2</v>
      </c>
      <c r="AD82" s="4">
        <f t="shared" si="5"/>
        <v>4.0836727138097051E-2</v>
      </c>
      <c r="AE82" s="4">
        <f t="shared" si="5"/>
        <v>1.3513513513513598E-2</v>
      </c>
      <c r="AF82" s="4">
        <f t="shared" si="5"/>
        <v>2.1732691595705178E-2</v>
      </c>
      <c r="AG82" s="4">
        <f t="shared" si="5"/>
        <v>2.47315808959645E-2</v>
      </c>
      <c r="AH82" s="4">
        <f t="shared" si="5"/>
        <v>3.258052573121073E-2</v>
      </c>
      <c r="AI82" s="4">
        <f t="shared" si="5"/>
        <v>2.9729729729729704E-2</v>
      </c>
      <c r="AJ82" s="4">
        <f t="shared" si="5"/>
        <v>5.7126990003702416E-2</v>
      </c>
    </row>
    <row r="83" spans="2:36" x14ac:dyDescent="0.55000000000000004">
      <c r="B83" s="4">
        <f t="shared" ref="B83:AJ83" si="6">B8-B47</f>
        <v>5.1573491299518603E-2</v>
      </c>
      <c r="C83" s="4">
        <f t="shared" si="6"/>
        <v>6.5309144761199478E-2</v>
      </c>
      <c r="D83" s="4">
        <f t="shared" si="6"/>
        <v>1.1144020733061866E-2</v>
      </c>
      <c r="E83" s="4">
        <f t="shared" si="6"/>
        <v>3.0211032950758776E-2</v>
      </c>
      <c r="F83" s="4">
        <f t="shared" si="6"/>
        <v>2.7323213624583398E-2</v>
      </c>
      <c r="G83" s="4">
        <f t="shared" si="6"/>
        <v>0.10596075527582377</v>
      </c>
      <c r="H83" s="4">
        <f t="shared" si="6"/>
        <v>0</v>
      </c>
      <c r="I83" s="4">
        <f t="shared" si="6"/>
        <v>-2.5175860792300275E-3</v>
      </c>
      <c r="J83" s="4">
        <f t="shared" si="6"/>
        <v>8.1636430951499417E-2</v>
      </c>
      <c r="K83" s="4">
        <f t="shared" si="6"/>
        <v>6.8085894113291301E-2</v>
      </c>
      <c r="L83" s="4">
        <f t="shared" si="6"/>
        <v>5.25731210662711E-3</v>
      </c>
      <c r="M83" s="4">
        <f t="shared" si="6"/>
        <v>-5.9792669381710462E-2</v>
      </c>
      <c r="N83" s="4">
        <f t="shared" si="6"/>
        <v>3.0211032950759109E-2</v>
      </c>
      <c r="O83" s="4">
        <f t="shared" si="6"/>
        <v>3.7763791188448859E-2</v>
      </c>
      <c r="P83" s="4">
        <f t="shared" si="6"/>
        <v>4.9018881895594169E-2</v>
      </c>
      <c r="Q83" s="4">
        <f t="shared" si="6"/>
        <v>-3.0062939651980702E-2</v>
      </c>
      <c r="R83" s="4">
        <f t="shared" si="6"/>
        <v>1.3624583487597208E-2</v>
      </c>
      <c r="S83" s="4">
        <f t="shared" si="6"/>
        <v>-1.6179192891521588E-2</v>
      </c>
      <c r="T83" s="4">
        <f t="shared" si="6"/>
        <v>6.0088855979266886E-2</v>
      </c>
      <c r="U83" s="4">
        <f t="shared" si="6"/>
        <v>1.114402073306181E-2</v>
      </c>
      <c r="V83" s="4">
        <f t="shared" si="6"/>
        <v>-2.4213254350240632E-2</v>
      </c>
      <c r="W83" s="4">
        <f t="shared" si="6"/>
        <v>5.6978896704924231E-2</v>
      </c>
      <c r="X83" s="4">
        <f t="shared" si="6"/>
        <v>7.0529433543132292E-2</v>
      </c>
      <c r="Y83" s="4">
        <f t="shared" si="6"/>
        <v>6.5309144761199478E-2</v>
      </c>
      <c r="Z83" s="4">
        <f t="shared" si="6"/>
        <v>7.7748981858570265E-3</v>
      </c>
      <c r="AA83" s="4">
        <f t="shared" si="6"/>
        <v>5.6941873380229602E-2</v>
      </c>
      <c r="AB83" s="4">
        <f t="shared" si="6"/>
        <v>5.1647537948907807E-2</v>
      </c>
      <c r="AC83" s="4">
        <f t="shared" si="6"/>
        <v>1.0884857460199848E-2</v>
      </c>
      <c r="AD83" s="4">
        <f t="shared" si="6"/>
        <v>-3.25435024065161E-2</v>
      </c>
      <c r="AE83" s="4">
        <f t="shared" si="6"/>
        <v>5.1684561273602436E-2</v>
      </c>
      <c r="AF83" s="4">
        <f t="shared" si="6"/>
        <v>6.5309144761199645E-2</v>
      </c>
      <c r="AG83" s="4">
        <f t="shared" si="6"/>
        <v>-4.6390225842280697E-2</v>
      </c>
      <c r="AH83" s="4">
        <f t="shared" si="6"/>
        <v>-1.0847834135505274E-2</v>
      </c>
      <c r="AI83" s="4">
        <f t="shared" si="6"/>
        <v>-1.0921880784894533E-2</v>
      </c>
      <c r="AJ83" s="4">
        <f t="shared" si="6"/>
        <v>5.4424287300998686E-3</v>
      </c>
    </row>
    <row r="84" spans="2:36" x14ac:dyDescent="0.55000000000000004">
      <c r="B84" s="4">
        <f t="shared" ref="B84:AJ84" si="7">B9-B48</f>
        <v>2.7101073676416232E-2</v>
      </c>
      <c r="C84" s="4">
        <f t="shared" si="7"/>
        <v>5.7312106627175174E-2</v>
      </c>
      <c r="D84" s="4">
        <f t="shared" si="7"/>
        <v>1.0773787486116182E-2</v>
      </c>
      <c r="E84" s="4">
        <f t="shared" si="7"/>
        <v>4.627915586819692E-2</v>
      </c>
      <c r="F84" s="4">
        <f t="shared" si="7"/>
        <v>5.9940762680488813E-2</v>
      </c>
      <c r="G84" s="4">
        <f t="shared" si="7"/>
        <v>7.3454276194002299E-2</v>
      </c>
      <c r="H84" s="4">
        <f t="shared" si="7"/>
        <v>-2.5175860792300275E-3</v>
      </c>
      <c r="I84" s="4">
        <f t="shared" si="7"/>
        <v>0</v>
      </c>
      <c r="J84" s="4">
        <f t="shared" si="7"/>
        <v>1.1218067382450903E-2</v>
      </c>
      <c r="K84" s="4">
        <f t="shared" si="7"/>
        <v>2.9766753054424333E-2</v>
      </c>
      <c r="L84" s="4">
        <f t="shared" si="7"/>
        <v>5.4239170677526816E-2</v>
      </c>
      <c r="M84" s="4">
        <f t="shared" si="7"/>
        <v>1.6327286190299939E-2</v>
      </c>
      <c r="N84" s="4">
        <f t="shared" si="7"/>
        <v>-2.776749352091934E-3</v>
      </c>
      <c r="O84" s="4">
        <f t="shared" si="7"/>
        <v>-1.6512402813772642E-2</v>
      </c>
      <c r="P84" s="4">
        <f t="shared" si="7"/>
        <v>1.6475379489078013E-2</v>
      </c>
      <c r="Q84" s="4">
        <f t="shared" si="7"/>
        <v>1.6290262865605309E-2</v>
      </c>
      <c r="R84" s="4">
        <f t="shared" si="7"/>
        <v>3.8171047760088839E-2</v>
      </c>
      <c r="S84" s="4">
        <f t="shared" si="7"/>
        <v>1.3846723435764541E-2</v>
      </c>
      <c r="T84" s="4">
        <f t="shared" si="7"/>
        <v>9.7593483894853672E-2</v>
      </c>
      <c r="U84" s="4">
        <f t="shared" si="7"/>
        <v>-5.3683820807108318E-3</v>
      </c>
      <c r="V84" s="4">
        <f t="shared" si="7"/>
        <v>3.7023324694629434E-5</v>
      </c>
      <c r="W84" s="4">
        <f t="shared" si="7"/>
        <v>8.4709366901147776E-2</v>
      </c>
      <c r="X84" s="4">
        <f t="shared" si="7"/>
        <v>5.7386153276564045E-3</v>
      </c>
      <c r="Y84" s="4">
        <f t="shared" si="7"/>
        <v>2.5916327286189533E-3</v>
      </c>
      <c r="Z84" s="4">
        <f t="shared" si="7"/>
        <v>1.6364309514994513E-2</v>
      </c>
      <c r="AA84" s="4">
        <f t="shared" si="7"/>
        <v>1.0773787486116404E-2</v>
      </c>
      <c r="AB84" s="4">
        <f t="shared" si="7"/>
        <v>7.326915957052943E-2</v>
      </c>
      <c r="AC84" s="4">
        <f t="shared" si="7"/>
        <v>-7.4046649388981312E-5</v>
      </c>
      <c r="AD84" s="4">
        <f t="shared" si="7"/>
        <v>5.4794520547944425E-3</v>
      </c>
      <c r="AE84" s="4">
        <f t="shared" si="7"/>
        <v>3.2728619029988915E-2</v>
      </c>
      <c r="AF84" s="4">
        <f t="shared" si="7"/>
        <v>5.1573491299518714E-2</v>
      </c>
      <c r="AG84" s="4">
        <f t="shared" si="7"/>
        <v>-2.1732691595705289E-2</v>
      </c>
      <c r="AH84" s="4">
        <f t="shared" si="7"/>
        <v>-5.2573121066271655E-3</v>
      </c>
      <c r="AI84" s="4">
        <f t="shared" si="7"/>
        <v>3.2506479081821471E-2</v>
      </c>
      <c r="AJ84" s="4">
        <f t="shared" si="7"/>
        <v>1.3587560162902634E-2</v>
      </c>
    </row>
    <row r="85" spans="2:36" x14ac:dyDescent="0.55000000000000004">
      <c r="B85" s="4">
        <f t="shared" ref="B85:AJ85" si="8">B10-B49</f>
        <v>2.9914846353202573E-2</v>
      </c>
      <c r="C85" s="4">
        <f t="shared" si="8"/>
        <v>0.1220288781932618</v>
      </c>
      <c r="D85" s="4">
        <f t="shared" si="8"/>
        <v>4.8944835246205076E-2</v>
      </c>
      <c r="E85" s="4">
        <f t="shared" si="8"/>
        <v>-3.7023324694551718E-4</v>
      </c>
      <c r="F85" s="4">
        <f t="shared" si="8"/>
        <v>7.3343206219918633E-2</v>
      </c>
      <c r="G85" s="4">
        <f t="shared" si="8"/>
        <v>5.9755646057015777E-2</v>
      </c>
      <c r="H85" s="4">
        <f t="shared" si="8"/>
        <v>8.1636430951499417E-2</v>
      </c>
      <c r="I85" s="4">
        <f t="shared" si="8"/>
        <v>1.1218067382450903E-2</v>
      </c>
      <c r="J85" s="4">
        <f t="shared" si="8"/>
        <v>0</v>
      </c>
      <c r="K85" s="4">
        <f t="shared" si="8"/>
        <v>-1.8955942243613522E-2</v>
      </c>
      <c r="L85" s="4">
        <f t="shared" si="8"/>
        <v>5.4239170677526816E-2</v>
      </c>
      <c r="M85" s="4">
        <f t="shared" si="8"/>
        <v>4.6019992595334958E-2</v>
      </c>
      <c r="N85" s="4">
        <f t="shared" si="8"/>
        <v>0.12791558681969634</v>
      </c>
      <c r="O85" s="4">
        <f t="shared" si="8"/>
        <v>4.6131062569418679E-2</v>
      </c>
      <c r="P85" s="4">
        <f t="shared" si="8"/>
        <v>8.1821547574971731E-3</v>
      </c>
      <c r="Q85" s="4">
        <f t="shared" si="8"/>
        <v>5.701592002961775E-3</v>
      </c>
      <c r="R85" s="4">
        <f t="shared" si="8"/>
        <v>5.9903739355794183E-2</v>
      </c>
      <c r="S85" s="4">
        <f t="shared" si="8"/>
        <v>3.2913735653461618E-2</v>
      </c>
      <c r="T85" s="4">
        <f t="shared" si="8"/>
        <v>-8.2932247315808949E-3</v>
      </c>
      <c r="U85" s="4">
        <f t="shared" si="8"/>
        <v>8.4265087004813111E-2</v>
      </c>
      <c r="V85" s="4">
        <f t="shared" si="8"/>
        <v>5.4313217326916019E-2</v>
      </c>
      <c r="W85" s="4">
        <f t="shared" si="8"/>
        <v>5.9792669381710517E-2</v>
      </c>
      <c r="X85" s="4">
        <f t="shared" si="8"/>
        <v>0.10858941132913752</v>
      </c>
      <c r="Y85" s="4">
        <f t="shared" si="8"/>
        <v>1.6549426138467216E-2</v>
      </c>
      <c r="Z85" s="4">
        <f t="shared" si="8"/>
        <v>5.1647537948907696E-2</v>
      </c>
      <c r="AA85" s="4">
        <f t="shared" si="8"/>
        <v>3.5357275083302497E-2</v>
      </c>
      <c r="AB85" s="4">
        <f t="shared" si="8"/>
        <v>3.5468345057386108E-2</v>
      </c>
      <c r="AC85" s="4">
        <f t="shared" si="8"/>
        <v>4.6168085894113309E-2</v>
      </c>
      <c r="AD85" s="4">
        <f t="shared" si="8"/>
        <v>7.6268048870788474E-2</v>
      </c>
      <c r="AE85" s="4">
        <f t="shared" si="8"/>
        <v>-3.0359126249538404E-3</v>
      </c>
      <c r="AF85" s="4">
        <f t="shared" si="8"/>
        <v>2.4324324324324298E-2</v>
      </c>
      <c r="AG85" s="4">
        <f t="shared" si="8"/>
        <v>7.3121066271751189E-2</v>
      </c>
      <c r="AH85" s="4">
        <f t="shared" si="8"/>
        <v>5.3683820807107763E-3</v>
      </c>
      <c r="AI85" s="4">
        <f t="shared" si="8"/>
        <v>-3.5431321732691645E-2</v>
      </c>
      <c r="AJ85" s="4">
        <f t="shared" si="8"/>
        <v>1.8918918918918892E-2</v>
      </c>
    </row>
    <row r="86" spans="2:36" x14ac:dyDescent="0.55000000000000004">
      <c r="B86" s="4">
        <f t="shared" ref="B86:AJ86" si="9">B11-B50</f>
        <v>3.2506479081821582E-2</v>
      </c>
      <c r="C86" s="4">
        <f t="shared" si="9"/>
        <v>6.238430211032947E-2</v>
      </c>
      <c r="D86" s="4">
        <f t="shared" si="9"/>
        <v>7.3306182895224004E-2</v>
      </c>
      <c r="E86" s="4">
        <f t="shared" si="9"/>
        <v>4.8722695298037799E-2</v>
      </c>
      <c r="F86" s="4">
        <f t="shared" si="9"/>
        <v>2.7027027027027029E-2</v>
      </c>
      <c r="G86" s="4">
        <f t="shared" si="9"/>
        <v>3.0062939651980702E-2</v>
      </c>
      <c r="H86" s="4">
        <f t="shared" si="9"/>
        <v>6.8085894113291301E-2</v>
      </c>
      <c r="I86" s="4">
        <f t="shared" si="9"/>
        <v>2.9766753054424333E-2</v>
      </c>
      <c r="J86" s="4">
        <f t="shared" si="9"/>
        <v>-1.8955942243613522E-2</v>
      </c>
      <c r="K86" s="4">
        <f t="shared" si="9"/>
        <v>0</v>
      </c>
      <c r="L86" s="4">
        <f t="shared" si="9"/>
        <v>5.6904850055534972E-2</v>
      </c>
      <c r="M86" s="4">
        <f t="shared" si="9"/>
        <v>4.0836727138096995E-2</v>
      </c>
      <c r="N86" s="4">
        <f t="shared" si="9"/>
        <v>2.9470566456867908E-2</v>
      </c>
      <c r="O86" s="4">
        <f t="shared" si="9"/>
        <v>4.0577563865234867E-2</v>
      </c>
      <c r="P86" s="4">
        <f t="shared" si="9"/>
        <v>-2.4620510921880889E-2</v>
      </c>
      <c r="Q86" s="4">
        <f t="shared" si="9"/>
        <v>-4.6019992595335069E-2</v>
      </c>
      <c r="R86" s="4">
        <f t="shared" si="9"/>
        <v>1.6364309514994402E-2</v>
      </c>
      <c r="S86" s="4">
        <f t="shared" si="9"/>
        <v>3.8245094409478098E-2</v>
      </c>
      <c r="T86" s="4">
        <f t="shared" si="9"/>
        <v>8.1821547574972286E-3</v>
      </c>
      <c r="U86" s="4">
        <f t="shared" si="9"/>
        <v>-2.1806738245094548E-2</v>
      </c>
      <c r="V86" s="4">
        <f t="shared" si="9"/>
        <v>3.8171047760089005E-2</v>
      </c>
      <c r="W86" s="4">
        <f t="shared" si="9"/>
        <v>7.4046649389092334E-5</v>
      </c>
      <c r="X86" s="4">
        <f t="shared" si="9"/>
        <v>4.613106256941879E-2</v>
      </c>
      <c r="Y86" s="4">
        <f t="shared" si="9"/>
        <v>2.9803776379118796E-2</v>
      </c>
      <c r="Z86" s="4">
        <f t="shared" si="9"/>
        <v>6.4975934838948535E-2</v>
      </c>
      <c r="AA86" s="4">
        <f t="shared" si="9"/>
        <v>3.5283228433913405E-2</v>
      </c>
      <c r="AB86" s="4">
        <f t="shared" si="9"/>
        <v>6.5161051462421293E-2</v>
      </c>
      <c r="AC86" s="4">
        <f t="shared" si="9"/>
        <v>-2.1621621621621734E-2</v>
      </c>
      <c r="AD86" s="4">
        <f t="shared" si="9"/>
        <v>7.5934838948537586E-2</v>
      </c>
      <c r="AE86" s="4">
        <f t="shared" si="9"/>
        <v>3.0099962976675332E-2</v>
      </c>
      <c r="AF86" s="4">
        <f t="shared" si="9"/>
        <v>-1.0736764161421719E-2</v>
      </c>
      <c r="AG86" s="4">
        <f t="shared" si="9"/>
        <v>7.8748611625324039E-2</v>
      </c>
      <c r="AH86" s="4">
        <f t="shared" si="9"/>
        <v>1.0810810810810811E-2</v>
      </c>
      <c r="AI86" s="4">
        <f t="shared" si="9"/>
        <v>2.8507960014809708E-3</v>
      </c>
      <c r="AJ86" s="4">
        <f t="shared" si="9"/>
        <v>-4.1132913735653476E-2</v>
      </c>
    </row>
    <row r="87" spans="2:36" x14ac:dyDescent="0.55000000000000004">
      <c r="B87" s="4">
        <f t="shared" ref="B87:AJ87" si="10">B12-B51</f>
        <v>8.2932247315807839E-3</v>
      </c>
      <c r="C87" s="4">
        <f t="shared" si="10"/>
        <v>0.10610884857460201</v>
      </c>
      <c r="D87" s="4">
        <f t="shared" si="10"/>
        <v>3.2802665679378118E-2</v>
      </c>
      <c r="E87" s="4">
        <f t="shared" si="10"/>
        <v>2.1510551647537901E-2</v>
      </c>
      <c r="F87" s="4">
        <f t="shared" si="10"/>
        <v>-1.9141058867086169E-2</v>
      </c>
      <c r="G87" s="4">
        <f t="shared" si="10"/>
        <v>5.5905220288782198E-3</v>
      </c>
      <c r="H87" s="4">
        <f t="shared" si="10"/>
        <v>5.25731210662711E-3</v>
      </c>
      <c r="I87" s="4">
        <f t="shared" si="10"/>
        <v>5.4239170677526816E-2</v>
      </c>
      <c r="J87" s="4">
        <f t="shared" si="10"/>
        <v>5.4239170677526816E-2</v>
      </c>
      <c r="K87" s="4">
        <f t="shared" si="10"/>
        <v>5.6904850055534972E-2</v>
      </c>
      <c r="L87" s="4">
        <f t="shared" si="10"/>
        <v>0</v>
      </c>
      <c r="M87" s="4">
        <f t="shared" si="10"/>
        <v>3.8022954461310599E-2</v>
      </c>
      <c r="N87" s="4">
        <f t="shared" si="10"/>
        <v>7.32321362458348E-2</v>
      </c>
      <c r="O87" s="4">
        <f t="shared" si="10"/>
        <v>7.5934838948537586E-2</v>
      </c>
      <c r="P87" s="4">
        <f t="shared" si="10"/>
        <v>4.6279155868196808E-2</v>
      </c>
      <c r="Q87" s="4">
        <f t="shared" si="10"/>
        <v>2.5916327286190644E-4</v>
      </c>
      <c r="R87" s="4">
        <f t="shared" si="10"/>
        <v>2.7175120325805269E-2</v>
      </c>
      <c r="S87" s="4">
        <f t="shared" si="10"/>
        <v>7.3454276194002188E-2</v>
      </c>
      <c r="T87" s="4">
        <f t="shared" si="10"/>
        <v>-2.1621621621621567E-2</v>
      </c>
      <c r="U87" s="4">
        <f t="shared" si="10"/>
        <v>2.7397260273972601E-2</v>
      </c>
      <c r="V87" s="4">
        <f t="shared" si="10"/>
        <v>-5.6645686782673677E-3</v>
      </c>
      <c r="W87" s="4">
        <f t="shared" si="10"/>
        <v>9.5149944465013014E-2</v>
      </c>
      <c r="X87" s="4">
        <f t="shared" si="10"/>
        <v>2.5916327286190644E-4</v>
      </c>
      <c r="Y87" s="4">
        <f t="shared" si="10"/>
        <v>6.8159940762680615E-2</v>
      </c>
      <c r="Z87" s="4">
        <f t="shared" si="10"/>
        <v>-1.069974083672709E-2</v>
      </c>
      <c r="AA87" s="4">
        <f t="shared" si="10"/>
        <v>5.4165124028137668E-2</v>
      </c>
      <c r="AB87" s="4">
        <f t="shared" si="10"/>
        <v>2.180673824509427E-2</v>
      </c>
      <c r="AC87" s="4">
        <f t="shared" si="10"/>
        <v>1.6290262865605254E-2</v>
      </c>
      <c r="AD87" s="4">
        <f t="shared" si="10"/>
        <v>3.8059977786005228E-2</v>
      </c>
      <c r="AE87" s="4">
        <f t="shared" si="10"/>
        <v>-1.4809329877824018E-4</v>
      </c>
      <c r="AF87" s="4">
        <f t="shared" si="10"/>
        <v>5.9681599407626795E-2</v>
      </c>
      <c r="AG87" s="4">
        <f t="shared" si="10"/>
        <v>7.3121066271751134E-2</v>
      </c>
      <c r="AH87" s="4">
        <f t="shared" si="10"/>
        <v>8.1451314328027102E-3</v>
      </c>
      <c r="AI87" s="4">
        <f t="shared" si="10"/>
        <v>-5.2943354313216839E-3</v>
      </c>
      <c r="AJ87" s="4">
        <f t="shared" si="10"/>
        <v>2.9618659755645982E-2</v>
      </c>
    </row>
    <row r="88" spans="2:36" x14ac:dyDescent="0.55000000000000004">
      <c r="B88" s="4">
        <f t="shared" ref="B88:AJ88" si="11">B13-B52</f>
        <v>3.5357275083302386E-2</v>
      </c>
      <c r="C88" s="4">
        <f t="shared" si="11"/>
        <v>2.9655683080340722E-2</v>
      </c>
      <c r="D88" s="4">
        <f t="shared" si="11"/>
        <v>2.8137726767862858E-3</v>
      </c>
      <c r="E88" s="4">
        <f t="shared" si="11"/>
        <v>1.0921880784894533E-2</v>
      </c>
      <c r="F88" s="4">
        <f t="shared" si="11"/>
        <v>4.8574601999259504E-2</v>
      </c>
      <c r="G88" s="4">
        <f t="shared" si="11"/>
        <v>7.3232136245834856E-2</v>
      </c>
      <c r="H88" s="4">
        <f t="shared" si="11"/>
        <v>-5.9792669381710462E-2</v>
      </c>
      <c r="I88" s="4">
        <f t="shared" si="11"/>
        <v>1.6327286190299939E-2</v>
      </c>
      <c r="J88" s="4">
        <f t="shared" si="11"/>
        <v>4.6019992595334958E-2</v>
      </c>
      <c r="K88" s="4">
        <f t="shared" si="11"/>
        <v>4.0836727138096995E-2</v>
      </c>
      <c r="L88" s="4">
        <f t="shared" si="11"/>
        <v>3.8022954461310599E-2</v>
      </c>
      <c r="M88" s="4">
        <f t="shared" si="11"/>
        <v>0</v>
      </c>
      <c r="N88" s="4">
        <f t="shared" si="11"/>
        <v>3.7023324694629434E-5</v>
      </c>
      <c r="O88" s="4">
        <f t="shared" si="11"/>
        <v>5.9607552758237703E-2</v>
      </c>
      <c r="P88" s="4">
        <f t="shared" si="11"/>
        <v>3.2654572380599933E-2</v>
      </c>
      <c r="Q88" s="4">
        <f t="shared" si="11"/>
        <v>-2.443539429840802E-2</v>
      </c>
      <c r="R88" s="4">
        <f t="shared" si="11"/>
        <v>5.7349129951869693E-2</v>
      </c>
      <c r="S88" s="4">
        <f t="shared" si="11"/>
        <v>5.4461310625694093E-2</v>
      </c>
      <c r="T88" s="4">
        <f t="shared" si="11"/>
        <v>1.0810810810810811E-2</v>
      </c>
      <c r="U88" s="4">
        <f t="shared" si="11"/>
        <v>7.600888559792679E-2</v>
      </c>
      <c r="V88" s="4">
        <f t="shared" si="11"/>
        <v>5.5534987041835904E-3</v>
      </c>
      <c r="W88" s="4">
        <f t="shared" si="11"/>
        <v>4.8981858570899761E-2</v>
      </c>
      <c r="X88" s="4">
        <f t="shared" si="11"/>
        <v>4.3391336542021486E-2</v>
      </c>
      <c r="Y88" s="4">
        <f t="shared" si="11"/>
        <v>1.8733802295446134E-2</v>
      </c>
      <c r="Z88" s="4">
        <f t="shared" si="11"/>
        <v>1.9178082191780799E-2</v>
      </c>
      <c r="AA88" s="4">
        <f t="shared" si="11"/>
        <v>5.479452054794498E-3</v>
      </c>
      <c r="AB88" s="4">
        <f t="shared" si="11"/>
        <v>4.3354313217326912E-2</v>
      </c>
      <c r="AC88" s="4">
        <f t="shared" si="11"/>
        <v>-2.1806738245094381E-2</v>
      </c>
      <c r="AD88" s="4">
        <f t="shared" si="11"/>
        <v>2.699000370233251E-2</v>
      </c>
      <c r="AE88" s="4">
        <f t="shared" si="11"/>
        <v>-7.8489448352461744E-3</v>
      </c>
      <c r="AF88" s="4">
        <f t="shared" si="11"/>
        <v>-1.6549426138467216E-2</v>
      </c>
      <c r="AG88" s="4">
        <f t="shared" si="11"/>
        <v>7.8489448352461966E-2</v>
      </c>
      <c r="AH88" s="4">
        <f t="shared" si="11"/>
        <v>-1.6327286190299994E-2</v>
      </c>
      <c r="AI88" s="4">
        <f t="shared" si="11"/>
        <v>-3.2728619029988804E-2</v>
      </c>
      <c r="AJ88" s="4">
        <f t="shared" si="11"/>
        <v>2.8878193261754892E-3</v>
      </c>
    </row>
    <row r="89" spans="2:36" x14ac:dyDescent="0.55000000000000004">
      <c r="B89" s="4">
        <f t="shared" ref="B89:AJ89" si="12">B14-B53</f>
        <v>4.0725657164013274E-2</v>
      </c>
      <c r="C89" s="4">
        <f t="shared" si="12"/>
        <v>-2.3694927804517318E-3</v>
      </c>
      <c r="D89" s="4">
        <f t="shared" si="12"/>
        <v>7.0677526841910532E-2</v>
      </c>
      <c r="E89" s="4">
        <f t="shared" si="12"/>
        <v>3.2728619029989026E-2</v>
      </c>
      <c r="F89" s="4">
        <f t="shared" si="12"/>
        <v>-1.0921880784894367E-2</v>
      </c>
      <c r="G89" s="4">
        <f t="shared" si="12"/>
        <v>0.11969640873750453</v>
      </c>
      <c r="H89" s="4">
        <f t="shared" si="12"/>
        <v>3.0211032950759109E-2</v>
      </c>
      <c r="I89" s="4">
        <f t="shared" si="12"/>
        <v>-2.776749352091934E-3</v>
      </c>
      <c r="J89" s="4">
        <f t="shared" si="12"/>
        <v>0.12791558681969634</v>
      </c>
      <c r="K89" s="4">
        <f t="shared" si="12"/>
        <v>2.9470566456867908E-2</v>
      </c>
      <c r="L89" s="4">
        <f t="shared" si="12"/>
        <v>7.32321362458348E-2</v>
      </c>
      <c r="M89" s="4">
        <f t="shared" si="12"/>
        <v>3.7023324694629434E-5</v>
      </c>
      <c r="N89" s="4">
        <f t="shared" si="12"/>
        <v>0</v>
      </c>
      <c r="O89" s="4">
        <f t="shared" si="12"/>
        <v>3.2728619029988804E-2</v>
      </c>
      <c r="P89" s="4">
        <f t="shared" si="12"/>
        <v>-2.7027027027027306E-3</v>
      </c>
      <c r="Q89" s="4">
        <f t="shared" si="12"/>
        <v>2.4805627545353981E-3</v>
      </c>
      <c r="R89" s="4">
        <f t="shared" si="12"/>
        <v>4.353942984079967E-2</v>
      </c>
      <c r="S89" s="4">
        <f t="shared" si="12"/>
        <v>5.1388374676045956E-2</v>
      </c>
      <c r="T89" s="4">
        <f t="shared" si="12"/>
        <v>2.1695668271010715E-2</v>
      </c>
      <c r="U89" s="4">
        <f t="shared" si="12"/>
        <v>2.969270640503513E-2</v>
      </c>
      <c r="V89" s="4">
        <f t="shared" si="12"/>
        <v>3.2506479081821471E-2</v>
      </c>
      <c r="W89" s="4">
        <f t="shared" si="12"/>
        <v>4.6353202517586123E-2</v>
      </c>
      <c r="X89" s="4">
        <f t="shared" si="12"/>
        <v>2.2213994816744353E-4</v>
      </c>
      <c r="Y89" s="4">
        <f t="shared" si="12"/>
        <v>-5.3683820807108873E-3</v>
      </c>
      <c r="Z89" s="4">
        <f t="shared" si="12"/>
        <v>4.8685671973343336E-2</v>
      </c>
      <c r="AA89" s="4">
        <f t="shared" si="12"/>
        <v>2.5175860792299165E-3</v>
      </c>
      <c r="AB89" s="4">
        <f t="shared" si="12"/>
        <v>-4.9018881895594169E-2</v>
      </c>
      <c r="AC89" s="4">
        <f t="shared" si="12"/>
        <v>-2.7397260273972601E-2</v>
      </c>
      <c r="AD89" s="4">
        <f t="shared" si="12"/>
        <v>2.4324324324324353E-2</v>
      </c>
      <c r="AE89" s="4">
        <f t="shared" si="12"/>
        <v>2.6286560533134717E-3</v>
      </c>
      <c r="AF89" s="4">
        <f t="shared" si="12"/>
        <v>3.5209181784524202E-2</v>
      </c>
      <c r="AG89" s="4">
        <f t="shared" si="12"/>
        <v>2.1843761569789011E-2</v>
      </c>
      <c r="AH89" s="4">
        <f t="shared" si="12"/>
        <v>4.3502406516105152E-2</v>
      </c>
      <c r="AI89" s="4">
        <f t="shared" si="12"/>
        <v>1.6327286190299883E-2</v>
      </c>
      <c r="AJ89" s="4">
        <f t="shared" si="12"/>
        <v>7.0566456867826699E-2</v>
      </c>
    </row>
    <row r="90" spans="2:36" x14ac:dyDescent="0.55000000000000004">
      <c r="B90" s="4">
        <f t="shared" ref="B90:AJ90" si="13">B15-B54</f>
        <v>1.1069974083672662E-2</v>
      </c>
      <c r="C90" s="4">
        <f t="shared" si="13"/>
        <v>5.4239170677526816E-2</v>
      </c>
      <c r="D90" s="4">
        <f t="shared" si="13"/>
        <v>6.5494261384672348E-2</v>
      </c>
      <c r="E90" s="4">
        <f t="shared" si="13"/>
        <v>1.6401332839689142E-2</v>
      </c>
      <c r="F90" s="4">
        <f t="shared" si="13"/>
        <v>4.3761569788967114E-2</v>
      </c>
      <c r="G90" s="4">
        <f t="shared" si="13"/>
        <v>1.9104035542391817E-2</v>
      </c>
      <c r="H90" s="4">
        <f t="shared" si="13"/>
        <v>3.7763791188448859E-2</v>
      </c>
      <c r="I90" s="4">
        <f t="shared" si="13"/>
        <v>-1.6512402813772642E-2</v>
      </c>
      <c r="J90" s="4">
        <f t="shared" si="13"/>
        <v>4.6131062569418679E-2</v>
      </c>
      <c r="K90" s="4">
        <f t="shared" si="13"/>
        <v>4.0577563865234867E-2</v>
      </c>
      <c r="L90" s="4">
        <f t="shared" si="13"/>
        <v>7.5934838948537586E-2</v>
      </c>
      <c r="M90" s="4">
        <f t="shared" si="13"/>
        <v>5.9607552758237703E-2</v>
      </c>
      <c r="N90" s="4">
        <f t="shared" si="13"/>
        <v>3.2728619029988804E-2</v>
      </c>
      <c r="O90" s="4">
        <f t="shared" si="13"/>
        <v>0</v>
      </c>
      <c r="P90" s="4">
        <f t="shared" si="13"/>
        <v>5.4461310625694148E-2</v>
      </c>
      <c r="Q90" s="4">
        <f t="shared" si="13"/>
        <v>8.4042947056645667E-2</v>
      </c>
      <c r="R90" s="4">
        <f t="shared" si="13"/>
        <v>5.4054054054054057E-3</v>
      </c>
      <c r="S90" s="4">
        <f t="shared" si="13"/>
        <v>1.343946686412445E-2</v>
      </c>
      <c r="T90" s="4">
        <f t="shared" si="13"/>
        <v>0.10299888930025908</v>
      </c>
      <c r="U90" s="4">
        <f t="shared" si="13"/>
        <v>5.1721584598296899E-2</v>
      </c>
      <c r="V90" s="4">
        <f t="shared" si="13"/>
        <v>5.4350240651610537E-2</v>
      </c>
      <c r="W90" s="4">
        <f t="shared" si="13"/>
        <v>7.326915957052943E-2</v>
      </c>
      <c r="X90" s="4">
        <f t="shared" si="13"/>
        <v>7.3380229544613096E-2</v>
      </c>
      <c r="Y90" s="4">
        <f t="shared" si="13"/>
        <v>8.4079970381340241E-2</v>
      </c>
      <c r="Z90" s="4">
        <f t="shared" si="13"/>
        <v>8.4154017030729333E-2</v>
      </c>
      <c r="AA90" s="4">
        <f t="shared" si="13"/>
        <v>2.425027767493515E-2</v>
      </c>
      <c r="AB90" s="4">
        <f t="shared" si="13"/>
        <v>4.324324324324319E-2</v>
      </c>
      <c r="AC90" s="4">
        <f t="shared" si="13"/>
        <v>2.1769714920399807E-2</v>
      </c>
      <c r="AD90" s="4">
        <f t="shared" si="13"/>
        <v>4.9018881895594224E-2</v>
      </c>
      <c r="AE90" s="4">
        <f t="shared" si="13"/>
        <v>3.7837837837837784E-2</v>
      </c>
      <c r="AF90" s="4">
        <f t="shared" si="13"/>
        <v>2.7175120325805324E-2</v>
      </c>
      <c r="AG90" s="4">
        <f t="shared" si="13"/>
        <v>4.3169196593854153E-2</v>
      </c>
      <c r="AH90" s="4">
        <f t="shared" si="13"/>
        <v>3.2580525731210674E-2</v>
      </c>
      <c r="AI90" s="4">
        <f t="shared" si="13"/>
        <v>1.6142169566827014E-2</v>
      </c>
      <c r="AJ90" s="4">
        <f t="shared" si="13"/>
        <v>4.9055905220288798E-2</v>
      </c>
    </row>
    <row r="91" spans="2:36" x14ac:dyDescent="0.55000000000000004">
      <c r="B91" s="4">
        <f t="shared" ref="B91:AJ91" si="14">B16-B55</f>
        <v>3.543132173269159E-2</v>
      </c>
      <c r="C91" s="4">
        <f t="shared" si="14"/>
        <v>7.5749722325064661E-2</v>
      </c>
      <c r="D91" s="4">
        <f t="shared" si="14"/>
        <v>4.8944835246205021E-2</v>
      </c>
      <c r="E91" s="4">
        <f t="shared" si="14"/>
        <v>1.6475379489078068E-2</v>
      </c>
      <c r="F91" s="4">
        <f t="shared" si="14"/>
        <v>4.883376527212141E-2</v>
      </c>
      <c r="G91" s="4">
        <f t="shared" si="14"/>
        <v>1.9215105516475262E-2</v>
      </c>
      <c r="H91" s="4">
        <f t="shared" si="14"/>
        <v>4.9018881895594169E-2</v>
      </c>
      <c r="I91" s="4">
        <f t="shared" si="14"/>
        <v>1.6475379489078013E-2</v>
      </c>
      <c r="J91" s="4">
        <f t="shared" si="14"/>
        <v>8.1821547574971731E-3</v>
      </c>
      <c r="K91" s="4">
        <f t="shared" si="14"/>
        <v>-2.4620510921880889E-2</v>
      </c>
      <c r="L91" s="4">
        <f t="shared" si="14"/>
        <v>4.6279155868196808E-2</v>
      </c>
      <c r="M91" s="4">
        <f t="shared" si="14"/>
        <v>3.2654572380599933E-2</v>
      </c>
      <c r="N91" s="4">
        <f t="shared" si="14"/>
        <v>-2.7027027027027306E-3</v>
      </c>
      <c r="O91" s="4">
        <f t="shared" si="14"/>
        <v>5.4461310625694148E-2</v>
      </c>
      <c r="P91" s="4">
        <f t="shared" si="14"/>
        <v>0</v>
      </c>
      <c r="Q91" s="4">
        <f t="shared" si="14"/>
        <v>2.4065161051461947E-3</v>
      </c>
      <c r="R91" s="4">
        <f t="shared" si="14"/>
        <v>2.1954831543872566E-2</v>
      </c>
      <c r="S91" s="4">
        <f t="shared" si="14"/>
        <v>-2.295446131062473E-3</v>
      </c>
      <c r="T91" s="4">
        <f t="shared" si="14"/>
        <v>-1.0884857460199904E-2</v>
      </c>
      <c r="U91" s="4">
        <f t="shared" si="14"/>
        <v>3.8059977786005172E-2</v>
      </c>
      <c r="V91" s="4">
        <f t="shared" si="14"/>
        <v>-2.6286560533135828E-3</v>
      </c>
      <c r="W91" s="4">
        <f t="shared" si="14"/>
        <v>1.625323954091068E-2</v>
      </c>
      <c r="X91" s="4">
        <f t="shared" si="14"/>
        <v>7.0307293594964904E-2</v>
      </c>
      <c r="Y91" s="4">
        <f t="shared" si="14"/>
        <v>2.1547574972232364E-2</v>
      </c>
      <c r="Z91" s="4">
        <f t="shared" si="14"/>
        <v>-2.1954831543872566E-2</v>
      </c>
      <c r="AA91" s="4">
        <f t="shared" si="14"/>
        <v>1.6512402813772586E-2</v>
      </c>
      <c r="AB91" s="4">
        <f t="shared" si="14"/>
        <v>2.7175120325805158E-2</v>
      </c>
      <c r="AC91" s="4">
        <f t="shared" si="14"/>
        <v>1.0958904109588996E-2</v>
      </c>
      <c r="AD91" s="4">
        <f t="shared" si="14"/>
        <v>-2.6656793780081567E-3</v>
      </c>
      <c r="AE91" s="4">
        <f t="shared" si="14"/>
        <v>-4.0577563865235144E-2</v>
      </c>
      <c r="AF91" s="4">
        <f t="shared" si="14"/>
        <v>4.6390225842280641E-2</v>
      </c>
      <c r="AG91" s="4">
        <f t="shared" si="14"/>
        <v>-2.6286560533135828E-3</v>
      </c>
      <c r="AH91" s="4">
        <f t="shared" si="14"/>
        <v>-2.1806738245094381E-2</v>
      </c>
      <c r="AI91" s="4">
        <f t="shared" si="14"/>
        <v>2.9988893002590999E-3</v>
      </c>
      <c r="AJ91" s="4">
        <f t="shared" si="14"/>
        <v>3.5061088485746073E-2</v>
      </c>
    </row>
    <row r="92" spans="2:36" x14ac:dyDescent="0.55000000000000004">
      <c r="B92" s="4">
        <f t="shared" ref="B92:AJ92" si="15">B17-B56</f>
        <v>1.0921880784894367E-2</v>
      </c>
      <c r="C92" s="4">
        <f t="shared" si="15"/>
        <v>5.7089966679007786E-2</v>
      </c>
      <c r="D92" s="4">
        <f t="shared" si="15"/>
        <v>4.6094039244724216E-2</v>
      </c>
      <c r="E92" s="4">
        <f t="shared" si="15"/>
        <v>3.513513513513522E-2</v>
      </c>
      <c r="F92" s="4">
        <f t="shared" si="15"/>
        <v>-1.3476490188818857E-2</v>
      </c>
      <c r="G92" s="4">
        <f t="shared" si="15"/>
        <v>7.8489448352462854E-3</v>
      </c>
      <c r="H92" s="4">
        <f t="shared" si="15"/>
        <v>-3.0062939651980702E-2</v>
      </c>
      <c r="I92" s="4">
        <f t="shared" si="15"/>
        <v>1.6290262865605309E-2</v>
      </c>
      <c r="J92" s="4">
        <f t="shared" si="15"/>
        <v>5.701592002961775E-3</v>
      </c>
      <c r="K92" s="4">
        <f t="shared" si="15"/>
        <v>-4.6019992595335069E-2</v>
      </c>
      <c r="L92" s="4">
        <f t="shared" si="15"/>
        <v>2.5916327286190644E-4</v>
      </c>
      <c r="M92" s="4">
        <f t="shared" si="15"/>
        <v>-2.443539429840802E-2</v>
      </c>
      <c r="N92" s="4">
        <f t="shared" si="15"/>
        <v>2.4805627545353981E-3</v>
      </c>
      <c r="O92" s="4">
        <f t="shared" si="15"/>
        <v>8.4042947056645667E-2</v>
      </c>
      <c r="P92" s="4">
        <f t="shared" si="15"/>
        <v>2.4065161051461947E-3</v>
      </c>
      <c r="Q92" s="4">
        <f t="shared" si="15"/>
        <v>0</v>
      </c>
      <c r="R92" s="4">
        <f t="shared" si="15"/>
        <v>2.9766753054424333E-2</v>
      </c>
      <c r="S92" s="4">
        <f t="shared" si="15"/>
        <v>2.7397260273972601E-2</v>
      </c>
      <c r="T92" s="4">
        <f t="shared" si="15"/>
        <v>-2.180673824509427E-2</v>
      </c>
      <c r="U92" s="4">
        <f t="shared" si="15"/>
        <v>2.7064050351721602E-2</v>
      </c>
      <c r="V92" s="4">
        <f t="shared" si="15"/>
        <v>5.7015920029619416E-3</v>
      </c>
      <c r="W92" s="4">
        <f t="shared" si="15"/>
        <v>1.6623472787856308E-2</v>
      </c>
      <c r="X92" s="4">
        <f t="shared" si="15"/>
        <v>2.7027027027027306E-3</v>
      </c>
      <c r="Y92" s="4">
        <f t="shared" si="15"/>
        <v>6.512402813772683E-2</v>
      </c>
      <c r="Z92" s="4">
        <f t="shared" si="15"/>
        <v>-2.5175860792299165E-3</v>
      </c>
      <c r="AA92" s="4">
        <f t="shared" si="15"/>
        <v>5.2943354313216839E-3</v>
      </c>
      <c r="AB92" s="4">
        <f t="shared" si="15"/>
        <v>-3.0359126249536739E-3</v>
      </c>
      <c r="AC92" s="4">
        <f t="shared" si="15"/>
        <v>5.257312106627221E-3</v>
      </c>
      <c r="AD92" s="4">
        <f t="shared" si="15"/>
        <v>-2.961865975564637E-3</v>
      </c>
      <c r="AE92" s="4">
        <f t="shared" si="15"/>
        <v>-4.6019992595335124E-2</v>
      </c>
      <c r="AF92" s="4">
        <f t="shared" si="15"/>
        <v>-2.1991854868567251E-2</v>
      </c>
      <c r="AG92" s="4">
        <f t="shared" si="15"/>
        <v>4.3613476490188929E-2</v>
      </c>
      <c r="AH92" s="4">
        <f t="shared" si="15"/>
        <v>1.069974083672709E-2</v>
      </c>
      <c r="AI92" s="4">
        <f t="shared" si="15"/>
        <v>5.4424287301000351E-3</v>
      </c>
      <c r="AJ92" s="4">
        <f t="shared" si="15"/>
        <v>-2.1917808219178103E-2</v>
      </c>
    </row>
    <row r="93" spans="2:36" x14ac:dyDescent="0.55000000000000004">
      <c r="B93" s="4">
        <f t="shared" ref="B93:AJ93" si="16">B18-B57</f>
        <v>1.9215105516475262E-2</v>
      </c>
      <c r="C93" s="4">
        <f t="shared" si="16"/>
        <v>4.9241021843761501E-2</v>
      </c>
      <c r="D93" s="4">
        <f t="shared" si="16"/>
        <v>5.7756386523509784E-3</v>
      </c>
      <c r="E93" s="4">
        <f t="shared" si="16"/>
        <v>5.4054054054054057E-3</v>
      </c>
      <c r="F93" s="4">
        <f t="shared" si="16"/>
        <v>-8.3302480562754133E-3</v>
      </c>
      <c r="G93" s="4">
        <f t="shared" si="16"/>
        <v>1.3624583487597208E-2</v>
      </c>
      <c r="H93" s="4">
        <f t="shared" si="16"/>
        <v>1.3624583487597208E-2</v>
      </c>
      <c r="I93" s="4">
        <f t="shared" si="16"/>
        <v>3.8171047760088839E-2</v>
      </c>
      <c r="J93" s="4">
        <f t="shared" si="16"/>
        <v>5.9903739355794183E-2</v>
      </c>
      <c r="K93" s="4">
        <f t="shared" si="16"/>
        <v>1.6364309514994402E-2</v>
      </c>
      <c r="L93" s="4">
        <f t="shared" si="16"/>
        <v>2.7175120325805269E-2</v>
      </c>
      <c r="M93" s="4">
        <f t="shared" si="16"/>
        <v>5.7349129951869693E-2</v>
      </c>
      <c r="N93" s="4">
        <f t="shared" si="16"/>
        <v>4.353942984079967E-2</v>
      </c>
      <c r="O93" s="4">
        <f t="shared" si="16"/>
        <v>5.4054054054054057E-3</v>
      </c>
      <c r="P93" s="4">
        <f t="shared" si="16"/>
        <v>2.1954831543872566E-2</v>
      </c>
      <c r="Q93" s="4">
        <f t="shared" si="16"/>
        <v>2.9766753054424333E-2</v>
      </c>
      <c r="R93" s="4">
        <f t="shared" si="16"/>
        <v>0</v>
      </c>
      <c r="S93" s="4">
        <f t="shared" si="16"/>
        <v>8.1451314328027102E-3</v>
      </c>
      <c r="T93" s="4">
        <f t="shared" si="16"/>
        <v>-2.9914846353202518E-2</v>
      </c>
      <c r="U93" s="4">
        <f t="shared" si="16"/>
        <v>-7.774898185857082E-3</v>
      </c>
      <c r="V93" s="4">
        <f t="shared" si="16"/>
        <v>2.2102924842650862E-2</v>
      </c>
      <c r="W93" s="4">
        <f t="shared" si="16"/>
        <v>4.6649389115142492E-2</v>
      </c>
      <c r="X93" s="4">
        <f t="shared" si="16"/>
        <v>4.3502406516105097E-2</v>
      </c>
      <c r="Y93" s="4">
        <f t="shared" si="16"/>
        <v>3.2580525731210563E-2</v>
      </c>
      <c r="Z93" s="4">
        <f t="shared" si="16"/>
        <v>1.3698630136986301E-2</v>
      </c>
      <c r="AA93" s="4">
        <f t="shared" si="16"/>
        <v>4.324324324324319E-2</v>
      </c>
      <c r="AB93" s="4">
        <f t="shared" si="16"/>
        <v>5.701592002961775E-3</v>
      </c>
      <c r="AC93" s="4">
        <f t="shared" si="16"/>
        <v>-1.9029988893002503E-2</v>
      </c>
      <c r="AD93" s="4">
        <f t="shared" si="16"/>
        <v>4.9315068493150704E-2</v>
      </c>
      <c r="AE93" s="4">
        <f t="shared" si="16"/>
        <v>2.9248426508701186E-3</v>
      </c>
      <c r="AF93" s="4">
        <f t="shared" si="16"/>
        <v>-8.0340614587189885E-3</v>
      </c>
      <c r="AG93" s="4">
        <f t="shared" si="16"/>
        <v>-1.3587560162902634E-2</v>
      </c>
      <c r="AH93" s="4">
        <f t="shared" si="16"/>
        <v>-1.3809700111069967E-2</v>
      </c>
      <c r="AI93" s="4">
        <f t="shared" si="16"/>
        <v>2.17326915957054E-2</v>
      </c>
      <c r="AJ93" s="4">
        <f t="shared" si="16"/>
        <v>7.4046649389092334E-5</v>
      </c>
    </row>
    <row r="94" spans="2:36" x14ac:dyDescent="0.55000000000000004">
      <c r="B94" s="4">
        <f t="shared" ref="B94:AJ94" si="17">B19-B58</f>
        <v>-8.256201406886543E-3</v>
      </c>
      <c r="C94" s="4">
        <f t="shared" si="17"/>
        <v>0.12743428359866726</v>
      </c>
      <c r="D94" s="4">
        <f t="shared" si="17"/>
        <v>7.6008885597926623E-2</v>
      </c>
      <c r="E94" s="4">
        <f t="shared" si="17"/>
        <v>7.3491299518696873E-2</v>
      </c>
      <c r="F94" s="4">
        <f t="shared" si="17"/>
        <v>9.2780451684561283E-2</v>
      </c>
      <c r="G94" s="4">
        <f t="shared" si="17"/>
        <v>0.1139948167345427</v>
      </c>
      <c r="H94" s="4">
        <f t="shared" si="17"/>
        <v>-1.6179192891521588E-2</v>
      </c>
      <c r="I94" s="4">
        <f t="shared" si="17"/>
        <v>1.3846723435764541E-2</v>
      </c>
      <c r="J94" s="4">
        <f t="shared" si="17"/>
        <v>3.2913735653461618E-2</v>
      </c>
      <c r="K94" s="4">
        <f t="shared" si="17"/>
        <v>3.8245094409478098E-2</v>
      </c>
      <c r="L94" s="4">
        <f t="shared" si="17"/>
        <v>7.3454276194002188E-2</v>
      </c>
      <c r="M94" s="4">
        <f t="shared" si="17"/>
        <v>5.4461310625694093E-2</v>
      </c>
      <c r="N94" s="4">
        <f t="shared" si="17"/>
        <v>5.1388374676045956E-2</v>
      </c>
      <c r="O94" s="4">
        <f t="shared" si="17"/>
        <v>1.343946686412445E-2</v>
      </c>
      <c r="P94" s="4">
        <f t="shared" si="17"/>
        <v>-2.295446131062473E-3</v>
      </c>
      <c r="Q94" s="4">
        <f t="shared" si="17"/>
        <v>2.7397260273972601E-2</v>
      </c>
      <c r="R94" s="4">
        <f t="shared" si="17"/>
        <v>8.1451314328027102E-3</v>
      </c>
      <c r="S94" s="4">
        <f t="shared" si="17"/>
        <v>0</v>
      </c>
      <c r="T94" s="4">
        <f t="shared" si="17"/>
        <v>7.1158830062939826E-2</v>
      </c>
      <c r="U94" s="4">
        <f t="shared" si="17"/>
        <v>3.8059977786005283E-2</v>
      </c>
      <c r="V94" s="4">
        <f t="shared" si="17"/>
        <v>4.6205109218807883E-2</v>
      </c>
      <c r="W94" s="4">
        <f t="shared" si="17"/>
        <v>6.8048870788596783E-2</v>
      </c>
      <c r="X94" s="4">
        <f t="shared" si="17"/>
        <v>0.11417993335801552</v>
      </c>
      <c r="Y94" s="4">
        <f t="shared" si="17"/>
        <v>5.9977786005183165E-2</v>
      </c>
      <c r="Z94" s="4">
        <f t="shared" si="17"/>
        <v>2.7397260273972601E-2</v>
      </c>
      <c r="AA94" s="4">
        <f t="shared" si="17"/>
        <v>1.6142169566827125E-2</v>
      </c>
      <c r="AB94" s="4">
        <f t="shared" si="17"/>
        <v>5.3313587560164244E-3</v>
      </c>
      <c r="AC94" s="4">
        <f t="shared" si="17"/>
        <v>2.4509440947797057E-2</v>
      </c>
      <c r="AD94" s="4">
        <f t="shared" si="17"/>
        <v>8.9892632358385904E-2</v>
      </c>
      <c r="AE94" s="4">
        <f t="shared" si="17"/>
        <v>4.6353202517585956E-2</v>
      </c>
      <c r="AF94" s="4">
        <f t="shared" si="17"/>
        <v>5.4054054054054057E-3</v>
      </c>
      <c r="AG94" s="4">
        <f t="shared" si="17"/>
        <v>-2.154757497223253E-2</v>
      </c>
      <c r="AH94" s="4">
        <f t="shared" si="17"/>
        <v>1.1106997408367236E-2</v>
      </c>
      <c r="AI94" s="4">
        <f t="shared" si="17"/>
        <v>8.1821547574972286E-3</v>
      </c>
      <c r="AJ94" s="4">
        <f t="shared" si="17"/>
        <v>5.9755646057015777E-2</v>
      </c>
    </row>
    <row r="95" spans="2:36" x14ac:dyDescent="0.55000000000000004">
      <c r="B95" s="4">
        <f t="shared" ref="B95:AJ95" si="18">B20-B59</f>
        <v>3.2469455757126897E-2</v>
      </c>
      <c r="C95" s="4">
        <f t="shared" si="18"/>
        <v>6.527212143650496E-2</v>
      </c>
      <c r="D95" s="4">
        <f t="shared" si="18"/>
        <v>8.478341355053709E-3</v>
      </c>
      <c r="E95" s="4">
        <f t="shared" si="18"/>
        <v>3.2617549055905304E-2</v>
      </c>
      <c r="F95" s="4">
        <f t="shared" si="18"/>
        <v>1.6290262865605309E-2</v>
      </c>
      <c r="G95" s="4">
        <f t="shared" si="18"/>
        <v>1.1032950758978199E-2</v>
      </c>
      <c r="H95" s="4">
        <f t="shared" si="18"/>
        <v>6.0088855979266886E-2</v>
      </c>
      <c r="I95" s="4">
        <f t="shared" si="18"/>
        <v>9.7593483894853672E-2</v>
      </c>
      <c r="J95" s="4">
        <f t="shared" si="18"/>
        <v>-8.2932247315808949E-3</v>
      </c>
      <c r="K95" s="4">
        <f t="shared" si="18"/>
        <v>8.1821547574972286E-3</v>
      </c>
      <c r="L95" s="4">
        <f t="shared" si="18"/>
        <v>-2.1621621621621567E-2</v>
      </c>
      <c r="M95" s="4">
        <f t="shared" si="18"/>
        <v>1.0810810810810811E-2</v>
      </c>
      <c r="N95" s="4">
        <f t="shared" si="18"/>
        <v>2.1695668271010715E-2</v>
      </c>
      <c r="O95" s="4">
        <f t="shared" si="18"/>
        <v>0.10299888930025908</v>
      </c>
      <c r="P95" s="4">
        <f t="shared" si="18"/>
        <v>-1.0884857460199904E-2</v>
      </c>
      <c r="Q95" s="4">
        <f t="shared" si="18"/>
        <v>-2.180673824509427E-2</v>
      </c>
      <c r="R95" s="4">
        <f t="shared" si="18"/>
        <v>-2.9914846353202518E-2</v>
      </c>
      <c r="S95" s="4">
        <f t="shared" si="18"/>
        <v>7.1158830062939826E-2</v>
      </c>
      <c r="T95" s="4">
        <f t="shared" si="18"/>
        <v>0</v>
      </c>
      <c r="U95" s="4">
        <f t="shared" si="18"/>
        <v>5.6275453535727382E-3</v>
      </c>
      <c r="V95" s="4">
        <f t="shared" si="18"/>
        <v>6.527212143650496E-2</v>
      </c>
      <c r="W95" s="4">
        <f t="shared" si="18"/>
        <v>1.343946686412445E-2</v>
      </c>
      <c r="X95" s="4">
        <f t="shared" si="18"/>
        <v>5.7201036653091453E-2</v>
      </c>
      <c r="Y95" s="4">
        <f t="shared" si="18"/>
        <v>2.1769714920399752E-2</v>
      </c>
      <c r="Z95" s="4">
        <f t="shared" si="18"/>
        <v>-5.3683820807108873E-3</v>
      </c>
      <c r="AA95" s="4">
        <f t="shared" si="18"/>
        <v>1.6179192891521699E-2</v>
      </c>
      <c r="AB95" s="4">
        <f t="shared" si="18"/>
        <v>-1.3661606812291838E-2</v>
      </c>
      <c r="AC95" s="4">
        <f t="shared" si="18"/>
        <v>2.4509440947797223E-2</v>
      </c>
      <c r="AD95" s="4">
        <f t="shared" si="18"/>
        <v>-1.6438356164383605E-2</v>
      </c>
      <c r="AE95" s="4">
        <f t="shared" si="18"/>
        <v>-1.0588670862643534E-2</v>
      </c>
      <c r="AF95" s="4">
        <f t="shared" si="18"/>
        <v>1.0551647537948849E-2</v>
      </c>
      <c r="AG95" s="4">
        <f t="shared" si="18"/>
        <v>4.1095890410958902E-2</v>
      </c>
      <c r="AH95" s="4">
        <f t="shared" si="18"/>
        <v>-2.1436504998148864E-2</v>
      </c>
      <c r="AI95" s="4">
        <f t="shared" si="18"/>
        <v>4.0762680488707903E-2</v>
      </c>
      <c r="AJ95" s="4">
        <f t="shared" si="18"/>
        <v>2.6286560533134717E-3</v>
      </c>
    </row>
    <row r="96" spans="2:36" x14ac:dyDescent="0.55000000000000004">
      <c r="B96" s="4">
        <f t="shared" ref="B96:AJ96" si="19">B21-B60</f>
        <v>2.9840799703813481E-2</v>
      </c>
      <c r="C96" s="4">
        <f t="shared" si="19"/>
        <v>5.7052943354313157E-2</v>
      </c>
      <c r="D96" s="4">
        <f t="shared" si="19"/>
        <v>1.0884857460199904E-2</v>
      </c>
      <c r="E96" s="4">
        <f t="shared" si="19"/>
        <v>3.7948907811921395E-2</v>
      </c>
      <c r="F96" s="4">
        <f t="shared" si="19"/>
        <v>1.6401332839689087E-2</v>
      </c>
      <c r="G96" s="4">
        <f t="shared" si="19"/>
        <v>-1.6475379489078068E-2</v>
      </c>
      <c r="H96" s="4">
        <f t="shared" si="19"/>
        <v>1.114402073306181E-2</v>
      </c>
      <c r="I96" s="4">
        <f t="shared" si="19"/>
        <v>-5.3683820807108318E-3</v>
      </c>
      <c r="J96" s="4">
        <f t="shared" si="19"/>
        <v>8.4265087004813111E-2</v>
      </c>
      <c r="K96" s="4">
        <f t="shared" si="19"/>
        <v>-2.1806738245094548E-2</v>
      </c>
      <c r="L96" s="4">
        <f t="shared" si="19"/>
        <v>2.7397260273972601E-2</v>
      </c>
      <c r="M96" s="4">
        <f t="shared" si="19"/>
        <v>7.600888559792679E-2</v>
      </c>
      <c r="N96" s="4">
        <f t="shared" si="19"/>
        <v>2.969270640503513E-2</v>
      </c>
      <c r="O96" s="4">
        <f t="shared" si="19"/>
        <v>5.1721584598296899E-2</v>
      </c>
      <c r="P96" s="4">
        <f t="shared" si="19"/>
        <v>3.8059977786005172E-2</v>
      </c>
      <c r="Q96" s="4">
        <f t="shared" si="19"/>
        <v>2.7064050351721602E-2</v>
      </c>
      <c r="R96" s="4">
        <f t="shared" si="19"/>
        <v>-7.774898185857082E-3</v>
      </c>
      <c r="S96" s="4">
        <f t="shared" si="19"/>
        <v>3.8059977786005283E-2</v>
      </c>
      <c r="T96" s="4">
        <f t="shared" si="19"/>
        <v>5.6275453535727382E-3</v>
      </c>
      <c r="U96" s="4">
        <f t="shared" si="19"/>
        <v>0</v>
      </c>
      <c r="V96" s="4">
        <f t="shared" si="19"/>
        <v>7.3232136245834911E-2</v>
      </c>
      <c r="W96" s="4">
        <f t="shared" si="19"/>
        <v>8.256201406886321E-3</v>
      </c>
      <c r="X96" s="4">
        <f t="shared" si="19"/>
        <v>1.6327286190299939E-2</v>
      </c>
      <c r="Y96" s="4">
        <f t="shared" si="19"/>
        <v>3.7948907811921506E-2</v>
      </c>
      <c r="Z96" s="4">
        <f t="shared" si="19"/>
        <v>1.6327286190299883E-2</v>
      </c>
      <c r="AA96" s="4">
        <f t="shared" si="19"/>
        <v>4.6501295816364308E-2</v>
      </c>
      <c r="AB96" s="4">
        <f t="shared" si="19"/>
        <v>-6.2347278785635118E-2</v>
      </c>
      <c r="AC96" s="4">
        <f t="shared" si="19"/>
        <v>3.0248056275453628E-2</v>
      </c>
      <c r="AD96" s="4">
        <f t="shared" si="19"/>
        <v>2.4361347649018983E-2</v>
      </c>
      <c r="AE96" s="4">
        <f t="shared" si="19"/>
        <v>3.506108848574585E-2</v>
      </c>
      <c r="AF96" s="4">
        <f t="shared" si="19"/>
        <v>-2.7767493520917674E-3</v>
      </c>
      <c r="AG96" s="4">
        <f t="shared" si="19"/>
        <v>4.6242132543502401E-2</v>
      </c>
      <c r="AH96" s="4">
        <f t="shared" si="19"/>
        <v>2.4620510921880778E-2</v>
      </c>
      <c r="AI96" s="4">
        <f t="shared" si="19"/>
        <v>2.4472417623102483E-2</v>
      </c>
      <c r="AJ96" s="4">
        <f t="shared" si="19"/>
        <v>3.2839689004072581E-2</v>
      </c>
    </row>
    <row r="97" spans="2:36" x14ac:dyDescent="0.55000000000000004">
      <c r="B97" s="4">
        <f t="shared" ref="B97:AJ97" si="20">B22-B61</f>
        <v>2.998889300259161E-2</v>
      </c>
      <c r="C97" s="4">
        <f t="shared" si="20"/>
        <v>0.10596075527582383</v>
      </c>
      <c r="D97" s="4">
        <f t="shared" si="20"/>
        <v>-5.7423176601258674E-2</v>
      </c>
      <c r="E97" s="4">
        <f t="shared" si="20"/>
        <v>1.6512402813772808E-2</v>
      </c>
      <c r="F97" s="4">
        <f t="shared" si="20"/>
        <v>5.1462421325435104E-2</v>
      </c>
      <c r="G97" s="4">
        <f t="shared" si="20"/>
        <v>2.7212143650499843E-2</v>
      </c>
      <c r="H97" s="4">
        <f t="shared" si="20"/>
        <v>-2.4213254350240632E-2</v>
      </c>
      <c r="I97" s="4">
        <f t="shared" si="20"/>
        <v>3.7023324694629434E-5</v>
      </c>
      <c r="J97" s="4">
        <f t="shared" si="20"/>
        <v>5.4313217326916019E-2</v>
      </c>
      <c r="K97" s="4">
        <f t="shared" si="20"/>
        <v>3.8171047760089005E-2</v>
      </c>
      <c r="L97" s="4">
        <f t="shared" si="20"/>
        <v>-5.6645686782673677E-3</v>
      </c>
      <c r="M97" s="4">
        <f t="shared" si="20"/>
        <v>5.5534987041835904E-3</v>
      </c>
      <c r="N97" s="4">
        <f t="shared" si="20"/>
        <v>3.2506479081821471E-2</v>
      </c>
      <c r="O97" s="4">
        <f t="shared" si="20"/>
        <v>5.4350240651610537E-2</v>
      </c>
      <c r="P97" s="4">
        <f t="shared" si="20"/>
        <v>-2.6286560533135828E-3</v>
      </c>
      <c r="Q97" s="4">
        <f t="shared" si="20"/>
        <v>5.7015920029619416E-3</v>
      </c>
      <c r="R97" s="4">
        <f t="shared" si="20"/>
        <v>2.2102924842650862E-2</v>
      </c>
      <c r="S97" s="4">
        <f t="shared" si="20"/>
        <v>4.6205109218807883E-2</v>
      </c>
      <c r="T97" s="4">
        <f t="shared" si="20"/>
        <v>6.527212143650496E-2</v>
      </c>
      <c r="U97" s="4">
        <f t="shared" si="20"/>
        <v>7.3232136245834911E-2</v>
      </c>
      <c r="V97" s="4">
        <f t="shared" si="20"/>
        <v>0</v>
      </c>
      <c r="W97" s="4">
        <f t="shared" si="20"/>
        <v>7.4046649389203356E-5</v>
      </c>
      <c r="X97" s="4">
        <f t="shared" si="20"/>
        <v>5.1388374676045845E-2</v>
      </c>
      <c r="Y97" s="4">
        <f t="shared" si="20"/>
        <v>1.099592743428357E-2</v>
      </c>
      <c r="Z97" s="4">
        <f t="shared" si="20"/>
        <v>3.0025916327286295E-2</v>
      </c>
      <c r="AA97" s="4">
        <f t="shared" si="20"/>
        <v>-1.3661606812291671E-2</v>
      </c>
      <c r="AB97" s="4">
        <f t="shared" si="20"/>
        <v>6.2273232136245915E-2</v>
      </c>
      <c r="AC97" s="4">
        <f t="shared" si="20"/>
        <v>-1.6364309514994513E-2</v>
      </c>
      <c r="AD97" s="4">
        <f t="shared" si="20"/>
        <v>7.0714550166604995E-2</v>
      </c>
      <c r="AE97" s="4">
        <f t="shared" si="20"/>
        <v>1.3587560162902634E-2</v>
      </c>
      <c r="AF97" s="4">
        <f t="shared" si="20"/>
        <v>3.5172158459829683E-2</v>
      </c>
      <c r="AG97" s="4">
        <f t="shared" si="20"/>
        <v>-2.8137726767863969E-3</v>
      </c>
      <c r="AH97" s="4">
        <f t="shared" si="20"/>
        <v>2.7286190299888768E-2</v>
      </c>
      <c r="AI97" s="4">
        <f t="shared" si="20"/>
        <v>-5.9755646057015888E-2</v>
      </c>
      <c r="AJ97" s="4">
        <f t="shared" si="20"/>
        <v>5.423917067752676E-2</v>
      </c>
    </row>
    <row r="98" spans="2:36" x14ac:dyDescent="0.55000000000000004">
      <c r="B98" s="4">
        <f t="shared" ref="B98:AJ98" si="21">B23-B62</f>
        <v>1.1106997408367403E-2</v>
      </c>
      <c r="C98" s="4">
        <f t="shared" si="21"/>
        <v>1.9178082191780743E-2</v>
      </c>
      <c r="D98" s="4">
        <f t="shared" si="21"/>
        <v>2.9618659755636934E-4</v>
      </c>
      <c r="E98" s="4">
        <f t="shared" si="21"/>
        <v>8.3783783783783927E-2</v>
      </c>
      <c r="F98" s="4">
        <f t="shared" si="21"/>
        <v>1.0958904109589052E-2</v>
      </c>
      <c r="G98" s="4">
        <f t="shared" si="21"/>
        <v>5.1610514624213344E-2</v>
      </c>
      <c r="H98" s="4">
        <f t="shared" si="21"/>
        <v>5.6978896704924231E-2</v>
      </c>
      <c r="I98" s="4">
        <f t="shared" si="21"/>
        <v>8.4709366901147776E-2</v>
      </c>
      <c r="J98" s="4">
        <f t="shared" si="21"/>
        <v>5.9792669381710517E-2</v>
      </c>
      <c r="K98" s="4">
        <f t="shared" si="21"/>
        <v>7.4046649389092334E-5</v>
      </c>
      <c r="L98" s="4">
        <f t="shared" si="21"/>
        <v>9.5149944465013014E-2</v>
      </c>
      <c r="M98" s="4">
        <f t="shared" si="21"/>
        <v>4.8981858570899761E-2</v>
      </c>
      <c r="N98" s="4">
        <f t="shared" si="21"/>
        <v>4.6353202517586123E-2</v>
      </c>
      <c r="O98" s="4">
        <f t="shared" si="21"/>
        <v>7.326915957052943E-2</v>
      </c>
      <c r="P98" s="4">
        <f t="shared" si="21"/>
        <v>1.625323954091068E-2</v>
      </c>
      <c r="Q98" s="4">
        <f t="shared" si="21"/>
        <v>1.6623472787856308E-2</v>
      </c>
      <c r="R98" s="4">
        <f t="shared" si="21"/>
        <v>4.6649389115142492E-2</v>
      </c>
      <c r="S98" s="4">
        <f t="shared" si="21"/>
        <v>6.8048870788596783E-2</v>
      </c>
      <c r="T98" s="4">
        <f t="shared" si="21"/>
        <v>1.343946686412445E-2</v>
      </c>
      <c r="U98" s="4">
        <f t="shared" si="21"/>
        <v>8.256201406886321E-3</v>
      </c>
      <c r="V98" s="4">
        <f t="shared" si="21"/>
        <v>7.4046649389203356E-5</v>
      </c>
      <c r="W98" s="4">
        <f t="shared" si="21"/>
        <v>0</v>
      </c>
      <c r="X98" s="4">
        <f t="shared" si="21"/>
        <v>2.713809700111075E-2</v>
      </c>
      <c r="Y98" s="4">
        <f t="shared" si="21"/>
        <v>7.4046649389147845E-5</v>
      </c>
      <c r="Z98" s="4">
        <f t="shared" si="21"/>
        <v>-1.0847834135505385E-2</v>
      </c>
      <c r="AA98" s="4">
        <f t="shared" si="21"/>
        <v>0.12517586079229898</v>
      </c>
      <c r="AB98" s="4">
        <f t="shared" si="21"/>
        <v>1.3624583487597264E-2</v>
      </c>
      <c r="AC98" s="4">
        <f t="shared" si="21"/>
        <v>4.6427249166975215E-2</v>
      </c>
      <c r="AD98" s="4">
        <f t="shared" si="21"/>
        <v>8.2932247315808949E-3</v>
      </c>
      <c r="AE98" s="4">
        <f t="shared" si="21"/>
        <v>4.6501295816364363E-2</v>
      </c>
      <c r="AF98" s="4">
        <f t="shared" si="21"/>
        <v>1.0995927434283626E-2</v>
      </c>
      <c r="AG98" s="4">
        <f t="shared" si="21"/>
        <v>2.9248426508701186E-3</v>
      </c>
      <c r="AH98" s="4">
        <f t="shared" si="21"/>
        <v>5.4165124028137668E-2</v>
      </c>
      <c r="AI98" s="4">
        <f t="shared" si="21"/>
        <v>-2.7397260273973045E-3</v>
      </c>
      <c r="AJ98" s="4">
        <f t="shared" si="21"/>
        <v>7.8859681599408038E-3</v>
      </c>
    </row>
    <row r="99" spans="2:36" x14ac:dyDescent="0.55000000000000004">
      <c r="B99" s="4">
        <f t="shared" ref="B99:AJ99" si="22">B24-B63</f>
        <v>5.294335431321795E-3</v>
      </c>
      <c r="C99" s="4">
        <f t="shared" si="22"/>
        <v>-2.1621621621621734E-2</v>
      </c>
      <c r="D99" s="4">
        <f t="shared" si="22"/>
        <v>1.9104035542391706E-2</v>
      </c>
      <c r="E99" s="4">
        <f t="shared" si="22"/>
        <v>0.11925212884116987</v>
      </c>
      <c r="F99" s="4">
        <f t="shared" si="22"/>
        <v>2.6286560533136383E-3</v>
      </c>
      <c r="G99" s="4">
        <f t="shared" si="22"/>
        <v>0.11977045538689379</v>
      </c>
      <c r="H99" s="4">
        <f t="shared" si="22"/>
        <v>7.0529433543132292E-2</v>
      </c>
      <c r="I99" s="4">
        <f t="shared" si="22"/>
        <v>5.7386153276564045E-3</v>
      </c>
      <c r="J99" s="4">
        <f t="shared" si="22"/>
        <v>0.10858941132913752</v>
      </c>
      <c r="K99" s="4">
        <f t="shared" si="22"/>
        <v>4.613106256941879E-2</v>
      </c>
      <c r="L99" s="4">
        <f t="shared" si="22"/>
        <v>2.5916327286190644E-4</v>
      </c>
      <c r="M99" s="4">
        <f t="shared" si="22"/>
        <v>4.3391336542021486E-2</v>
      </c>
      <c r="N99" s="4">
        <f t="shared" si="22"/>
        <v>2.2213994816744353E-4</v>
      </c>
      <c r="O99" s="4">
        <f t="shared" si="22"/>
        <v>7.3380229544613096E-2</v>
      </c>
      <c r="P99" s="4">
        <f t="shared" si="22"/>
        <v>7.0307293594964904E-2</v>
      </c>
      <c r="Q99" s="4">
        <f t="shared" si="22"/>
        <v>2.7027027027027306E-3</v>
      </c>
      <c r="R99" s="4">
        <f t="shared" si="22"/>
        <v>4.3502406516105097E-2</v>
      </c>
      <c r="S99" s="4">
        <f t="shared" si="22"/>
        <v>0.11417993335801552</v>
      </c>
      <c r="T99" s="4">
        <f t="shared" si="22"/>
        <v>5.7201036653091453E-2</v>
      </c>
      <c r="U99" s="4">
        <f t="shared" si="22"/>
        <v>1.6327286190299939E-2</v>
      </c>
      <c r="V99" s="4">
        <f t="shared" si="22"/>
        <v>5.1388374676045845E-2</v>
      </c>
      <c r="W99" s="4">
        <f t="shared" si="22"/>
        <v>2.713809700111075E-2</v>
      </c>
      <c r="X99" s="4">
        <f t="shared" si="22"/>
        <v>0</v>
      </c>
      <c r="Y99" s="4">
        <f t="shared" si="22"/>
        <v>2.4583487597186204E-2</v>
      </c>
      <c r="Z99" s="4">
        <f t="shared" si="22"/>
        <v>2.9766753054424167E-2</v>
      </c>
      <c r="AA99" s="4">
        <f t="shared" si="22"/>
        <v>3.5024065161051499E-2</v>
      </c>
      <c r="AB99" s="4">
        <f t="shared" si="22"/>
        <v>2.9877823028507999E-2</v>
      </c>
      <c r="AC99" s="4">
        <f t="shared" si="22"/>
        <v>8.1451314328025992E-3</v>
      </c>
      <c r="AD99" s="4">
        <f t="shared" si="22"/>
        <v>3.8134024435394154E-2</v>
      </c>
      <c r="AE99" s="4">
        <f t="shared" si="22"/>
        <v>2.9914846353202518E-2</v>
      </c>
      <c r="AF99" s="4">
        <f t="shared" si="22"/>
        <v>3.2765642354683377E-2</v>
      </c>
      <c r="AG99" s="4">
        <f t="shared" si="22"/>
        <v>7.6082932247315771E-2</v>
      </c>
      <c r="AH99" s="4">
        <f t="shared" si="22"/>
        <v>3.5172158459829683E-2</v>
      </c>
      <c r="AI99" s="4">
        <f t="shared" si="22"/>
        <v>8.4450203628285758E-2</v>
      </c>
      <c r="AJ99" s="4">
        <f t="shared" si="22"/>
        <v>-2.6286560533136383E-3</v>
      </c>
    </row>
    <row r="100" spans="2:36" x14ac:dyDescent="0.55000000000000004">
      <c r="B100" s="4">
        <f t="shared" ref="B100:AJ100" si="23">B25-B64</f>
        <v>1.3439466864124505E-2</v>
      </c>
      <c r="C100" s="4">
        <f t="shared" si="23"/>
        <v>6.8085894113291301E-2</v>
      </c>
      <c r="D100" s="4">
        <f t="shared" si="23"/>
        <v>2.7249166975194361E-2</v>
      </c>
      <c r="E100" s="4">
        <f t="shared" si="23"/>
        <v>8.4302110329507574E-2</v>
      </c>
      <c r="F100" s="4">
        <f t="shared" si="23"/>
        <v>4.3391336542021486E-2</v>
      </c>
      <c r="G100" s="4">
        <f t="shared" si="23"/>
        <v>2.1991854868567196E-2</v>
      </c>
      <c r="H100" s="4">
        <f t="shared" si="23"/>
        <v>6.5309144761199478E-2</v>
      </c>
      <c r="I100" s="4">
        <f t="shared" si="23"/>
        <v>2.5916327286189533E-3</v>
      </c>
      <c r="J100" s="4">
        <f t="shared" si="23"/>
        <v>1.6549426138467216E-2</v>
      </c>
      <c r="K100" s="4">
        <f t="shared" si="23"/>
        <v>2.9803776379118796E-2</v>
      </c>
      <c r="L100" s="4">
        <f t="shared" si="23"/>
        <v>6.8159940762680615E-2</v>
      </c>
      <c r="M100" s="4">
        <f t="shared" si="23"/>
        <v>1.8733802295446134E-2</v>
      </c>
      <c r="N100" s="4">
        <f t="shared" si="23"/>
        <v>-5.3683820807108873E-3</v>
      </c>
      <c r="O100" s="4">
        <f t="shared" si="23"/>
        <v>8.4079970381340241E-2</v>
      </c>
      <c r="P100" s="4">
        <f t="shared" si="23"/>
        <v>2.1547574972232364E-2</v>
      </c>
      <c r="Q100" s="4">
        <f t="shared" si="23"/>
        <v>6.512402813772683E-2</v>
      </c>
      <c r="R100" s="4">
        <f t="shared" si="23"/>
        <v>3.2580525731210563E-2</v>
      </c>
      <c r="S100" s="4">
        <f t="shared" si="23"/>
        <v>5.9977786005183165E-2</v>
      </c>
      <c r="T100" s="4">
        <f t="shared" si="23"/>
        <v>2.1769714920399752E-2</v>
      </c>
      <c r="U100" s="4">
        <f t="shared" si="23"/>
        <v>3.7948907811921506E-2</v>
      </c>
      <c r="V100" s="4">
        <f t="shared" si="23"/>
        <v>1.099592743428357E-2</v>
      </c>
      <c r="W100" s="4">
        <f t="shared" si="23"/>
        <v>7.4046649389147845E-5</v>
      </c>
      <c r="X100" s="4">
        <f t="shared" si="23"/>
        <v>2.4583487597186204E-2</v>
      </c>
      <c r="Y100" s="4">
        <f t="shared" si="23"/>
        <v>0</v>
      </c>
      <c r="Z100" s="4">
        <f t="shared" si="23"/>
        <v>4.6057015920029587E-2</v>
      </c>
      <c r="AA100" s="4">
        <f t="shared" si="23"/>
        <v>-2.724916697519425E-2</v>
      </c>
      <c r="AB100" s="4">
        <f t="shared" si="23"/>
        <v>-5.6275453535726827E-3</v>
      </c>
      <c r="AC100" s="4">
        <f t="shared" si="23"/>
        <v>-5.6275453535726827E-3</v>
      </c>
      <c r="AD100" s="4">
        <f t="shared" si="23"/>
        <v>4.6242132543502401E-2</v>
      </c>
      <c r="AE100" s="4">
        <f t="shared" si="23"/>
        <v>-3.5283228433913516E-2</v>
      </c>
      <c r="AF100" s="4">
        <f t="shared" si="23"/>
        <v>5.4535357275083296E-2</v>
      </c>
      <c r="AG100" s="4">
        <f t="shared" si="23"/>
        <v>-2.4805627545353481E-2</v>
      </c>
      <c r="AH100" s="4">
        <f t="shared" si="23"/>
        <v>4.0836727138097051E-2</v>
      </c>
      <c r="AI100" s="4">
        <f t="shared" si="23"/>
        <v>2.961865975564637E-3</v>
      </c>
      <c r="AJ100" s="4">
        <f t="shared" si="23"/>
        <v>1.3772676786375393E-2</v>
      </c>
    </row>
    <row r="101" spans="2:36" x14ac:dyDescent="0.55000000000000004">
      <c r="B101" s="4">
        <f t="shared" ref="B101:AJ101" si="24">B26-B65</f>
        <v>5.3683820807108873E-3</v>
      </c>
      <c r="C101" s="4">
        <f t="shared" si="24"/>
        <v>3.0025916327286184E-2</v>
      </c>
      <c r="D101" s="4">
        <f t="shared" si="24"/>
        <v>2.1954831543872733E-2</v>
      </c>
      <c r="E101" s="4">
        <f t="shared" si="24"/>
        <v>4.3354313217326912E-2</v>
      </c>
      <c r="F101" s="4">
        <f t="shared" si="24"/>
        <v>-2.4435394298408131E-2</v>
      </c>
      <c r="G101" s="4">
        <f t="shared" si="24"/>
        <v>7.8785634950018502E-2</v>
      </c>
      <c r="H101" s="4">
        <f t="shared" si="24"/>
        <v>7.7748981858570265E-3</v>
      </c>
      <c r="I101" s="4">
        <f t="shared" si="24"/>
        <v>1.6364309514994513E-2</v>
      </c>
      <c r="J101" s="4">
        <f t="shared" si="24"/>
        <v>5.1647537948907696E-2</v>
      </c>
      <c r="K101" s="4">
        <f t="shared" si="24"/>
        <v>6.4975934838948535E-2</v>
      </c>
      <c r="L101" s="4">
        <f t="shared" si="24"/>
        <v>-1.069974083672709E-2</v>
      </c>
      <c r="M101" s="4">
        <f t="shared" si="24"/>
        <v>1.9178082191780799E-2</v>
      </c>
      <c r="N101" s="4">
        <f t="shared" si="24"/>
        <v>4.8685671973343336E-2</v>
      </c>
      <c r="O101" s="4">
        <f t="shared" si="24"/>
        <v>8.4154017030729333E-2</v>
      </c>
      <c r="P101" s="4">
        <f t="shared" si="24"/>
        <v>-2.1954831543872566E-2</v>
      </c>
      <c r="Q101" s="4">
        <f t="shared" si="24"/>
        <v>-2.5175860792299165E-3</v>
      </c>
      <c r="R101" s="4">
        <f t="shared" si="24"/>
        <v>1.3698630136986301E-2</v>
      </c>
      <c r="S101" s="4">
        <f t="shared" si="24"/>
        <v>2.7397260273972601E-2</v>
      </c>
      <c r="T101" s="4">
        <f t="shared" si="24"/>
        <v>-5.3683820807108873E-3</v>
      </c>
      <c r="U101" s="4">
        <f t="shared" si="24"/>
        <v>1.6327286190299883E-2</v>
      </c>
      <c r="V101" s="4">
        <f t="shared" si="24"/>
        <v>3.0025916327286295E-2</v>
      </c>
      <c r="W101" s="4">
        <f t="shared" si="24"/>
        <v>-1.0847834135505385E-2</v>
      </c>
      <c r="X101" s="4">
        <f t="shared" si="24"/>
        <v>2.9766753054424167E-2</v>
      </c>
      <c r="Y101" s="4">
        <f t="shared" si="24"/>
        <v>4.6057015920029587E-2</v>
      </c>
      <c r="Z101" s="4">
        <f t="shared" si="24"/>
        <v>0</v>
      </c>
      <c r="AA101" s="4">
        <f t="shared" si="24"/>
        <v>5.6941873380229602E-2</v>
      </c>
      <c r="AB101" s="4">
        <f t="shared" si="24"/>
        <v>3.2469455757126897E-2</v>
      </c>
      <c r="AC101" s="4">
        <f t="shared" si="24"/>
        <v>7.8119215105516004E-3</v>
      </c>
      <c r="AD101" s="4">
        <f t="shared" si="24"/>
        <v>-1.3883746760459004E-2</v>
      </c>
      <c r="AE101" s="4">
        <f t="shared" si="24"/>
        <v>1.1106997408372177E-4</v>
      </c>
      <c r="AF101" s="4">
        <f t="shared" si="24"/>
        <v>5.5534987041835349E-3</v>
      </c>
      <c r="AG101" s="4">
        <f t="shared" si="24"/>
        <v>1.084783413550533E-2</v>
      </c>
      <c r="AH101" s="4">
        <f t="shared" si="24"/>
        <v>3.8097001110699691E-2</v>
      </c>
      <c r="AI101" s="4">
        <f t="shared" si="24"/>
        <v>-5.6904850055535028E-2</v>
      </c>
      <c r="AJ101" s="4">
        <f t="shared" si="24"/>
        <v>1.0662717512032738E-2</v>
      </c>
    </row>
    <row r="102" spans="2:36" x14ac:dyDescent="0.55000000000000004">
      <c r="B102" s="4">
        <f t="shared" ref="B102:AJ102" si="25">B27-B66</f>
        <v>-4.0762680488707903E-2</v>
      </c>
      <c r="C102" s="4">
        <f t="shared" si="25"/>
        <v>0.10340614587189928</v>
      </c>
      <c r="D102" s="4">
        <f t="shared" si="25"/>
        <v>2.4435394298407964E-2</v>
      </c>
      <c r="E102" s="4">
        <f t="shared" si="25"/>
        <v>2.4768604220658963E-2</v>
      </c>
      <c r="F102" s="4">
        <f t="shared" si="25"/>
        <v>8.4487226952980388E-2</v>
      </c>
      <c r="G102" s="4">
        <f t="shared" si="25"/>
        <v>0.1251758607922992</v>
      </c>
      <c r="H102" s="4">
        <f t="shared" si="25"/>
        <v>5.6941873380229602E-2</v>
      </c>
      <c r="I102" s="4">
        <f t="shared" si="25"/>
        <v>1.0773787486116404E-2</v>
      </c>
      <c r="J102" s="4">
        <f t="shared" si="25"/>
        <v>3.5357275083302497E-2</v>
      </c>
      <c r="K102" s="4">
        <f t="shared" si="25"/>
        <v>3.5283228433913405E-2</v>
      </c>
      <c r="L102" s="4">
        <f t="shared" si="25"/>
        <v>5.4165124028137668E-2</v>
      </c>
      <c r="M102" s="4">
        <f t="shared" si="25"/>
        <v>5.479452054794498E-3</v>
      </c>
      <c r="N102" s="4">
        <f t="shared" si="25"/>
        <v>2.5175860792299165E-3</v>
      </c>
      <c r="O102" s="4">
        <f t="shared" si="25"/>
        <v>2.425027767493515E-2</v>
      </c>
      <c r="P102" s="4">
        <f t="shared" si="25"/>
        <v>1.6512402813772586E-2</v>
      </c>
      <c r="Q102" s="4">
        <f t="shared" si="25"/>
        <v>5.2943354313216839E-3</v>
      </c>
      <c r="R102" s="4">
        <f t="shared" si="25"/>
        <v>4.324324324324319E-2</v>
      </c>
      <c r="S102" s="4">
        <f t="shared" si="25"/>
        <v>1.6142169566827125E-2</v>
      </c>
      <c r="T102" s="4">
        <f t="shared" si="25"/>
        <v>1.6179192891521699E-2</v>
      </c>
      <c r="U102" s="4">
        <f t="shared" si="25"/>
        <v>4.6501295816364308E-2</v>
      </c>
      <c r="V102" s="4">
        <f t="shared" si="25"/>
        <v>-1.3661606812291671E-2</v>
      </c>
      <c r="W102" s="4">
        <f t="shared" si="25"/>
        <v>0.12517586079229898</v>
      </c>
      <c r="X102" s="4">
        <f t="shared" si="25"/>
        <v>3.5024065161051499E-2</v>
      </c>
      <c r="Y102" s="4">
        <f t="shared" si="25"/>
        <v>-2.724916697519425E-2</v>
      </c>
      <c r="Z102" s="4">
        <f t="shared" si="25"/>
        <v>5.6941873380229602E-2</v>
      </c>
      <c r="AA102" s="4">
        <f t="shared" si="25"/>
        <v>0</v>
      </c>
      <c r="AB102" s="4">
        <f t="shared" si="25"/>
        <v>3.5320251758607923E-2</v>
      </c>
      <c r="AC102" s="4">
        <f t="shared" si="25"/>
        <v>1.6660496112550882E-2</v>
      </c>
      <c r="AD102" s="4">
        <f t="shared" si="25"/>
        <v>-1.0773787486116237E-2</v>
      </c>
      <c r="AE102" s="4">
        <f t="shared" si="25"/>
        <v>-2.7027027027026751E-3</v>
      </c>
      <c r="AF102" s="4">
        <f t="shared" si="25"/>
        <v>1.0625694187338108E-2</v>
      </c>
      <c r="AG102" s="4">
        <f t="shared" si="25"/>
        <v>7.0455386893743033E-2</v>
      </c>
      <c r="AH102" s="4">
        <f t="shared" si="25"/>
        <v>5.5534987041835904E-3</v>
      </c>
      <c r="AI102" s="4">
        <f t="shared" si="25"/>
        <v>3.0025916327286184E-2</v>
      </c>
      <c r="AJ102" s="4">
        <f t="shared" si="25"/>
        <v>-2.4879674194742685E-2</v>
      </c>
    </row>
    <row r="103" spans="2:36" x14ac:dyDescent="0.55000000000000004">
      <c r="B103" s="4">
        <f t="shared" ref="B103:AJ103" si="26">B28-B67</f>
        <v>3.2765642354683377E-2</v>
      </c>
      <c r="C103" s="4">
        <f t="shared" si="26"/>
        <v>2.7397260273974156E-3</v>
      </c>
      <c r="D103" s="4">
        <f t="shared" si="26"/>
        <v>-3.5468345057386219E-2</v>
      </c>
      <c r="E103" s="4">
        <f t="shared" si="26"/>
        <v>3.5135135135135109E-2</v>
      </c>
      <c r="F103" s="4">
        <f t="shared" si="26"/>
        <v>3.2580525731210563E-2</v>
      </c>
      <c r="G103" s="4">
        <f t="shared" si="26"/>
        <v>3.7948907811921395E-2</v>
      </c>
      <c r="H103" s="4">
        <f t="shared" si="26"/>
        <v>5.1647537948907807E-2</v>
      </c>
      <c r="I103" s="4">
        <f t="shared" si="26"/>
        <v>7.326915957052943E-2</v>
      </c>
      <c r="J103" s="4">
        <f t="shared" si="26"/>
        <v>3.5468345057386108E-2</v>
      </c>
      <c r="K103" s="4">
        <f t="shared" si="26"/>
        <v>6.5161051462421293E-2</v>
      </c>
      <c r="L103" s="4">
        <f t="shared" si="26"/>
        <v>2.180673824509427E-2</v>
      </c>
      <c r="M103" s="4">
        <f t="shared" si="26"/>
        <v>4.3354313217326912E-2</v>
      </c>
      <c r="N103" s="4">
        <f t="shared" si="26"/>
        <v>-4.9018881895594169E-2</v>
      </c>
      <c r="O103" s="4">
        <f t="shared" si="26"/>
        <v>4.324324324324319E-2</v>
      </c>
      <c r="P103" s="4">
        <f t="shared" si="26"/>
        <v>2.7175120325805158E-2</v>
      </c>
      <c r="Q103" s="4">
        <f t="shared" si="26"/>
        <v>-3.0359126249536739E-3</v>
      </c>
      <c r="R103" s="4">
        <f t="shared" si="26"/>
        <v>5.701592002961775E-3</v>
      </c>
      <c r="S103" s="4">
        <f t="shared" si="26"/>
        <v>5.3313587560164244E-3</v>
      </c>
      <c r="T103" s="4">
        <f t="shared" si="26"/>
        <v>-1.3661606812291838E-2</v>
      </c>
      <c r="U103" s="4">
        <f t="shared" si="26"/>
        <v>-6.2347278785635118E-2</v>
      </c>
      <c r="V103" s="4">
        <f t="shared" si="26"/>
        <v>6.2273232136245915E-2</v>
      </c>
      <c r="W103" s="4">
        <f t="shared" si="26"/>
        <v>1.3624583487597264E-2</v>
      </c>
      <c r="X103" s="4">
        <f t="shared" si="26"/>
        <v>2.9877823028507999E-2</v>
      </c>
      <c r="Y103" s="4">
        <f t="shared" si="26"/>
        <v>-5.6275453535726827E-3</v>
      </c>
      <c r="Z103" s="4">
        <f t="shared" si="26"/>
        <v>3.2469455757126897E-2</v>
      </c>
      <c r="AA103" s="4">
        <f t="shared" si="26"/>
        <v>3.5320251758607923E-2</v>
      </c>
      <c r="AB103" s="4">
        <f t="shared" si="26"/>
        <v>0</v>
      </c>
      <c r="AC103" s="4">
        <f t="shared" si="26"/>
        <v>-2.9618659755645815E-3</v>
      </c>
      <c r="AD103" s="4">
        <f t="shared" si="26"/>
        <v>7.6045908922621308E-2</v>
      </c>
      <c r="AE103" s="4">
        <f t="shared" si="26"/>
        <v>2.428730099962978E-2</v>
      </c>
      <c r="AF103" s="4">
        <f t="shared" si="26"/>
        <v>4.6131062569418679E-2</v>
      </c>
      <c r="AG103" s="4">
        <f t="shared" si="26"/>
        <v>-2.2102924842650917E-2</v>
      </c>
      <c r="AH103" s="4">
        <f t="shared" si="26"/>
        <v>1.3550536838207949E-2</v>
      </c>
      <c r="AI103" s="4">
        <f t="shared" si="26"/>
        <v>1.3809700111070022E-2</v>
      </c>
      <c r="AJ103" s="4">
        <f t="shared" si="26"/>
        <v>4.0725657164013274E-2</v>
      </c>
    </row>
    <row r="104" spans="2:36" x14ac:dyDescent="0.55000000000000004">
      <c r="B104" s="4">
        <f>B29-B68</f>
        <v>-1.0921880784894367E-2</v>
      </c>
      <c r="C104" s="4">
        <f t="shared" ref="C104:AJ104" si="27">C29-C68</f>
        <v>1.3328396890040783E-2</v>
      </c>
      <c r="D104" s="4">
        <f t="shared" si="27"/>
        <v>1.6327286190299828E-2</v>
      </c>
      <c r="E104" s="4">
        <f t="shared" si="27"/>
        <v>1.4809329877807365E-4</v>
      </c>
      <c r="F104" s="4">
        <f t="shared" si="27"/>
        <v>-2.1732691595705289E-2</v>
      </c>
      <c r="G104" s="4">
        <f t="shared" si="27"/>
        <v>3.2691595705294285E-2</v>
      </c>
      <c r="H104" s="4">
        <f t="shared" si="27"/>
        <v>1.0884857460199848E-2</v>
      </c>
      <c r="I104" s="4">
        <f t="shared" si="27"/>
        <v>-7.4046649388981312E-5</v>
      </c>
      <c r="J104" s="4">
        <f t="shared" si="27"/>
        <v>4.6168085894113309E-2</v>
      </c>
      <c r="K104" s="4">
        <f t="shared" si="27"/>
        <v>-2.1621621621621734E-2</v>
      </c>
      <c r="L104" s="4">
        <f t="shared" si="27"/>
        <v>1.6290262865605254E-2</v>
      </c>
      <c r="M104" s="4">
        <f t="shared" si="27"/>
        <v>-2.1806738245094381E-2</v>
      </c>
      <c r="N104" s="4">
        <f t="shared" si="27"/>
        <v>-2.7397260273972601E-2</v>
      </c>
      <c r="O104" s="4">
        <f t="shared" si="27"/>
        <v>2.1769714920399807E-2</v>
      </c>
      <c r="P104" s="4">
        <f t="shared" si="27"/>
        <v>1.0958904109588996E-2</v>
      </c>
      <c r="Q104" s="4">
        <f t="shared" si="27"/>
        <v>5.257312106627221E-3</v>
      </c>
      <c r="R104" s="4">
        <f t="shared" si="27"/>
        <v>-1.9029988893002503E-2</v>
      </c>
      <c r="S104" s="4">
        <f t="shared" si="27"/>
        <v>2.4509440947797057E-2</v>
      </c>
      <c r="T104" s="4">
        <f t="shared" si="27"/>
        <v>2.4509440947797223E-2</v>
      </c>
      <c r="U104" s="4">
        <f t="shared" si="27"/>
        <v>3.0248056275453628E-2</v>
      </c>
      <c r="V104" s="4">
        <f t="shared" si="27"/>
        <v>-1.6364309514994513E-2</v>
      </c>
      <c r="W104" s="4">
        <f t="shared" si="27"/>
        <v>4.6427249166975215E-2</v>
      </c>
      <c r="X104" s="4">
        <f t="shared" si="27"/>
        <v>8.1451314328025992E-3</v>
      </c>
      <c r="Y104" s="4">
        <f t="shared" si="27"/>
        <v>-5.6275453535726827E-3</v>
      </c>
      <c r="Z104" s="4">
        <f t="shared" si="27"/>
        <v>7.8119215105516004E-3</v>
      </c>
      <c r="AA104" s="4">
        <f t="shared" si="27"/>
        <v>1.6660496112550882E-2</v>
      </c>
      <c r="AB104" s="4">
        <f t="shared" si="27"/>
        <v>-2.9618659755645815E-3</v>
      </c>
      <c r="AC104" s="4">
        <f t="shared" si="27"/>
        <v>0</v>
      </c>
      <c r="AD104" s="4">
        <f t="shared" si="27"/>
        <v>1.3772676786375393E-2</v>
      </c>
      <c r="AE104" s="4">
        <f t="shared" si="27"/>
        <v>-2.7212143650499843E-2</v>
      </c>
      <c r="AF104" s="4">
        <f t="shared" si="27"/>
        <v>3.2617549055905193E-2</v>
      </c>
      <c r="AG104" s="4">
        <f t="shared" si="27"/>
        <v>1.6179192891521643E-2</v>
      </c>
      <c r="AH104" s="4">
        <f t="shared" si="27"/>
        <v>2.7767493520918229E-3</v>
      </c>
      <c r="AI104" s="4">
        <f t="shared" si="27"/>
        <v>3.5357275083302386E-2</v>
      </c>
      <c r="AJ104" s="4">
        <f t="shared" si="27"/>
        <v>4.6279155868197031E-2</v>
      </c>
    </row>
    <row r="105" spans="2:36" x14ac:dyDescent="0.55000000000000004">
      <c r="B105" s="4">
        <f t="shared" ref="B105:AJ105" si="28">B30-B69</f>
        <v>1.8770825620140652E-2</v>
      </c>
      <c r="C105" s="4">
        <f t="shared" si="28"/>
        <v>6.2643465383191543E-2</v>
      </c>
      <c r="D105" s="4">
        <f t="shared" si="28"/>
        <v>-3.5246205109218942E-2</v>
      </c>
      <c r="E105" s="4">
        <f t="shared" si="28"/>
        <v>4.8537578674565096E-2</v>
      </c>
      <c r="F105" s="4">
        <f t="shared" si="28"/>
        <v>8.2191780821918026E-3</v>
      </c>
      <c r="G105" s="4">
        <f t="shared" si="28"/>
        <v>4.0836727138097051E-2</v>
      </c>
      <c r="H105" s="4">
        <f t="shared" si="28"/>
        <v>-3.25435024065161E-2</v>
      </c>
      <c r="I105" s="4">
        <f t="shared" si="28"/>
        <v>5.4794520547944425E-3</v>
      </c>
      <c r="J105" s="4">
        <f t="shared" si="28"/>
        <v>7.6268048870788474E-2</v>
      </c>
      <c r="K105" s="4">
        <f t="shared" si="28"/>
        <v>7.5934838948537586E-2</v>
      </c>
      <c r="L105" s="4">
        <f t="shared" si="28"/>
        <v>3.8059977786005228E-2</v>
      </c>
      <c r="M105" s="4">
        <f t="shared" si="28"/>
        <v>2.699000370233251E-2</v>
      </c>
      <c r="N105" s="4">
        <f t="shared" si="28"/>
        <v>2.4324324324324353E-2</v>
      </c>
      <c r="O105" s="4">
        <f t="shared" si="28"/>
        <v>4.9018881895594224E-2</v>
      </c>
      <c r="P105" s="4">
        <f t="shared" si="28"/>
        <v>-2.6656793780081567E-3</v>
      </c>
      <c r="Q105" s="4">
        <f t="shared" si="28"/>
        <v>-2.961865975564637E-3</v>
      </c>
      <c r="R105" s="4">
        <f t="shared" si="28"/>
        <v>4.9315068493150704E-2</v>
      </c>
      <c r="S105" s="4">
        <f t="shared" si="28"/>
        <v>8.9892632358385904E-2</v>
      </c>
      <c r="T105" s="4">
        <f t="shared" si="28"/>
        <v>-1.6438356164383605E-2</v>
      </c>
      <c r="U105" s="4">
        <f t="shared" si="28"/>
        <v>2.4361347649018983E-2</v>
      </c>
      <c r="V105" s="4">
        <f t="shared" si="28"/>
        <v>7.0714550166604995E-2</v>
      </c>
      <c r="W105" s="4">
        <f t="shared" si="28"/>
        <v>8.2932247315808949E-3</v>
      </c>
      <c r="X105" s="4">
        <f t="shared" si="28"/>
        <v>3.8134024435394154E-2</v>
      </c>
      <c r="Y105" s="4">
        <f t="shared" si="28"/>
        <v>4.6242132543502401E-2</v>
      </c>
      <c r="Z105" s="4">
        <f t="shared" si="28"/>
        <v>-1.3883746760459004E-2</v>
      </c>
      <c r="AA105" s="4">
        <f t="shared" si="28"/>
        <v>-1.0773787486116237E-2</v>
      </c>
      <c r="AB105" s="4">
        <f t="shared" si="28"/>
        <v>7.6045908922621308E-2</v>
      </c>
      <c r="AC105" s="4">
        <f t="shared" si="28"/>
        <v>1.3772676786375393E-2</v>
      </c>
      <c r="AD105" s="4">
        <f t="shared" si="28"/>
        <v>0</v>
      </c>
      <c r="AE105" s="4">
        <f t="shared" si="28"/>
        <v>5.4794520547946091E-3</v>
      </c>
      <c r="AF105" s="4">
        <f t="shared" si="28"/>
        <v>1.6401332839689031E-2</v>
      </c>
      <c r="AG105" s="4">
        <f t="shared" si="28"/>
        <v>2.7101073676416121E-2</v>
      </c>
      <c r="AH105" s="4">
        <f t="shared" si="28"/>
        <v>-1.3439466864124394E-2</v>
      </c>
      <c r="AI105" s="4">
        <f t="shared" si="28"/>
        <v>5.701592002961775E-3</v>
      </c>
      <c r="AJ105" s="4">
        <f t="shared" si="28"/>
        <v>-2.5546094039244904E-3</v>
      </c>
    </row>
    <row r="106" spans="2:36" x14ac:dyDescent="0.55000000000000004">
      <c r="B106" s="4">
        <f t="shared" ref="B106:AJ106" si="29">B31-B70</f>
        <v>-2.7397260273973045E-3</v>
      </c>
      <c r="C106" s="4">
        <f t="shared" si="29"/>
        <v>1.6512402813772697E-2</v>
      </c>
      <c r="D106" s="4">
        <f t="shared" si="29"/>
        <v>-1.0810810810810811E-2</v>
      </c>
      <c r="E106" s="4">
        <f t="shared" si="29"/>
        <v>2.9951869677897092E-2</v>
      </c>
      <c r="F106" s="4">
        <f t="shared" si="29"/>
        <v>-1.0477600888559702E-2</v>
      </c>
      <c r="G106" s="4">
        <f t="shared" si="29"/>
        <v>1.3513513513513598E-2</v>
      </c>
      <c r="H106" s="4">
        <f t="shared" si="29"/>
        <v>5.1684561273602436E-2</v>
      </c>
      <c r="I106" s="4">
        <f t="shared" si="29"/>
        <v>3.2728619029988915E-2</v>
      </c>
      <c r="J106" s="4">
        <f t="shared" si="29"/>
        <v>-3.0359126249538404E-3</v>
      </c>
      <c r="K106" s="4">
        <f t="shared" si="29"/>
        <v>3.0099962976675332E-2</v>
      </c>
      <c r="L106" s="4">
        <f t="shared" si="29"/>
        <v>-1.4809329877824018E-4</v>
      </c>
      <c r="M106" s="4">
        <f t="shared" si="29"/>
        <v>-7.8489448352461744E-3</v>
      </c>
      <c r="N106" s="4">
        <f t="shared" si="29"/>
        <v>2.6286560533134717E-3</v>
      </c>
      <c r="O106" s="4">
        <f t="shared" si="29"/>
        <v>3.7837837837837784E-2</v>
      </c>
      <c r="P106" s="4">
        <f t="shared" si="29"/>
        <v>-4.0577563865235144E-2</v>
      </c>
      <c r="Q106" s="4">
        <f t="shared" si="29"/>
        <v>-4.6019992595335124E-2</v>
      </c>
      <c r="R106" s="4">
        <f t="shared" si="29"/>
        <v>2.9248426508701186E-3</v>
      </c>
      <c r="S106" s="4">
        <f t="shared" si="29"/>
        <v>4.6353202517585956E-2</v>
      </c>
      <c r="T106" s="4">
        <f t="shared" si="29"/>
        <v>-1.0588670862643534E-2</v>
      </c>
      <c r="U106" s="4">
        <f t="shared" si="29"/>
        <v>3.506108848574585E-2</v>
      </c>
      <c r="V106" s="4">
        <f t="shared" si="29"/>
        <v>1.3587560162902634E-2</v>
      </c>
      <c r="W106" s="4">
        <f t="shared" si="29"/>
        <v>4.6501295816364363E-2</v>
      </c>
      <c r="X106" s="4">
        <f t="shared" si="29"/>
        <v>2.9914846353202518E-2</v>
      </c>
      <c r="Y106" s="4">
        <f t="shared" si="29"/>
        <v>-3.5283228433913516E-2</v>
      </c>
      <c r="Z106" s="4">
        <f t="shared" si="29"/>
        <v>1.1106997408372177E-4</v>
      </c>
      <c r="AA106" s="4">
        <f t="shared" si="29"/>
        <v>-2.7027027027026751E-3</v>
      </c>
      <c r="AB106" s="4">
        <f t="shared" si="29"/>
        <v>2.428730099962978E-2</v>
      </c>
      <c r="AC106" s="4">
        <f t="shared" si="29"/>
        <v>-2.7212143650499843E-2</v>
      </c>
      <c r="AD106" s="4">
        <f t="shared" si="29"/>
        <v>5.4794520547946091E-3</v>
      </c>
      <c r="AE106" s="4">
        <f t="shared" si="29"/>
        <v>0</v>
      </c>
      <c r="AF106" s="4">
        <f t="shared" si="29"/>
        <v>2.7175120325805213E-2</v>
      </c>
      <c r="AG106" s="4">
        <f t="shared" si="29"/>
        <v>6.5309144761199478E-2</v>
      </c>
      <c r="AH106" s="4">
        <f t="shared" si="29"/>
        <v>4.0688633839318922E-2</v>
      </c>
      <c r="AI106" s="4">
        <f t="shared" si="29"/>
        <v>-2.1732691595705345E-2</v>
      </c>
      <c r="AJ106" s="4">
        <f t="shared" si="29"/>
        <v>3.5246205109218776E-2</v>
      </c>
    </row>
    <row r="107" spans="2:36" x14ac:dyDescent="0.55000000000000004">
      <c r="B107" s="4">
        <f t="shared" ref="B107:AJ107" si="30">B32-B71</f>
        <v>-2.6656793780082122E-3</v>
      </c>
      <c r="C107" s="4">
        <f t="shared" si="30"/>
        <v>4.0799703813402421E-2</v>
      </c>
      <c r="D107" s="4">
        <f t="shared" si="30"/>
        <v>-1.3661606812291838E-2</v>
      </c>
      <c r="E107" s="4">
        <f t="shared" si="30"/>
        <v>1.6512402813772697E-2</v>
      </c>
      <c r="F107" s="4">
        <f t="shared" si="30"/>
        <v>-2.5175860792299165E-3</v>
      </c>
      <c r="G107" s="4">
        <f t="shared" si="30"/>
        <v>2.1732691595705178E-2</v>
      </c>
      <c r="H107" s="4">
        <f t="shared" si="30"/>
        <v>6.5309144761199645E-2</v>
      </c>
      <c r="I107" s="4">
        <f t="shared" si="30"/>
        <v>5.1573491299518714E-2</v>
      </c>
      <c r="J107" s="4">
        <f t="shared" si="30"/>
        <v>2.4324324324324298E-2</v>
      </c>
      <c r="K107" s="4">
        <f t="shared" si="30"/>
        <v>-1.0736764161421719E-2</v>
      </c>
      <c r="L107" s="4">
        <f t="shared" si="30"/>
        <v>5.9681599407626795E-2</v>
      </c>
      <c r="M107" s="4">
        <f t="shared" si="30"/>
        <v>-1.6549426138467216E-2</v>
      </c>
      <c r="N107" s="4">
        <f t="shared" si="30"/>
        <v>3.5209181784524202E-2</v>
      </c>
      <c r="O107" s="4">
        <f t="shared" si="30"/>
        <v>2.7175120325805324E-2</v>
      </c>
      <c r="P107" s="4">
        <f t="shared" si="30"/>
        <v>4.6390225842280641E-2</v>
      </c>
      <c r="Q107" s="4">
        <f t="shared" si="30"/>
        <v>-2.1991854868567251E-2</v>
      </c>
      <c r="R107" s="4">
        <f t="shared" si="30"/>
        <v>-8.0340614587189885E-3</v>
      </c>
      <c r="S107" s="4">
        <f t="shared" si="30"/>
        <v>5.4054054054054057E-3</v>
      </c>
      <c r="T107" s="4">
        <f t="shared" si="30"/>
        <v>1.0551647537948849E-2</v>
      </c>
      <c r="U107" s="4">
        <f t="shared" si="30"/>
        <v>-2.7767493520917674E-3</v>
      </c>
      <c r="V107" s="4">
        <f t="shared" si="30"/>
        <v>3.5172158459829683E-2</v>
      </c>
      <c r="W107" s="4">
        <f t="shared" si="30"/>
        <v>1.0995927434283626E-2</v>
      </c>
      <c r="X107" s="4">
        <f t="shared" si="30"/>
        <v>3.2765642354683377E-2</v>
      </c>
      <c r="Y107" s="4">
        <f t="shared" si="30"/>
        <v>5.4535357275083296E-2</v>
      </c>
      <c r="Z107" s="4">
        <f t="shared" si="30"/>
        <v>5.5534987041835349E-3</v>
      </c>
      <c r="AA107" s="4">
        <f t="shared" si="30"/>
        <v>1.0625694187338108E-2</v>
      </c>
      <c r="AB107" s="4">
        <f t="shared" si="30"/>
        <v>4.6131062569418679E-2</v>
      </c>
      <c r="AC107" s="4">
        <f t="shared" si="30"/>
        <v>3.2617549055905193E-2</v>
      </c>
      <c r="AD107" s="4">
        <f t="shared" si="30"/>
        <v>1.6401332839689031E-2</v>
      </c>
      <c r="AE107" s="4">
        <f t="shared" si="30"/>
        <v>2.7175120325805213E-2</v>
      </c>
      <c r="AF107" s="4">
        <f t="shared" si="30"/>
        <v>0</v>
      </c>
      <c r="AG107" s="4">
        <f t="shared" si="30"/>
        <v>1.8807848944835281E-2</v>
      </c>
      <c r="AH107" s="4">
        <f t="shared" si="30"/>
        <v>1.069974083672709E-2</v>
      </c>
      <c r="AI107" s="4">
        <f t="shared" si="30"/>
        <v>1.6216216216216162E-2</v>
      </c>
      <c r="AJ107" s="4">
        <f t="shared" si="30"/>
        <v>6.2495372084413192E-2</v>
      </c>
    </row>
    <row r="108" spans="2:36" x14ac:dyDescent="0.55000000000000004">
      <c r="B108" s="4">
        <f t="shared" ref="B108:AJ108" si="31">B33-B72</f>
        <v>1.0958904109588996E-2</v>
      </c>
      <c r="C108" s="4">
        <f t="shared" si="31"/>
        <v>2.1584598296927049E-2</v>
      </c>
      <c r="D108" s="4">
        <f t="shared" si="31"/>
        <v>1.9178082191780799E-2</v>
      </c>
      <c r="E108" s="4">
        <f t="shared" si="31"/>
        <v>5.7126990003702416E-2</v>
      </c>
      <c r="F108" s="4">
        <f t="shared" si="31"/>
        <v>-1.3550536838208116E-2</v>
      </c>
      <c r="G108" s="4">
        <f t="shared" si="31"/>
        <v>2.47315808959645E-2</v>
      </c>
      <c r="H108" s="4">
        <f t="shared" si="31"/>
        <v>-4.6390225842280697E-2</v>
      </c>
      <c r="I108" s="4">
        <f t="shared" si="31"/>
        <v>-2.1732691595705289E-2</v>
      </c>
      <c r="J108" s="4">
        <f t="shared" si="31"/>
        <v>7.3121066271751189E-2</v>
      </c>
      <c r="K108" s="4">
        <f t="shared" si="31"/>
        <v>7.8748611625324039E-2</v>
      </c>
      <c r="L108" s="4">
        <f t="shared" si="31"/>
        <v>7.3121066271751134E-2</v>
      </c>
      <c r="M108" s="4">
        <f t="shared" si="31"/>
        <v>7.8489448352461966E-2</v>
      </c>
      <c r="N108" s="4">
        <f t="shared" si="31"/>
        <v>2.1843761569789011E-2</v>
      </c>
      <c r="O108" s="4">
        <f t="shared" si="31"/>
        <v>4.3169196593854153E-2</v>
      </c>
      <c r="P108" s="4">
        <f t="shared" si="31"/>
        <v>-2.6286560533135828E-3</v>
      </c>
      <c r="Q108" s="4">
        <f t="shared" si="31"/>
        <v>4.3613476490188929E-2</v>
      </c>
      <c r="R108" s="4">
        <f t="shared" si="31"/>
        <v>-1.3587560162902634E-2</v>
      </c>
      <c r="S108" s="4">
        <f t="shared" si="31"/>
        <v>-2.154757497223253E-2</v>
      </c>
      <c r="T108" s="4">
        <f t="shared" si="31"/>
        <v>4.1095890410958902E-2</v>
      </c>
      <c r="U108" s="4">
        <f t="shared" si="31"/>
        <v>4.6242132543502401E-2</v>
      </c>
      <c r="V108" s="4">
        <f t="shared" si="31"/>
        <v>-2.8137726767863969E-3</v>
      </c>
      <c r="W108" s="4">
        <f t="shared" si="31"/>
        <v>2.9248426508701186E-3</v>
      </c>
      <c r="X108" s="4">
        <f t="shared" si="31"/>
        <v>7.6082932247315771E-2</v>
      </c>
      <c r="Y108" s="4">
        <f t="shared" si="31"/>
        <v>-2.4805627545353481E-2</v>
      </c>
      <c r="Z108" s="4">
        <f t="shared" si="31"/>
        <v>1.084783413550533E-2</v>
      </c>
      <c r="AA108" s="4">
        <f t="shared" si="31"/>
        <v>7.0455386893743033E-2</v>
      </c>
      <c r="AB108" s="4">
        <f t="shared" si="31"/>
        <v>-2.2102924842650917E-2</v>
      </c>
      <c r="AC108" s="4">
        <f t="shared" si="31"/>
        <v>1.6179192891521643E-2</v>
      </c>
      <c r="AD108" s="4">
        <f t="shared" si="31"/>
        <v>2.7101073676416121E-2</v>
      </c>
      <c r="AE108" s="4">
        <f t="shared" si="31"/>
        <v>6.5309144761199478E-2</v>
      </c>
      <c r="AF108" s="4">
        <f t="shared" si="31"/>
        <v>1.8807848944835281E-2</v>
      </c>
      <c r="AG108" s="4">
        <f t="shared" si="31"/>
        <v>0</v>
      </c>
      <c r="AH108" s="4">
        <f t="shared" si="31"/>
        <v>1.3439466864124394E-2</v>
      </c>
      <c r="AI108" s="4">
        <f t="shared" si="31"/>
        <v>-1.3698630136986301E-2</v>
      </c>
      <c r="AJ108" s="4">
        <f t="shared" si="31"/>
        <v>2.9544613106257001E-2</v>
      </c>
    </row>
    <row r="109" spans="2:36" x14ac:dyDescent="0.55000000000000004">
      <c r="B109" s="4">
        <f t="shared" ref="B109:AJ109" si="32">B34-B73</f>
        <v>-3.7023324694629434E-5</v>
      </c>
      <c r="C109" s="4">
        <f t="shared" si="32"/>
        <v>8.6819696408737379E-2</v>
      </c>
      <c r="D109" s="4">
        <f t="shared" si="32"/>
        <v>-1.3513513513513487E-2</v>
      </c>
      <c r="E109" s="4">
        <f t="shared" si="32"/>
        <v>1.9104035542391706E-2</v>
      </c>
      <c r="F109" s="4">
        <f t="shared" si="32"/>
        <v>3.2543502406516045E-2</v>
      </c>
      <c r="G109" s="4">
        <f t="shared" si="32"/>
        <v>3.258052573121073E-2</v>
      </c>
      <c r="H109" s="4">
        <f t="shared" si="32"/>
        <v>-1.0847834135505274E-2</v>
      </c>
      <c r="I109" s="4">
        <f t="shared" si="32"/>
        <v>-5.2573121066271655E-3</v>
      </c>
      <c r="J109" s="4">
        <f t="shared" si="32"/>
        <v>5.3683820807107763E-3</v>
      </c>
      <c r="K109" s="4">
        <f t="shared" si="32"/>
        <v>1.0810810810810811E-2</v>
      </c>
      <c r="L109" s="4">
        <f t="shared" si="32"/>
        <v>8.1451314328027102E-3</v>
      </c>
      <c r="M109" s="4">
        <f t="shared" si="32"/>
        <v>-1.6327286190299994E-2</v>
      </c>
      <c r="N109" s="4">
        <f t="shared" si="32"/>
        <v>4.3502406516105152E-2</v>
      </c>
      <c r="O109" s="4">
        <f t="shared" si="32"/>
        <v>3.2580525731210674E-2</v>
      </c>
      <c r="P109" s="4">
        <f t="shared" si="32"/>
        <v>-2.1806738245094381E-2</v>
      </c>
      <c r="Q109" s="4">
        <f t="shared" si="32"/>
        <v>1.069974083672709E-2</v>
      </c>
      <c r="R109" s="4">
        <f t="shared" si="32"/>
        <v>-1.3809700111069967E-2</v>
      </c>
      <c r="S109" s="4">
        <f t="shared" si="32"/>
        <v>1.1106997408367236E-2</v>
      </c>
      <c r="T109" s="4">
        <f t="shared" si="32"/>
        <v>-2.1436504998148864E-2</v>
      </c>
      <c r="U109" s="4">
        <f t="shared" si="32"/>
        <v>2.4620510921880778E-2</v>
      </c>
      <c r="V109" s="4">
        <f t="shared" si="32"/>
        <v>2.7286190299888768E-2</v>
      </c>
      <c r="W109" s="4">
        <f t="shared" si="32"/>
        <v>5.4165124028137668E-2</v>
      </c>
      <c r="X109" s="4">
        <f t="shared" si="32"/>
        <v>3.5172158459829683E-2</v>
      </c>
      <c r="Y109" s="4">
        <f t="shared" si="32"/>
        <v>4.0836727138097051E-2</v>
      </c>
      <c r="Z109" s="4">
        <f t="shared" si="32"/>
        <v>3.8097001110699691E-2</v>
      </c>
      <c r="AA109" s="4">
        <f t="shared" si="32"/>
        <v>5.5534987041835904E-3</v>
      </c>
      <c r="AB109" s="4">
        <f t="shared" si="32"/>
        <v>1.3550536838207949E-2</v>
      </c>
      <c r="AC109" s="4">
        <f t="shared" si="32"/>
        <v>2.7767493520918229E-3</v>
      </c>
      <c r="AD109" s="4">
        <f t="shared" si="32"/>
        <v>-1.3439466864124394E-2</v>
      </c>
      <c r="AE109" s="4">
        <f t="shared" si="32"/>
        <v>4.0688633839318922E-2</v>
      </c>
      <c r="AF109" s="4">
        <f t="shared" si="32"/>
        <v>1.069974083672709E-2</v>
      </c>
      <c r="AG109" s="4">
        <f t="shared" si="32"/>
        <v>1.3439466864124394E-2</v>
      </c>
      <c r="AH109" s="4">
        <f t="shared" si="32"/>
        <v>0</v>
      </c>
      <c r="AI109" s="4">
        <f t="shared" si="32"/>
        <v>-3.2691595705294396E-2</v>
      </c>
      <c r="AJ109" s="4">
        <f t="shared" si="32"/>
        <v>-1.358756016290269E-2</v>
      </c>
    </row>
    <row r="110" spans="2:36" x14ac:dyDescent="0.55000000000000004">
      <c r="B110" s="4">
        <f t="shared" ref="B110:AJ110" si="33">B35-B74</f>
        <v>-2.1695668271010715E-2</v>
      </c>
      <c r="C110" s="4">
        <f t="shared" si="33"/>
        <v>6.5494261384672181E-2</v>
      </c>
      <c r="D110" s="4">
        <f t="shared" si="33"/>
        <v>-2.7027027027026862E-2</v>
      </c>
      <c r="E110" s="4">
        <f t="shared" si="33"/>
        <v>2.4213254350240632E-2</v>
      </c>
      <c r="F110" s="4">
        <f t="shared" si="33"/>
        <v>4.6168085894113309E-2</v>
      </c>
      <c r="G110" s="4">
        <f t="shared" si="33"/>
        <v>2.9729729729729704E-2</v>
      </c>
      <c r="H110" s="4">
        <f t="shared" si="33"/>
        <v>-1.0921880784894533E-2</v>
      </c>
      <c r="I110" s="4">
        <f t="shared" si="33"/>
        <v>3.2506479081821471E-2</v>
      </c>
      <c r="J110" s="4">
        <f t="shared" si="33"/>
        <v>-3.5431321732691645E-2</v>
      </c>
      <c r="K110" s="4">
        <f t="shared" si="33"/>
        <v>2.8507960014809708E-3</v>
      </c>
      <c r="L110" s="4">
        <f t="shared" si="33"/>
        <v>-5.2943354313216839E-3</v>
      </c>
      <c r="M110" s="4">
        <f t="shared" si="33"/>
        <v>-3.2728619029988804E-2</v>
      </c>
      <c r="N110" s="4">
        <f t="shared" si="33"/>
        <v>1.6327286190299883E-2</v>
      </c>
      <c r="O110" s="4">
        <f t="shared" si="33"/>
        <v>1.6142169566827014E-2</v>
      </c>
      <c r="P110" s="4">
        <f t="shared" si="33"/>
        <v>2.9988893002590999E-3</v>
      </c>
      <c r="Q110" s="4">
        <f t="shared" si="33"/>
        <v>5.4424287301000351E-3</v>
      </c>
      <c r="R110" s="4">
        <f t="shared" si="33"/>
        <v>2.17326915957054E-2</v>
      </c>
      <c r="S110" s="4">
        <f t="shared" si="33"/>
        <v>8.1821547574972286E-3</v>
      </c>
      <c r="T110" s="4">
        <f t="shared" si="33"/>
        <v>4.0762680488707903E-2</v>
      </c>
      <c r="U110" s="4">
        <f t="shared" si="33"/>
        <v>2.4472417623102483E-2</v>
      </c>
      <c r="V110" s="4">
        <f t="shared" si="33"/>
        <v>-5.9755646057015888E-2</v>
      </c>
      <c r="W110" s="4">
        <f t="shared" si="33"/>
        <v>-2.7397260273973045E-3</v>
      </c>
      <c r="X110" s="4">
        <f t="shared" si="33"/>
        <v>8.4450203628285758E-2</v>
      </c>
      <c r="Y110" s="4">
        <f t="shared" si="33"/>
        <v>2.961865975564637E-3</v>
      </c>
      <c r="Z110" s="4">
        <f t="shared" si="33"/>
        <v>-5.6904850055535028E-2</v>
      </c>
      <c r="AA110" s="4">
        <f t="shared" si="33"/>
        <v>3.0025916327286184E-2</v>
      </c>
      <c r="AB110" s="4">
        <f t="shared" si="33"/>
        <v>1.3809700111070022E-2</v>
      </c>
      <c r="AC110" s="4">
        <f t="shared" si="33"/>
        <v>3.5357275083302386E-2</v>
      </c>
      <c r="AD110" s="4">
        <f t="shared" si="33"/>
        <v>5.701592002961775E-3</v>
      </c>
      <c r="AE110" s="4">
        <f t="shared" si="33"/>
        <v>-2.1732691595705345E-2</v>
      </c>
      <c r="AF110" s="4">
        <f t="shared" si="33"/>
        <v>1.6216216216216162E-2</v>
      </c>
      <c r="AG110" s="4">
        <f t="shared" si="33"/>
        <v>-1.3698630136986301E-2</v>
      </c>
      <c r="AH110" s="4">
        <f t="shared" si="33"/>
        <v>-3.2691595705294396E-2</v>
      </c>
      <c r="AI110" s="4">
        <f t="shared" si="33"/>
        <v>0</v>
      </c>
      <c r="AJ110" s="4">
        <f t="shared" si="33"/>
        <v>1.6327286190299939E-2</v>
      </c>
    </row>
    <row r="111" spans="2:36" x14ac:dyDescent="0.55000000000000004">
      <c r="B111" s="4">
        <f t="shared" ref="B111:AJ111" si="34">B36-B75</f>
        <v>1.8807848944835115E-2</v>
      </c>
      <c r="C111" s="4">
        <f t="shared" si="34"/>
        <v>1.0847834135505441E-2</v>
      </c>
      <c r="D111" s="4">
        <f t="shared" si="34"/>
        <v>-4.0503517215846108E-2</v>
      </c>
      <c r="E111" s="4">
        <f t="shared" si="34"/>
        <v>2.6656793780082122E-3</v>
      </c>
      <c r="F111" s="4">
        <f t="shared" si="34"/>
        <v>-2.7767493520917674E-3</v>
      </c>
      <c r="G111" s="4">
        <f t="shared" si="34"/>
        <v>5.7126990003702416E-2</v>
      </c>
      <c r="H111" s="4">
        <f t="shared" si="34"/>
        <v>5.4424287300998686E-3</v>
      </c>
      <c r="I111" s="4">
        <f t="shared" si="34"/>
        <v>1.3587560162902634E-2</v>
      </c>
      <c r="J111" s="4">
        <f t="shared" si="34"/>
        <v>1.8918918918918892E-2</v>
      </c>
      <c r="K111" s="4">
        <f t="shared" si="34"/>
        <v>-4.1132913735653476E-2</v>
      </c>
      <c r="L111" s="4">
        <f t="shared" si="34"/>
        <v>2.9618659755645982E-2</v>
      </c>
      <c r="M111" s="4">
        <f t="shared" si="34"/>
        <v>2.8878193261754892E-3</v>
      </c>
      <c r="N111" s="4">
        <f t="shared" si="34"/>
        <v>7.0566456867826699E-2</v>
      </c>
      <c r="O111" s="4">
        <f t="shared" si="34"/>
        <v>4.9055905220288798E-2</v>
      </c>
      <c r="P111" s="4">
        <f t="shared" si="34"/>
        <v>3.5061088485746073E-2</v>
      </c>
      <c r="Q111" s="4">
        <f t="shared" si="34"/>
        <v>-2.1917808219178103E-2</v>
      </c>
      <c r="R111" s="4">
        <f t="shared" si="34"/>
        <v>7.4046649389092334E-5</v>
      </c>
      <c r="S111" s="4">
        <f t="shared" si="34"/>
        <v>5.9755646057015777E-2</v>
      </c>
      <c r="T111" s="4">
        <f t="shared" si="34"/>
        <v>2.6286560533134717E-3</v>
      </c>
      <c r="U111" s="4">
        <f t="shared" si="34"/>
        <v>3.2839689004072581E-2</v>
      </c>
      <c r="V111" s="4">
        <f t="shared" si="34"/>
        <v>5.423917067752676E-2</v>
      </c>
      <c r="W111" s="4">
        <f t="shared" si="34"/>
        <v>7.8859681599408038E-3</v>
      </c>
      <c r="X111" s="4">
        <f t="shared" si="34"/>
        <v>-2.6286560533136383E-3</v>
      </c>
      <c r="Y111" s="4">
        <f t="shared" si="34"/>
        <v>1.3772676786375393E-2</v>
      </c>
      <c r="Z111" s="4">
        <f t="shared" si="34"/>
        <v>1.0662717512032738E-2</v>
      </c>
      <c r="AA111" s="4">
        <f t="shared" si="34"/>
        <v>-2.4879674194742685E-2</v>
      </c>
      <c r="AB111" s="4">
        <f t="shared" si="34"/>
        <v>4.0725657164013274E-2</v>
      </c>
      <c r="AC111" s="4">
        <f t="shared" si="34"/>
        <v>4.6279155868197031E-2</v>
      </c>
      <c r="AD111" s="4">
        <f t="shared" si="34"/>
        <v>-2.5546094039244904E-3</v>
      </c>
      <c r="AE111" s="4">
        <f t="shared" si="34"/>
        <v>3.5246205109218776E-2</v>
      </c>
      <c r="AF111" s="4">
        <f t="shared" si="34"/>
        <v>6.2495372084413192E-2</v>
      </c>
      <c r="AG111" s="4">
        <f t="shared" si="34"/>
        <v>2.9544613106257001E-2</v>
      </c>
      <c r="AH111" s="4">
        <f t="shared" si="34"/>
        <v>-1.358756016290269E-2</v>
      </c>
      <c r="AI111" s="4">
        <f t="shared" si="34"/>
        <v>1.6327286190299939E-2</v>
      </c>
      <c r="AJ111" s="4">
        <f t="shared" si="34"/>
        <v>0</v>
      </c>
    </row>
  </sheetData>
  <conditionalFormatting sqref="B2:AJ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1:AJ7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7:AJ1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 Ben-Arieh</dc:creator>
  <cp:lastModifiedBy>Alon Ben-Arieh</cp:lastModifiedBy>
  <dcterms:created xsi:type="dcterms:W3CDTF">2022-08-29T16:03:33Z</dcterms:created>
  <dcterms:modified xsi:type="dcterms:W3CDTF">2022-08-29T16:07:50Z</dcterms:modified>
</cp:coreProperties>
</file>