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av\Documents\Revision1\public\SourceDataFiguresEdited\"/>
    </mc:Choice>
  </mc:AlternateContent>
  <bookViews>
    <workbookView xWindow="0" yWindow="0" windowWidth="19200" windowHeight="11460" tabRatio="1000"/>
  </bookViews>
  <sheets>
    <sheet name="EDfig9WaitingTimes" sheetId="1" r:id="rId1"/>
    <sheet name="EDfig9abruptSHX" sheetId="2" r:id="rId2"/>
    <sheet name="EDfig9sodiumAzide" sheetId="3" r:id="rId3"/>
    <sheet name="EDfig9CAM" sheetId="4" r:id="rId4"/>
    <sheet name="EDfig9LB_KLY" sheetId="5" r:id="rId5"/>
    <sheet name="EDfig9LB_EPEC" sheetId="6" r:id="rId6"/>
    <sheet name="EDfig9caspSHX" sheetId="7" r:id="rId7"/>
    <sheet name="EDfig9gradualSHX" sheetId="8" r:id="rId8"/>
    <sheet name="EDfig9salineStarvation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E16" i="1"/>
  <c r="E12" i="1"/>
  <c r="D12" i="1"/>
</calcChain>
</file>

<file path=xl/sharedStrings.xml><?xml version="1.0" encoding="utf-8"?>
<sst xmlns="http://schemas.openxmlformats.org/spreadsheetml/2006/main" count="504" uniqueCount="38">
  <si>
    <t>SHX</t>
  </si>
  <si>
    <t>Bio-1</t>
  </si>
  <si>
    <t>Bio-2</t>
  </si>
  <si>
    <t>Bio-3</t>
  </si>
  <si>
    <t>Tw (minutes)</t>
  </si>
  <si>
    <t>Na-azide</t>
  </si>
  <si>
    <t>CAM</t>
  </si>
  <si>
    <t>Rep-1</t>
  </si>
  <si>
    <t>Rep-2</t>
  </si>
  <si>
    <t>Rep-3</t>
  </si>
  <si>
    <t>LB starvation - KLY</t>
  </si>
  <si>
    <t>LB starvation - EPEC</t>
  </si>
  <si>
    <t>CASP</t>
  </si>
  <si>
    <t>Gradual SHX</t>
  </si>
  <si>
    <t>NaCl starvation</t>
  </si>
  <si>
    <t>Shortest Tw is purple</t>
  </si>
  <si>
    <t>Longest Tw is yellow</t>
  </si>
  <si>
    <t>Bio1</t>
  </si>
  <si>
    <t>Data_in_Figure_3d</t>
  </si>
  <si>
    <t>Bio2</t>
  </si>
  <si>
    <t>t0</t>
  </si>
  <si>
    <t>Tw</t>
  </si>
  <si>
    <t>LagTime_minutes</t>
  </si>
  <si>
    <t>OneMinusCDF</t>
  </si>
  <si>
    <t>t1</t>
  </si>
  <si>
    <t>t2</t>
  </si>
  <si>
    <t>t3</t>
  </si>
  <si>
    <t>t4</t>
  </si>
  <si>
    <t>Bio3</t>
  </si>
  <si>
    <t>Data_in_ED_Figure_5b</t>
  </si>
  <si>
    <t>t5</t>
  </si>
  <si>
    <t>t6</t>
  </si>
  <si>
    <t>t7</t>
  </si>
  <si>
    <t>Data_in_Figure_4h</t>
  </si>
  <si>
    <t>Exponential_phase</t>
  </si>
  <si>
    <t>Data_in_Figure_4c</t>
  </si>
  <si>
    <t>Data_in_Figure_4f</t>
  </si>
  <si>
    <t>Waiting times for the curves in ED Fig.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</si>
</sst>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0" xfId="0" applyAlignment="1">
      <alignment horizontal="center"/>
    </xf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12" xfId="0" applyNumberFormat="1" applyBorder="1"/>
    <xf numFmtId="49" fontId="0" fillId="0" borderId="13" xfId="0" applyNumberFormat="1" applyBorder="1"/>
    <xf numFmtId="49" fontId="0" fillId="0" borderId="14" xfId="0" applyNumberFormat="1" applyBorder="1"/>
    <xf numFmtId="49" fontId="0" fillId="0" borderId="15" xfId="0" applyNumberFormat="1" applyBorder="1"/>
    <xf numFmtId="49" fontId="0" fillId="0" borderId="16" xfId="0" applyNumberFormat="1" applyBorder="1"/>
    <xf numFmtId="49" fontId="0" fillId="0" borderId="17" xfId="0" applyNumberFormat="1" applyBorder="1"/>
    <xf numFmtId="49" fontId="0" fillId="0" borderId="18" xfId="0" applyNumberFormat="1" applyBorder="1"/>
    <xf numFmtId="49" fontId="0" fillId="0" borderId="19" xfId="0" applyNumberFormat="1" applyBorder="1"/>
    <xf numFmtId="49" fontId="0" fillId="0" borderId="20" xfId="0" applyNumberFormat="1" applyBorder="1"/>
    <xf numFmtId="49" fontId="0" fillId="0" borderId="21" xfId="0" applyNumberFormat="1" applyBorder="1"/>
    <xf numFmtId="49" fontId="0" fillId="0" borderId="22" xfId="0" applyNumberFormat="1" applyBorder="1"/>
    <xf numFmtId="49" fontId="0" fillId="0" borderId="23" xfId="0" applyNumberFormat="1" applyBorder="1"/>
    <xf numFmtId="49" fontId="0" fillId="0" borderId="24" xfId="0" applyNumberFormat="1" applyBorder="1"/>
    <xf numFmtId="49" fontId="0" fillId="0" borderId="25" xfId="0" applyNumberFormat="1" applyBorder="1"/>
    <xf numFmtId="49" fontId="0" fillId="0" borderId="26" xfId="0" applyNumberFormat="1" applyBorder="1"/>
    <xf numFmtId="49" fontId="0" fillId="0" borderId="27" xfId="0" applyNumberFormat="1" applyBorder="1"/>
    <xf numFmtId="49" fontId="0" fillId="0" borderId="28" xfId="0" applyNumberFormat="1" applyBorder="1"/>
    <xf numFmtId="49" fontId="0" fillId="0" borderId="29" xfId="0" applyNumberFormat="1" applyBorder="1"/>
    <xf numFmtId="49" fontId="0" fillId="0" borderId="30" xfId="0" applyNumberFormat="1" applyBorder="1"/>
    <xf numFmtId="49" fontId="0" fillId="0" borderId="31" xfId="0" applyNumberFormat="1" applyBorder="1"/>
    <xf numFmtId="49" fontId="0" fillId="0" borderId="32" xfId="0" applyNumberFormat="1" applyBorder="1"/>
    <xf numFmtId="49" fontId="0" fillId="0" borderId="33" xfId="0" applyNumberFormat="1" applyBorder="1"/>
    <xf numFmtId="49" fontId="0" fillId="0" borderId="34" xfId="0" applyNumberFormat="1" applyBorder="1"/>
    <xf numFmtId="49" fontId="0" fillId="0" borderId="35" xfId="0" applyNumberFormat="1" applyBorder="1"/>
    <xf numFmtId="49" fontId="0" fillId="0" borderId="36" xfId="0" applyNumberFormat="1" applyBorder="1"/>
    <xf numFmtId="49" fontId="0" fillId="0" borderId="37" xfId="0" applyNumberFormat="1" applyBorder="1"/>
    <xf numFmtId="49" fontId="0" fillId="0" borderId="38" xfId="0" applyNumberFormat="1" applyBorder="1"/>
    <xf numFmtId="49" fontId="0" fillId="0" borderId="39" xfId="0" applyNumberFormat="1" applyBorder="1"/>
    <xf numFmtId="49" fontId="0" fillId="0" borderId="40" xfId="0" applyNumberFormat="1" applyBorder="1"/>
    <xf numFmtId="49" fontId="0" fillId="0" borderId="41" xfId="0" applyNumberFormat="1" applyBorder="1"/>
    <xf numFmtId="49" fontId="0" fillId="0" borderId="42" xfId="0" applyNumberFormat="1" applyBorder="1"/>
    <xf numFmtId="49" fontId="0" fillId="0" borderId="43" xfId="0" applyNumberFormat="1" applyBorder="1"/>
    <xf numFmtId="49" fontId="0" fillId="0" borderId="44" xfId="0" applyNumberFormat="1" applyBorder="1"/>
    <xf numFmtId="49" fontId="0" fillId="0" borderId="45" xfId="0" applyNumberFormat="1" applyBorder="1"/>
    <xf numFmtId="49" fontId="0" fillId="0" borderId="46" xfId="0" applyNumberFormat="1" applyBorder="1"/>
    <xf numFmtId="49" fontId="0" fillId="0" borderId="47" xfId="0" applyNumberFormat="1" applyBorder="1"/>
    <xf numFmtId="49" fontId="0" fillId="0" borderId="48" xfId="0" applyNumberFormat="1" applyBorder="1"/>
    <xf numFmtId="49" fontId="0" fillId="0" borderId="49" xfId="0" applyNumberFormat="1" applyBorder="1"/>
    <xf numFmtId="49" fontId="0" fillId="0" borderId="50" xfId="0" applyNumberFormat="1" applyBorder="1"/>
    <xf numFmtId="49" fontId="0" fillId="0" borderId="51" xfId="0" applyNumberFormat="1" applyBorder="1"/>
    <xf numFmtId="49" fontId="0" fillId="0" borderId="52" xfId="0" applyNumberFormat="1" applyBorder="1"/>
    <xf numFmtId="49" fontId="0" fillId="0" borderId="53" xfId="0" applyNumberFormat="1" applyBorder="1"/>
    <xf numFmtId="49" fontId="0" fillId="0" borderId="54" xfId="0" applyNumberFormat="1" applyBorder="1"/>
    <xf numFmtId="49" fontId="0" fillId="0" borderId="55" xfId="0" applyNumberFormat="1" applyBorder="1"/>
    <xf numFmtId="49" fontId="0" fillId="0" borderId="56" xfId="0" applyNumberFormat="1" applyBorder="1"/>
    <xf numFmtId="49" fontId="0" fillId="0" borderId="57" xfId="0" applyNumberFormat="1" applyBorder="1"/>
    <xf numFmtId="49" fontId="0" fillId="0" borderId="58" xfId="0" applyNumberFormat="1" applyBorder="1"/>
    <xf numFmtId="49" fontId="0" fillId="0" borderId="59" xfId="0" applyNumberFormat="1" applyBorder="1"/>
    <xf numFmtId="49" fontId="0" fillId="0" borderId="60" xfId="0" applyNumberFormat="1" applyBorder="1"/>
    <xf numFmtId="49" fontId="0" fillId="0" borderId="61" xfId="0" applyNumberFormat="1" applyBorder="1"/>
    <xf numFmtId="49" fontId="0" fillId="0" borderId="62" xfId="0" applyNumberFormat="1" applyBorder="1"/>
    <xf numFmtId="49" fontId="0" fillId="0" borderId="63" xfId="0" applyNumberFormat="1" applyBorder="1"/>
    <xf numFmtId="49" fontId="0" fillId="0" borderId="64" xfId="0" applyNumberFormat="1" applyBorder="1"/>
    <xf numFmtId="49" fontId="0" fillId="0" borderId="65" xfId="0" applyNumberFormat="1" applyBorder="1"/>
    <xf numFmtId="49" fontId="0" fillId="0" borderId="66" xfId="0" applyNumberFormat="1" applyBorder="1"/>
    <xf numFmtId="49" fontId="0" fillId="0" borderId="67" xfId="0" applyNumberFormat="1" applyBorder="1"/>
    <xf numFmtId="49" fontId="0" fillId="0" borderId="68" xfId="0" applyNumberFormat="1" applyBorder="1"/>
    <xf numFmtId="49" fontId="0" fillId="0" borderId="69" xfId="0" applyNumberFormat="1" applyBorder="1"/>
    <xf numFmtId="49" fontId="0" fillId="0" borderId="70" xfId="0" applyNumberFormat="1" applyBorder="1"/>
    <xf numFmtId="49" fontId="0" fillId="0" borderId="71" xfId="0" applyNumberFormat="1" applyBorder="1"/>
    <xf numFmtId="49" fontId="0" fillId="0" borderId="72" xfId="0" applyNumberFormat="1" applyBorder="1"/>
    <xf numFmtId="49" fontId="0" fillId="0" borderId="73" xfId="0" applyNumberFormat="1" applyBorder="1"/>
    <xf numFmtId="49" fontId="0" fillId="0" borderId="74" xfId="0" applyNumberFormat="1" applyBorder="1"/>
    <xf numFmtId="49" fontId="0" fillId="0" borderId="75" xfId="0" applyNumberFormat="1" applyBorder="1"/>
    <xf numFmtId="49" fontId="0" fillId="0" borderId="76" xfId="0" applyNumberFormat="1" applyBorder="1"/>
    <xf numFmtId="49" fontId="0" fillId="0" borderId="77" xfId="0" applyNumberFormat="1" applyBorder="1"/>
    <xf numFmtId="49" fontId="0" fillId="0" borderId="78" xfId="0" applyNumberFormat="1" applyBorder="1"/>
    <xf numFmtId="49" fontId="0" fillId="0" borderId="79" xfId="0" applyNumberFormat="1" applyBorder="1"/>
    <xf numFmtId="49" fontId="0" fillId="0" borderId="80" xfId="0" applyNumberFormat="1" applyBorder="1"/>
    <xf numFmtId="49" fontId="0" fillId="0" borderId="81" xfId="0" applyNumberFormat="1" applyBorder="1"/>
    <xf numFmtId="49" fontId="0" fillId="0" borderId="82" xfId="0" applyNumberFormat="1" applyBorder="1"/>
    <xf numFmtId="49" fontId="0" fillId="0" borderId="83" xfId="0" applyNumberFormat="1" applyBorder="1"/>
    <xf numFmtId="49" fontId="0" fillId="0" borderId="84" xfId="0" applyNumberFormat="1" applyBorder="1"/>
    <xf numFmtId="49" fontId="0" fillId="0" borderId="85" xfId="0" applyNumberFormat="1" applyBorder="1"/>
    <xf numFmtId="49" fontId="0" fillId="0" borderId="86" xfId="0" applyNumberFormat="1" applyBorder="1"/>
    <xf numFmtId="49" fontId="0" fillId="0" borderId="87" xfId="0" applyNumberFormat="1" applyBorder="1"/>
    <xf numFmtId="49" fontId="0" fillId="0" borderId="88" xfId="0" applyNumberFormat="1" applyBorder="1"/>
    <xf numFmtId="49" fontId="0" fillId="0" borderId="89" xfId="0" applyNumberFormat="1" applyBorder="1"/>
    <xf numFmtId="49" fontId="0" fillId="0" borderId="90" xfId="0" applyNumberFormat="1" applyBorder="1"/>
    <xf numFmtId="49" fontId="0" fillId="0" borderId="91" xfId="0" applyNumberFormat="1" applyBorder="1"/>
    <xf numFmtId="49" fontId="0" fillId="0" borderId="92" xfId="0" applyNumberFormat="1" applyBorder="1"/>
    <xf numFmtId="49" fontId="0" fillId="0" borderId="93" xfId="0" applyNumberFormat="1" applyBorder="1"/>
    <xf numFmtId="49" fontId="0" fillId="0" borderId="94" xfId="0" applyNumberFormat="1" applyBorder="1"/>
    <xf numFmtId="49" fontId="0" fillId="0" borderId="95" xfId="0" applyNumberFormat="1" applyBorder="1"/>
    <xf numFmtId="49" fontId="0" fillId="0" borderId="96" xfId="0" applyNumberFormat="1" applyBorder="1"/>
    <xf numFmtId="49" fontId="0" fillId="0" borderId="97" xfId="0" applyNumberFormat="1" applyBorder="1"/>
    <xf numFmtId="49" fontId="0" fillId="0" borderId="98" xfId="0" applyNumberFormat="1" applyBorder="1"/>
    <xf numFmtId="49" fontId="0" fillId="0" borderId="99" xfId="0" applyNumberFormat="1" applyBorder="1"/>
    <xf numFmtId="49" fontId="0" fillId="0" borderId="100" xfId="0" applyNumberFormat="1" applyBorder="1"/>
    <xf numFmtId="49" fontId="0" fillId="0" borderId="101" xfId="0" applyNumberFormat="1" applyBorder="1"/>
    <xf numFmtId="49" fontId="0" fillId="0" borderId="102" xfId="0" applyNumberFormat="1" applyBorder="1"/>
    <xf numFmtId="49" fontId="0" fillId="0" borderId="103" xfId="0" applyNumberFormat="1" applyBorder="1"/>
    <xf numFmtId="49" fontId="0" fillId="0" borderId="104" xfId="0" applyNumberFormat="1" applyBorder="1"/>
    <xf numFmtId="49" fontId="0" fillId="0" borderId="105" xfId="0" applyNumberFormat="1" applyBorder="1"/>
    <xf numFmtId="49" fontId="0" fillId="0" borderId="106" xfId="0" applyNumberFormat="1" applyBorder="1"/>
    <xf numFmtId="49" fontId="0" fillId="0" borderId="107" xfId="0" applyNumberFormat="1" applyBorder="1"/>
    <xf numFmtId="49" fontId="0" fillId="0" borderId="108" xfId="0" applyNumberFormat="1" applyBorder="1"/>
    <xf numFmtId="49" fontId="0" fillId="0" borderId="109" xfId="0" applyNumberFormat="1" applyBorder="1"/>
    <xf numFmtId="49" fontId="0" fillId="0" borderId="110" xfId="0" applyNumberFormat="1" applyBorder="1"/>
    <xf numFmtId="49" fontId="0" fillId="0" borderId="111" xfId="0" applyNumberFormat="1" applyBorder="1"/>
    <xf numFmtId="49" fontId="0" fillId="0" borderId="112" xfId="0" applyNumberFormat="1" applyBorder="1"/>
    <xf numFmtId="49" fontId="0" fillId="0" borderId="113" xfId="0" applyNumberFormat="1" applyBorder="1"/>
    <xf numFmtId="49" fontId="0" fillId="0" borderId="114" xfId="0" applyNumberFormat="1" applyBorder="1"/>
    <xf numFmtId="49" fontId="0" fillId="0" borderId="115" xfId="0" applyNumberFormat="1" applyBorder="1"/>
    <xf numFmtId="49" fontId="0" fillId="0" borderId="116" xfId="0" applyNumberFormat="1" applyBorder="1"/>
    <xf numFmtId="49" fontId="0" fillId="0" borderId="117" xfId="0" applyNumberFormat="1" applyBorder="1"/>
    <xf numFmtId="49" fontId="0" fillId="0" borderId="118" xfId="0" applyNumberFormat="1" applyBorder="1"/>
    <xf numFmtId="49" fontId="0" fillId="0" borderId="119" xfId="0" applyNumberFormat="1" applyBorder="1"/>
    <xf numFmtId="49" fontId="0" fillId="0" borderId="120" xfId="0" applyNumberFormat="1" applyBorder="1"/>
    <xf numFmtId="49" fontId="0" fillId="0" borderId="121" xfId="0" applyNumberFormat="1" applyBorder="1"/>
    <xf numFmtId="49" fontId="0" fillId="0" borderId="122" xfId="0" applyNumberFormat="1" applyBorder="1"/>
    <xf numFmtId="49" fontId="0" fillId="0" borderId="123" xfId="0" applyNumberFormat="1" applyBorder="1"/>
    <xf numFmtId="49" fontId="0" fillId="0" borderId="124" xfId="0" applyNumberFormat="1" applyBorder="1"/>
    <xf numFmtId="49" fontId="0" fillId="0" borderId="125" xfId="0" applyNumberFormat="1" applyBorder="1"/>
    <xf numFmtId="49" fontId="0" fillId="0" borderId="126" xfId="0" applyNumberFormat="1" applyBorder="1"/>
    <xf numFmtId="49" fontId="0" fillId="0" borderId="127" xfId="0" applyNumberFormat="1" applyBorder="1"/>
    <xf numFmtId="49" fontId="0" fillId="0" borderId="128" xfId="0" applyNumberFormat="1" applyBorder="1"/>
    <xf numFmtId="49" fontId="0" fillId="0" borderId="129" xfId="0" applyNumberFormat="1" applyBorder="1"/>
    <xf numFmtId="49" fontId="0" fillId="0" borderId="130" xfId="0" applyNumberFormat="1" applyBorder="1"/>
    <xf numFmtId="49" fontId="0" fillId="0" borderId="131" xfId="0" applyNumberFormat="1" applyBorder="1"/>
    <xf numFmtId="49" fontId="0" fillId="0" borderId="132" xfId="0" applyNumberFormat="1" applyBorder="1"/>
    <xf numFmtId="49" fontId="0" fillId="0" borderId="133" xfId="0" applyNumberFormat="1" applyBorder="1"/>
    <xf numFmtId="49" fontId="0" fillId="0" borderId="134" xfId="0" applyNumberFormat="1" applyBorder="1"/>
    <xf numFmtId="49" fontId="0" fillId="0" borderId="135" xfId="0" applyNumberFormat="1" applyBorder="1"/>
    <xf numFmtId="49" fontId="0" fillId="0" borderId="136" xfId="0" applyNumberFormat="1" applyBorder="1"/>
    <xf numFmtId="49" fontId="0" fillId="0" borderId="137" xfId="0" applyNumberFormat="1" applyBorder="1"/>
    <xf numFmtId="49" fontId="0" fillId="0" borderId="138" xfId="0" applyNumberFormat="1" applyBorder="1"/>
    <xf numFmtId="49" fontId="0" fillId="0" borderId="139" xfId="0" applyNumberFormat="1" applyBorder="1"/>
    <xf numFmtId="49" fontId="0" fillId="0" borderId="140" xfId="0" applyNumberFormat="1" applyBorder="1"/>
    <xf numFmtId="49" fontId="0" fillId="0" borderId="141" xfId="0" applyNumberFormat="1" applyBorder="1"/>
    <xf numFmtId="49" fontId="0" fillId="0" borderId="142" xfId="0" applyNumberFormat="1" applyBorder="1"/>
    <xf numFmtId="49" fontId="0" fillId="0" borderId="143" xfId="0" applyNumberFormat="1" applyBorder="1"/>
    <xf numFmtId="49" fontId="0" fillId="0" borderId="144" xfId="0" applyNumberFormat="1" applyBorder="1"/>
    <xf numFmtId="49" fontId="0" fillId="0" borderId="145" xfId="0" applyNumberFormat="1" applyBorder="1"/>
    <xf numFmtId="49" fontId="0" fillId="0" borderId="146" xfId="0" applyNumberFormat="1" applyBorder="1"/>
    <xf numFmtId="49" fontId="0" fillId="0" borderId="147" xfId="0" applyNumberFormat="1" applyBorder="1"/>
    <xf numFmtId="49" fontId="0" fillId="0" borderId="148" xfId="0" applyNumberFormat="1" applyBorder="1"/>
    <xf numFmtId="49" fontId="0" fillId="0" borderId="149" xfId="0" applyNumberFormat="1" applyBorder="1"/>
    <xf numFmtId="49" fontId="0" fillId="0" borderId="150" xfId="0" applyNumberFormat="1" applyBorder="1"/>
    <xf numFmtId="49" fontId="0" fillId="0" borderId="151" xfId="0" applyNumberFormat="1" applyBorder="1"/>
    <xf numFmtId="49" fontId="0" fillId="0" borderId="152" xfId="0" applyNumberFormat="1" applyBorder="1"/>
    <xf numFmtId="49" fontId="0" fillId="0" borderId="153" xfId="0" applyNumberFormat="1" applyBorder="1"/>
    <xf numFmtId="49" fontId="0" fillId="0" borderId="154" xfId="0" applyNumberFormat="1" applyBorder="1"/>
    <xf numFmtId="49" fontId="0" fillId="0" borderId="155" xfId="0" applyNumberFormat="1" applyBorder="1"/>
    <xf numFmtId="49" fontId="0" fillId="0" borderId="156" xfId="0" applyNumberFormat="1" applyBorder="1"/>
    <xf numFmtId="49" fontId="0" fillId="0" borderId="157" xfId="0" applyNumberFormat="1" applyBorder="1"/>
    <xf numFmtId="49" fontId="0" fillId="0" borderId="158" xfId="0" applyNumberFormat="1" applyBorder="1"/>
    <xf numFmtId="49" fontId="0" fillId="0" borderId="159" xfId="0" applyNumberFormat="1" applyBorder="1"/>
    <xf numFmtId="49" fontId="0" fillId="0" borderId="160" xfId="0" applyNumberFormat="1" applyBorder="1"/>
    <xf numFmtId="49" fontId="0" fillId="0" borderId="161" xfId="0" applyNumberFormat="1" applyBorder="1"/>
    <xf numFmtId="49" fontId="0" fillId="0" borderId="162" xfId="0" applyNumberFormat="1" applyBorder="1"/>
    <xf numFmtId="49" fontId="0" fillId="0" borderId="163" xfId="0" applyNumberFormat="1" applyBorder="1"/>
    <xf numFmtId="49" fontId="0" fillId="0" borderId="164" xfId="0" applyNumberFormat="1" applyBorder="1"/>
    <xf numFmtId="49" fontId="0" fillId="0" borderId="165" xfId="0" applyNumberFormat="1" applyBorder="1"/>
    <xf numFmtId="49" fontId="0" fillId="0" borderId="166" xfId="0" applyNumberFormat="1" applyBorder="1"/>
    <xf numFmtId="49" fontId="0" fillId="0" borderId="167" xfId="0" applyNumberFormat="1" applyBorder="1"/>
    <xf numFmtId="49" fontId="0" fillId="0" borderId="168" xfId="0" applyNumberFormat="1" applyBorder="1"/>
    <xf numFmtId="49" fontId="0" fillId="0" borderId="169" xfId="0" applyNumberFormat="1" applyBorder="1"/>
    <xf numFmtId="49" fontId="0" fillId="0" borderId="170" xfId="0" applyNumberFormat="1" applyBorder="1"/>
    <xf numFmtId="49" fontId="0" fillId="0" borderId="171" xfId="0" applyNumberFormat="1" applyBorder="1"/>
    <xf numFmtId="49" fontId="0" fillId="0" borderId="172" xfId="0" applyNumberFormat="1" applyBorder="1"/>
    <xf numFmtId="49" fontId="0" fillId="0" borderId="173" xfId="0" applyNumberFormat="1" applyBorder="1"/>
    <xf numFmtId="49" fontId="0" fillId="0" borderId="174" xfId="0" applyNumberFormat="1" applyBorder="1"/>
    <xf numFmtId="49" fontId="0" fillId="0" borderId="175" xfId="0" applyNumberFormat="1" applyBorder="1"/>
    <xf numFmtId="49" fontId="0" fillId="0" borderId="176" xfId="0" applyNumberFormat="1" applyBorder="1"/>
    <xf numFmtId="49" fontId="0" fillId="0" borderId="177" xfId="0" applyNumberFormat="1" applyBorder="1"/>
    <xf numFmtId="49" fontId="0" fillId="0" borderId="178" xfId="0" applyNumberFormat="1" applyBorder="1"/>
    <xf numFmtId="49" fontId="0" fillId="0" borderId="179" xfId="0" applyNumberFormat="1" applyBorder="1"/>
    <xf numFmtId="49" fontId="0" fillId="0" borderId="180" xfId="0" applyNumberFormat="1" applyBorder="1"/>
    <xf numFmtId="49" fontId="0" fillId="0" borderId="181" xfId="0" applyNumberFormat="1" applyBorder="1"/>
    <xf numFmtId="49" fontId="0" fillId="0" borderId="182" xfId="0" applyNumberFormat="1" applyBorder="1"/>
    <xf numFmtId="49" fontId="0" fillId="0" borderId="183" xfId="0" applyNumberFormat="1" applyBorder="1"/>
    <xf numFmtId="49" fontId="0" fillId="0" borderId="184" xfId="0" applyNumberFormat="1" applyBorder="1"/>
    <xf numFmtId="49" fontId="0" fillId="0" borderId="185" xfId="0" applyNumberFormat="1" applyBorder="1"/>
    <xf numFmtId="49" fontId="0" fillId="0" borderId="186" xfId="0" applyNumberFormat="1" applyBorder="1"/>
    <xf numFmtId="49" fontId="0" fillId="0" borderId="187" xfId="0" applyNumberFormat="1" applyBorder="1"/>
    <xf numFmtId="49" fontId="0" fillId="0" borderId="188" xfId="0" applyNumberFormat="1" applyBorder="1"/>
    <xf numFmtId="49" fontId="0" fillId="0" borderId="189" xfId="0" applyNumberFormat="1" applyBorder="1"/>
    <xf numFmtId="49" fontId="0" fillId="0" borderId="190" xfId="0" applyNumberFormat="1" applyBorder="1"/>
    <xf numFmtId="49" fontId="0" fillId="0" borderId="191" xfId="0" applyNumberForma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B1" sqref="B1:G1"/>
    </sheetView>
  </sheetViews>
  <sheetFormatPr defaultRowHeight="15" x14ac:dyDescent="0.25"/>
  <sheetData>
    <row r="1" spans="1:10" x14ac:dyDescent="0.25">
      <c r="B1" s="193" t="s">
        <v>37</v>
      </c>
      <c r="C1" s="193"/>
      <c r="D1" s="193"/>
      <c r="E1" s="193"/>
      <c r="F1" s="193"/>
      <c r="G1" s="193"/>
    </row>
    <row r="2" spans="1:10" x14ac:dyDescent="0.25">
      <c r="B2" t="s">
        <v>4</v>
      </c>
    </row>
    <row r="3" spans="1:10" x14ac:dyDescent="0.25">
      <c r="A3" t="s">
        <v>0</v>
      </c>
      <c r="B3" s="193" t="s">
        <v>15</v>
      </c>
      <c r="C3" s="193"/>
      <c r="D3" s="193"/>
      <c r="G3" s="1" t="s">
        <v>16</v>
      </c>
      <c r="H3" s="1"/>
    </row>
    <row r="4" spans="1:10" x14ac:dyDescent="0.25">
      <c r="A4" t="s">
        <v>1</v>
      </c>
      <c r="B4">
        <v>0</v>
      </c>
      <c r="C4">
        <v>132</v>
      </c>
      <c r="D4">
        <v>248</v>
      </c>
      <c r="E4">
        <v>517</v>
      </c>
      <c r="F4">
        <v>756</v>
      </c>
      <c r="G4">
        <v>1346</v>
      </c>
      <c r="H4">
        <v>1820</v>
      </c>
      <c r="I4">
        <v>2020</v>
      </c>
      <c r="J4">
        <v>2791</v>
      </c>
    </row>
    <row r="5" spans="1:10" x14ac:dyDescent="0.25">
      <c r="A5" t="s">
        <v>2</v>
      </c>
      <c r="B5">
        <v>0</v>
      </c>
      <c r="C5">
        <v>143</v>
      </c>
      <c r="D5">
        <v>796</v>
      </c>
      <c r="E5">
        <v>1242</v>
      </c>
      <c r="F5">
        <v>1559</v>
      </c>
    </row>
    <row r="6" spans="1:10" x14ac:dyDescent="0.25">
      <c r="A6" t="s">
        <v>3</v>
      </c>
      <c r="B6">
        <v>0</v>
      </c>
      <c r="C6">
        <v>299</v>
      </c>
      <c r="D6">
        <v>718</v>
      </c>
      <c r="E6">
        <v>1362</v>
      </c>
      <c r="F6">
        <v>2245</v>
      </c>
    </row>
    <row r="7" spans="1:10" x14ac:dyDescent="0.25">
      <c r="A7" t="s">
        <v>5</v>
      </c>
    </row>
    <row r="8" spans="1:10" x14ac:dyDescent="0.25">
      <c r="A8" t="s">
        <v>1</v>
      </c>
      <c r="B8">
        <v>0</v>
      </c>
      <c r="C8">
        <v>371</v>
      </c>
      <c r="D8">
        <v>734</v>
      </c>
      <c r="E8">
        <v>1364</v>
      </c>
      <c r="F8">
        <v>1727</v>
      </c>
      <c r="G8">
        <v>2004</v>
      </c>
      <c r="H8">
        <v>2996</v>
      </c>
    </row>
    <row r="9" spans="1:10" x14ac:dyDescent="0.25">
      <c r="A9" t="s">
        <v>2</v>
      </c>
      <c r="B9">
        <v>0</v>
      </c>
      <c r="C9">
        <v>396</v>
      </c>
      <c r="D9">
        <v>737</v>
      </c>
      <c r="E9">
        <v>1439</v>
      </c>
      <c r="F9">
        <v>1590</v>
      </c>
      <c r="G9">
        <v>1766</v>
      </c>
      <c r="H9">
        <v>2020</v>
      </c>
      <c r="I9">
        <v>2855</v>
      </c>
    </row>
    <row r="10" spans="1:10" x14ac:dyDescent="0.25">
      <c r="A10" t="s">
        <v>3</v>
      </c>
      <c r="B10">
        <v>0</v>
      </c>
      <c r="C10">
        <v>820</v>
      </c>
      <c r="D10">
        <v>1454</v>
      </c>
      <c r="E10">
        <v>1644</v>
      </c>
      <c r="F10">
        <v>2255</v>
      </c>
      <c r="G10">
        <v>2894</v>
      </c>
    </row>
    <row r="11" spans="1:10" x14ac:dyDescent="0.25">
      <c r="A11" t="s">
        <v>6</v>
      </c>
    </row>
    <row r="12" spans="1:10" x14ac:dyDescent="0.25">
      <c r="A12" t="s">
        <v>7</v>
      </c>
      <c r="B12">
        <v>0</v>
      </c>
      <c r="C12">
        <v>60</v>
      </c>
      <c r="D12">
        <f>25*60</f>
        <v>1500</v>
      </c>
      <c r="E12">
        <f>49*60</f>
        <v>2940</v>
      </c>
    </row>
    <row r="13" spans="1:10" x14ac:dyDescent="0.25">
      <c r="A13" t="s">
        <v>8</v>
      </c>
      <c r="B13">
        <v>0</v>
      </c>
      <c r="C13">
        <v>420</v>
      </c>
      <c r="D13">
        <v>1440</v>
      </c>
      <c r="E13">
        <v>1860</v>
      </c>
      <c r="F13">
        <v>2880</v>
      </c>
      <c r="G13">
        <v>3300</v>
      </c>
      <c r="H13">
        <v>4320</v>
      </c>
      <c r="I13">
        <v>4740</v>
      </c>
    </row>
    <row r="14" spans="1:10" x14ac:dyDescent="0.25">
      <c r="A14" t="s">
        <v>9</v>
      </c>
      <c r="B14">
        <v>0</v>
      </c>
      <c r="C14">
        <v>330</v>
      </c>
      <c r="D14">
        <v>1440</v>
      </c>
      <c r="E14">
        <v>1825</v>
      </c>
      <c r="F14">
        <v>2850</v>
      </c>
      <c r="G14">
        <v>3240</v>
      </c>
    </row>
    <row r="15" spans="1:10" x14ac:dyDescent="0.25">
      <c r="A15" t="s">
        <v>10</v>
      </c>
    </row>
    <row r="16" spans="1:10" x14ac:dyDescent="0.25">
      <c r="A16" t="s">
        <v>7</v>
      </c>
      <c r="B16">
        <v>0</v>
      </c>
      <c r="C16">
        <v>1440</v>
      </c>
      <c r="D16">
        <v>2880</v>
      </c>
      <c r="E16">
        <f>3*1440</f>
        <v>4320</v>
      </c>
      <c r="F16">
        <f>4*1440</f>
        <v>5760</v>
      </c>
    </row>
    <row r="17" spans="1:8" x14ac:dyDescent="0.25">
      <c r="A17" t="s">
        <v>8</v>
      </c>
      <c r="B17">
        <v>0</v>
      </c>
      <c r="C17">
        <v>240</v>
      </c>
      <c r="D17">
        <v>480</v>
      </c>
      <c r="E17">
        <v>720</v>
      </c>
      <c r="F17">
        <v>1440</v>
      </c>
      <c r="G17">
        <v>2880</v>
      </c>
      <c r="H17">
        <v>4320</v>
      </c>
    </row>
    <row r="18" spans="1:8" x14ac:dyDescent="0.25">
      <c r="A18" t="s">
        <v>9</v>
      </c>
      <c r="B18">
        <v>0</v>
      </c>
      <c r="C18">
        <v>600</v>
      </c>
      <c r="D18">
        <v>1440</v>
      </c>
      <c r="E18">
        <v>2160</v>
      </c>
      <c r="F18">
        <v>2880</v>
      </c>
      <c r="G18">
        <v>4320</v>
      </c>
    </row>
    <row r="19" spans="1:8" x14ac:dyDescent="0.25">
      <c r="A19" t="s">
        <v>11</v>
      </c>
    </row>
    <row r="20" spans="1:8" x14ac:dyDescent="0.25">
      <c r="A20" t="s">
        <v>1</v>
      </c>
      <c r="B20">
        <v>0</v>
      </c>
      <c r="C20">
        <v>240</v>
      </c>
      <c r="D20">
        <v>480</v>
      </c>
      <c r="E20">
        <v>720</v>
      </c>
      <c r="F20">
        <v>1440</v>
      </c>
    </row>
    <row r="21" spans="1:8" x14ac:dyDescent="0.25">
      <c r="A21" t="s">
        <v>2</v>
      </c>
      <c r="B21">
        <v>0</v>
      </c>
      <c r="C21">
        <v>600</v>
      </c>
      <c r="D21">
        <v>1440</v>
      </c>
      <c r="E21">
        <v>2160</v>
      </c>
    </row>
    <row r="22" spans="1:8" x14ac:dyDescent="0.25">
      <c r="A22" t="s">
        <v>3</v>
      </c>
      <c r="B22">
        <v>0</v>
      </c>
      <c r="C22">
        <v>600</v>
      </c>
      <c r="D22">
        <v>1440</v>
      </c>
      <c r="E22">
        <v>2160</v>
      </c>
    </row>
    <row r="23" spans="1:8" x14ac:dyDescent="0.25">
      <c r="A23" t="s">
        <v>12</v>
      </c>
    </row>
    <row r="24" spans="1:8" x14ac:dyDescent="0.25">
      <c r="A24" t="s">
        <v>1</v>
      </c>
      <c r="B24">
        <v>0</v>
      </c>
      <c r="C24">
        <v>181</v>
      </c>
      <c r="D24">
        <v>459</v>
      </c>
      <c r="E24">
        <v>1303</v>
      </c>
      <c r="F24">
        <v>1868</v>
      </c>
    </row>
    <row r="25" spans="1:8" x14ac:dyDescent="0.25">
      <c r="A25" t="s">
        <v>2</v>
      </c>
      <c r="B25">
        <v>0</v>
      </c>
      <c r="C25">
        <v>462</v>
      </c>
      <c r="D25">
        <v>1252</v>
      </c>
      <c r="E25">
        <v>1848</v>
      </c>
      <c r="F25">
        <v>2685</v>
      </c>
    </row>
    <row r="26" spans="1:8" x14ac:dyDescent="0.25">
      <c r="A26" t="s">
        <v>3</v>
      </c>
      <c r="B26">
        <v>210</v>
      </c>
      <c r="C26">
        <v>1228</v>
      </c>
    </row>
    <row r="27" spans="1:8" x14ac:dyDescent="0.25">
      <c r="A27" t="s">
        <v>13</v>
      </c>
    </row>
    <row r="28" spans="1:8" x14ac:dyDescent="0.25">
      <c r="A28" t="s">
        <v>1</v>
      </c>
      <c r="B28">
        <v>90</v>
      </c>
      <c r="C28">
        <v>1095</v>
      </c>
      <c r="D28">
        <v>1676</v>
      </c>
    </row>
    <row r="29" spans="1:8" x14ac:dyDescent="0.25">
      <c r="A29" t="s">
        <v>2</v>
      </c>
      <c r="B29">
        <v>134</v>
      </c>
      <c r="C29">
        <v>992</v>
      </c>
      <c r="D29">
        <v>2420</v>
      </c>
    </row>
    <row r="30" spans="1:8" x14ac:dyDescent="0.25">
      <c r="A30" t="s">
        <v>3</v>
      </c>
      <c r="B30">
        <v>134</v>
      </c>
      <c r="C30">
        <v>992</v>
      </c>
      <c r="D30">
        <v>2420</v>
      </c>
    </row>
    <row r="31" spans="1:8" x14ac:dyDescent="0.25">
      <c r="A31" t="s">
        <v>14</v>
      </c>
    </row>
    <row r="32" spans="1:8" x14ac:dyDescent="0.25">
      <c r="A32" t="s">
        <v>1</v>
      </c>
      <c r="B32">
        <v>0</v>
      </c>
      <c r="C32">
        <v>1440</v>
      </c>
      <c r="D32">
        <v>2850</v>
      </c>
      <c r="E32">
        <v>4270</v>
      </c>
    </row>
    <row r="33" spans="1:4" x14ac:dyDescent="0.25">
      <c r="A33" t="s">
        <v>2</v>
      </c>
      <c r="B33">
        <v>0</v>
      </c>
      <c r="C33">
        <v>1380</v>
      </c>
      <c r="D33">
        <v>2760</v>
      </c>
    </row>
  </sheetData>
  <mergeCells count="2">
    <mergeCell ref="B1:G1"/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48"/>
  <sheetViews>
    <sheetView workbookViewId="0"/>
  </sheetViews>
  <sheetFormatPr defaultRowHeight="15" x14ac:dyDescent="0.25"/>
  <cols>
    <col min="1" max="1" width="5" customWidth="1"/>
    <col min="5" max="5" width="16.7109375" customWidth="1"/>
    <col min="6" max="6" width="14.7109375" customWidth="1"/>
    <col min="7" max="7" width="16.7109375" customWidth="1"/>
    <col min="8" max="8" width="14.7109375" customWidth="1"/>
    <col min="9" max="9" width="16.7109375" customWidth="1"/>
    <col min="10" max="10" width="14.7109375" customWidth="1"/>
    <col min="11" max="11" width="16.7109375" customWidth="1"/>
    <col min="12" max="12" width="14.7109375" customWidth="1"/>
    <col min="13" max="13" width="16.7109375" customWidth="1"/>
    <col min="14" max="14" width="14.7109375" customWidth="1"/>
    <col min="17" max="17" width="16.7109375" customWidth="1"/>
    <col min="18" max="18" width="13.7109375" customWidth="1"/>
    <col min="19" max="19" width="16.7109375" customWidth="1"/>
    <col min="20" max="20" width="14.7109375" customWidth="1"/>
    <col min="21" max="21" width="16.7109375" customWidth="1"/>
    <col min="22" max="22" width="14.7109375" customWidth="1"/>
    <col min="23" max="23" width="16.7109375" customWidth="1"/>
    <col min="24" max="24" width="14.7109375" customWidth="1"/>
    <col min="25" max="25" width="16.7109375" customWidth="1"/>
    <col min="26" max="26" width="14.7109375" customWidth="1"/>
  </cols>
  <sheetData>
    <row r="1" spans="1:26" x14ac:dyDescent="0.25">
      <c r="A1" s="2" t="s">
        <v>17</v>
      </c>
      <c r="E1" s="3" t="s">
        <v>19</v>
      </c>
      <c r="G1" s="5" t="s">
        <v>19</v>
      </c>
      <c r="I1" s="7" t="s">
        <v>19</v>
      </c>
      <c r="K1" s="9" t="s">
        <v>19</v>
      </c>
      <c r="M1" s="11" t="s">
        <v>19</v>
      </c>
      <c r="Q1" s="13" t="s">
        <v>28</v>
      </c>
      <c r="S1" s="15" t="s">
        <v>28</v>
      </c>
      <c r="U1" s="17" t="s">
        <v>28</v>
      </c>
      <c r="W1" s="19" t="s">
        <v>28</v>
      </c>
      <c r="Y1" s="21" t="s">
        <v>28</v>
      </c>
    </row>
    <row r="2" spans="1:26" x14ac:dyDescent="0.25">
      <c r="A2" s="2" t="s">
        <v>18</v>
      </c>
      <c r="E2" s="3" t="s">
        <v>20</v>
      </c>
      <c r="G2" s="5" t="s">
        <v>24</v>
      </c>
      <c r="I2" s="7" t="s">
        <v>25</v>
      </c>
      <c r="K2" s="9" t="s">
        <v>26</v>
      </c>
      <c r="M2" s="11" t="s">
        <v>27</v>
      </c>
      <c r="Q2" s="13" t="s">
        <v>20</v>
      </c>
      <c r="S2" s="15" t="s">
        <v>24</v>
      </c>
      <c r="U2" s="17" t="s">
        <v>25</v>
      </c>
      <c r="W2" s="19" t="s">
        <v>26</v>
      </c>
      <c r="Y2" s="21" t="s">
        <v>27</v>
      </c>
    </row>
    <row r="3" spans="1:26" x14ac:dyDescent="0.25">
      <c r="E3" s="3" t="s">
        <v>21</v>
      </c>
      <c r="G3" s="5" t="s">
        <v>21</v>
      </c>
      <c r="I3" s="7" t="s">
        <v>21</v>
      </c>
      <c r="K3" s="9" t="s">
        <v>21</v>
      </c>
      <c r="M3" s="11" t="s">
        <v>21</v>
      </c>
      <c r="Q3" s="13" t="s">
        <v>21</v>
      </c>
      <c r="S3" s="15" t="s">
        <v>21</v>
      </c>
      <c r="U3" s="17" t="s">
        <v>21</v>
      </c>
      <c r="W3" s="19" t="s">
        <v>21</v>
      </c>
      <c r="Y3" s="21" t="s">
        <v>21</v>
      </c>
    </row>
    <row r="4" spans="1:26" x14ac:dyDescent="0.25">
      <c r="E4" s="4" t="s">
        <v>22</v>
      </c>
      <c r="F4" s="4" t="s">
        <v>23</v>
      </c>
      <c r="G4" s="6" t="s">
        <v>22</v>
      </c>
      <c r="H4" s="6" t="s">
        <v>23</v>
      </c>
      <c r="I4" s="8" t="s">
        <v>22</v>
      </c>
      <c r="J4" s="8" t="s">
        <v>23</v>
      </c>
      <c r="K4" s="10" t="s">
        <v>22</v>
      </c>
      <c r="L4" s="10" t="s">
        <v>23</v>
      </c>
      <c r="M4" s="12" t="s">
        <v>22</v>
      </c>
      <c r="N4" s="12" t="s">
        <v>23</v>
      </c>
      <c r="Q4" s="14" t="s">
        <v>22</v>
      </c>
      <c r="R4" s="14" t="s">
        <v>23</v>
      </c>
      <c r="S4" s="16" t="s">
        <v>22</v>
      </c>
      <c r="T4" s="16" t="s">
        <v>23</v>
      </c>
      <c r="U4" s="18" t="s">
        <v>22</v>
      </c>
      <c r="V4" s="18" t="s">
        <v>23</v>
      </c>
      <c r="W4" s="20" t="s">
        <v>22</v>
      </c>
      <c r="X4" s="20" t="s">
        <v>23</v>
      </c>
      <c r="Y4" s="22" t="s">
        <v>22</v>
      </c>
      <c r="Z4" s="22" t="s">
        <v>23</v>
      </c>
    </row>
    <row r="5" spans="1:26" x14ac:dyDescent="0.25">
      <c r="E5">
        <v>-91</v>
      </c>
      <c r="F5">
        <v>1</v>
      </c>
      <c r="G5">
        <v>-96</v>
      </c>
      <c r="H5">
        <v>1</v>
      </c>
      <c r="I5">
        <v>-51</v>
      </c>
      <c r="J5">
        <v>1</v>
      </c>
      <c r="K5">
        <v>14</v>
      </c>
      <c r="L5">
        <v>1</v>
      </c>
      <c r="M5">
        <v>29</v>
      </c>
      <c r="N5">
        <v>1</v>
      </c>
      <c r="Q5">
        <v>-91</v>
      </c>
      <c r="R5">
        <v>1</v>
      </c>
      <c r="S5">
        <v>-43</v>
      </c>
      <c r="T5">
        <v>1</v>
      </c>
      <c r="U5">
        <v>-25</v>
      </c>
      <c r="V5">
        <v>1</v>
      </c>
      <c r="W5">
        <v>87</v>
      </c>
      <c r="X5">
        <v>1</v>
      </c>
      <c r="Y5">
        <v>-12</v>
      </c>
      <c r="Z5">
        <v>1</v>
      </c>
    </row>
    <row r="6" spans="1:26" x14ac:dyDescent="0.25">
      <c r="E6">
        <v>-90</v>
      </c>
      <c r="F6">
        <v>0.99846625766871167</v>
      </c>
      <c r="G6">
        <v>-90</v>
      </c>
      <c r="H6">
        <v>0.99923954372623569</v>
      </c>
      <c r="I6">
        <v>-36</v>
      </c>
      <c r="J6">
        <v>0.99925595238095233</v>
      </c>
      <c r="K6">
        <v>15</v>
      </c>
      <c r="L6">
        <v>0.99903194578896415</v>
      </c>
      <c r="M6">
        <v>29</v>
      </c>
      <c r="N6">
        <v>0.9990108803165183</v>
      </c>
      <c r="Q6">
        <v>-60</v>
      </c>
      <c r="R6">
        <v>0.99489795918367352</v>
      </c>
      <c r="S6">
        <v>-43</v>
      </c>
      <c r="T6">
        <v>0.99812734082397003</v>
      </c>
      <c r="U6">
        <v>-9</v>
      </c>
      <c r="V6">
        <v>0.99777282850779514</v>
      </c>
      <c r="W6">
        <v>87</v>
      </c>
      <c r="X6">
        <v>0.99739583333333337</v>
      </c>
      <c r="Y6">
        <v>3</v>
      </c>
      <c r="Z6">
        <v>0.99734748010610075</v>
      </c>
    </row>
    <row r="7" spans="1:26" x14ac:dyDescent="0.25">
      <c r="E7">
        <v>-90</v>
      </c>
      <c r="F7">
        <v>0.99693251533742333</v>
      </c>
      <c r="G7">
        <v>-75</v>
      </c>
      <c r="H7">
        <v>0.99847908745247149</v>
      </c>
      <c r="I7">
        <v>-36</v>
      </c>
      <c r="J7">
        <v>0.99851190476190477</v>
      </c>
      <c r="K7">
        <v>16</v>
      </c>
      <c r="L7">
        <v>0.99806389157792841</v>
      </c>
      <c r="M7">
        <v>29</v>
      </c>
      <c r="N7">
        <v>0.9980217606330366</v>
      </c>
      <c r="Q7">
        <v>-60</v>
      </c>
      <c r="R7">
        <v>0.98979591836734693</v>
      </c>
      <c r="S7">
        <v>-43</v>
      </c>
      <c r="T7">
        <v>0.99625468164794007</v>
      </c>
      <c r="U7">
        <v>6</v>
      </c>
      <c r="V7">
        <v>0.99554565701559017</v>
      </c>
      <c r="W7">
        <v>87</v>
      </c>
      <c r="X7">
        <v>0.99479166666666663</v>
      </c>
      <c r="Y7">
        <v>18</v>
      </c>
      <c r="Z7">
        <v>0.99469496021220161</v>
      </c>
    </row>
    <row r="8" spans="1:26" x14ac:dyDescent="0.25">
      <c r="E8">
        <v>-90</v>
      </c>
      <c r="F8">
        <v>0.995398773006135</v>
      </c>
      <c r="G8">
        <v>-67</v>
      </c>
      <c r="H8">
        <v>0.99771863117870718</v>
      </c>
      <c r="I8">
        <v>-21</v>
      </c>
      <c r="J8">
        <v>0.9977678571428571</v>
      </c>
      <c r="K8">
        <v>16</v>
      </c>
      <c r="L8">
        <v>0.99709583736689256</v>
      </c>
      <c r="M8">
        <v>29</v>
      </c>
      <c r="N8">
        <v>0.9970326409495549</v>
      </c>
      <c r="Q8">
        <v>-60</v>
      </c>
      <c r="R8">
        <v>0.98469387755102045</v>
      </c>
      <c r="S8">
        <v>-28</v>
      </c>
      <c r="T8">
        <v>0.9943820224719101</v>
      </c>
      <c r="U8">
        <v>6</v>
      </c>
      <c r="V8">
        <v>0.99331848552338531</v>
      </c>
      <c r="W8">
        <v>87</v>
      </c>
      <c r="X8">
        <v>0.9921875</v>
      </c>
      <c r="Y8">
        <v>33</v>
      </c>
      <c r="Z8">
        <v>0.99204244031830235</v>
      </c>
    </row>
    <row r="9" spans="1:26" x14ac:dyDescent="0.25">
      <c r="E9">
        <v>-89</v>
      </c>
      <c r="F9">
        <v>0.99386503067484666</v>
      </c>
      <c r="G9">
        <v>-60</v>
      </c>
      <c r="H9">
        <v>0.99695817490494298</v>
      </c>
      <c r="I9">
        <v>-21</v>
      </c>
      <c r="J9">
        <v>0.99702380952380953</v>
      </c>
      <c r="K9">
        <v>18</v>
      </c>
      <c r="L9">
        <v>0.99612778315585671</v>
      </c>
      <c r="M9">
        <v>44</v>
      </c>
      <c r="N9">
        <v>0.99604352126607321</v>
      </c>
      <c r="Q9">
        <v>-45</v>
      </c>
      <c r="R9">
        <v>0.97959183673469385</v>
      </c>
      <c r="S9">
        <v>-28</v>
      </c>
      <c r="T9">
        <v>0.99250936329588013</v>
      </c>
      <c r="U9">
        <v>6</v>
      </c>
      <c r="V9">
        <v>0.99109131403118045</v>
      </c>
      <c r="W9">
        <v>87</v>
      </c>
      <c r="X9">
        <v>0.98958333333333337</v>
      </c>
      <c r="Y9">
        <v>33</v>
      </c>
      <c r="Z9">
        <v>0.98938992042440321</v>
      </c>
    </row>
    <row r="10" spans="1:26" x14ac:dyDescent="0.25">
      <c r="E10">
        <v>-89</v>
      </c>
      <c r="F10">
        <v>0.99233128834355833</v>
      </c>
      <c r="G10">
        <v>-58</v>
      </c>
      <c r="H10">
        <v>0.99619771863117867</v>
      </c>
      <c r="I10">
        <v>-21</v>
      </c>
      <c r="J10">
        <v>0.99627976190476186</v>
      </c>
      <c r="K10">
        <v>29</v>
      </c>
      <c r="L10">
        <v>0.99515972894482096</v>
      </c>
      <c r="M10">
        <v>44</v>
      </c>
      <c r="N10">
        <v>0.99505440158259151</v>
      </c>
      <c r="Q10">
        <v>-45</v>
      </c>
      <c r="R10">
        <v>0.97448979591836737</v>
      </c>
      <c r="S10">
        <v>-28</v>
      </c>
      <c r="T10">
        <v>0.99063670411985016</v>
      </c>
      <c r="U10">
        <v>21</v>
      </c>
      <c r="V10">
        <v>0.98886414253897548</v>
      </c>
      <c r="W10">
        <v>87</v>
      </c>
      <c r="X10">
        <v>0.98697916666666663</v>
      </c>
      <c r="Y10">
        <v>33</v>
      </c>
      <c r="Z10">
        <v>0.98673740053050396</v>
      </c>
    </row>
    <row r="11" spans="1:26" x14ac:dyDescent="0.25">
      <c r="E11">
        <v>-89</v>
      </c>
      <c r="F11">
        <v>0.99079754601226999</v>
      </c>
      <c r="G11">
        <v>-58</v>
      </c>
      <c r="H11">
        <v>0.99543726235741448</v>
      </c>
      <c r="I11">
        <v>-21</v>
      </c>
      <c r="J11">
        <v>0.9955357142857143</v>
      </c>
      <c r="K11">
        <v>29</v>
      </c>
      <c r="L11">
        <v>0.99419167473378511</v>
      </c>
      <c r="M11">
        <v>45</v>
      </c>
      <c r="N11">
        <v>0.99406528189910981</v>
      </c>
      <c r="Q11">
        <v>-45</v>
      </c>
      <c r="R11">
        <v>0.96938775510204078</v>
      </c>
      <c r="S11">
        <v>-28</v>
      </c>
      <c r="T11">
        <v>0.9887640449438202</v>
      </c>
      <c r="U11">
        <v>21</v>
      </c>
      <c r="V11">
        <v>0.98663697104677062</v>
      </c>
      <c r="W11">
        <v>87</v>
      </c>
      <c r="X11">
        <v>0.984375</v>
      </c>
      <c r="Y11">
        <v>33</v>
      </c>
      <c r="Z11">
        <v>0.98408488063660482</v>
      </c>
    </row>
    <row r="12" spans="1:26" x14ac:dyDescent="0.25">
      <c r="E12">
        <v>-89</v>
      </c>
      <c r="F12">
        <v>0.98926380368098155</v>
      </c>
      <c r="G12">
        <v>-57</v>
      </c>
      <c r="H12">
        <v>0.99467680608365017</v>
      </c>
      <c r="I12">
        <v>-21</v>
      </c>
      <c r="J12">
        <v>0.99479166666666663</v>
      </c>
      <c r="K12">
        <v>30</v>
      </c>
      <c r="L12">
        <v>0.99322362052274926</v>
      </c>
      <c r="M12">
        <v>46</v>
      </c>
      <c r="N12">
        <v>0.99307616221562811</v>
      </c>
      <c r="Q12">
        <v>-45</v>
      </c>
      <c r="R12">
        <v>0.9642857142857143</v>
      </c>
      <c r="S12">
        <v>-28</v>
      </c>
      <c r="T12">
        <v>0.98689138576779023</v>
      </c>
      <c r="U12">
        <v>21</v>
      </c>
      <c r="V12">
        <v>0.98440979955456576</v>
      </c>
      <c r="W12">
        <v>87</v>
      </c>
      <c r="X12">
        <v>0.98177083333333337</v>
      </c>
      <c r="Y12">
        <v>48</v>
      </c>
      <c r="Z12">
        <v>0.98143236074270557</v>
      </c>
    </row>
    <row r="13" spans="1:26" x14ac:dyDescent="0.25">
      <c r="E13">
        <v>-76</v>
      </c>
      <c r="F13">
        <v>0.98773006134969321</v>
      </c>
      <c r="G13">
        <v>-51</v>
      </c>
      <c r="H13">
        <v>0.99391634980988597</v>
      </c>
      <c r="I13">
        <v>-21</v>
      </c>
      <c r="J13">
        <v>0.99404761904761907</v>
      </c>
      <c r="K13">
        <v>34</v>
      </c>
      <c r="L13">
        <v>0.99225556631171341</v>
      </c>
      <c r="M13">
        <v>59</v>
      </c>
      <c r="N13">
        <v>0.99208704253214641</v>
      </c>
      <c r="Q13">
        <v>-45</v>
      </c>
      <c r="R13">
        <v>0.95918367346938771</v>
      </c>
      <c r="S13">
        <v>-28</v>
      </c>
      <c r="T13">
        <v>0.98501872659176026</v>
      </c>
      <c r="U13">
        <v>30</v>
      </c>
      <c r="V13">
        <v>0.98218262806236079</v>
      </c>
      <c r="W13">
        <v>87</v>
      </c>
      <c r="X13">
        <v>0.97916666666666663</v>
      </c>
      <c r="Y13">
        <v>48</v>
      </c>
      <c r="Z13">
        <v>0.97877984084880632</v>
      </c>
    </row>
    <row r="14" spans="1:26" x14ac:dyDescent="0.25">
      <c r="E14">
        <v>-76</v>
      </c>
      <c r="F14">
        <v>0.98619631901840488</v>
      </c>
      <c r="G14">
        <v>-51</v>
      </c>
      <c r="H14">
        <v>0.99315589353612166</v>
      </c>
      <c r="I14">
        <v>-21</v>
      </c>
      <c r="J14">
        <v>0.9933035714285714</v>
      </c>
      <c r="K14">
        <v>34</v>
      </c>
      <c r="L14">
        <v>0.99128751210067767</v>
      </c>
      <c r="M14">
        <v>59</v>
      </c>
      <c r="N14">
        <v>0.99109792284866471</v>
      </c>
      <c r="Q14">
        <v>-45</v>
      </c>
      <c r="R14">
        <v>0.95408163265306123</v>
      </c>
      <c r="S14">
        <v>-28</v>
      </c>
      <c r="T14">
        <v>0.9831460674157303</v>
      </c>
      <c r="U14">
        <v>30</v>
      </c>
      <c r="V14">
        <v>0.97995545657015593</v>
      </c>
      <c r="W14">
        <v>87</v>
      </c>
      <c r="X14">
        <v>0.9765625</v>
      </c>
      <c r="Y14">
        <v>48</v>
      </c>
      <c r="Z14">
        <v>0.97612732095490717</v>
      </c>
    </row>
    <row r="15" spans="1:26" x14ac:dyDescent="0.25">
      <c r="E15">
        <v>-76</v>
      </c>
      <c r="F15">
        <v>0.98466257668711654</v>
      </c>
      <c r="G15">
        <v>-45</v>
      </c>
      <c r="H15">
        <v>0.99239543726235746</v>
      </c>
      <c r="I15">
        <v>-19</v>
      </c>
      <c r="J15">
        <v>0.99255952380952384</v>
      </c>
      <c r="K15">
        <v>34</v>
      </c>
      <c r="L15">
        <v>0.99031945788964182</v>
      </c>
      <c r="M15">
        <v>60</v>
      </c>
      <c r="N15">
        <v>0.99010880316518302</v>
      </c>
      <c r="Q15">
        <v>-45</v>
      </c>
      <c r="R15">
        <v>0.94897959183673475</v>
      </c>
      <c r="S15">
        <v>-27</v>
      </c>
      <c r="T15">
        <v>0.98127340823970033</v>
      </c>
      <c r="U15">
        <v>30</v>
      </c>
      <c r="V15">
        <v>0.97772828507795095</v>
      </c>
      <c r="W15">
        <v>87</v>
      </c>
      <c r="X15">
        <v>0.97395833333333337</v>
      </c>
      <c r="Y15">
        <v>48</v>
      </c>
      <c r="Z15">
        <v>0.97347480106100792</v>
      </c>
    </row>
    <row r="16" spans="1:26" x14ac:dyDescent="0.25">
      <c r="E16">
        <v>-76</v>
      </c>
      <c r="F16">
        <v>0.98312883435582821</v>
      </c>
      <c r="G16">
        <v>-45</v>
      </c>
      <c r="H16">
        <v>0.99163498098859315</v>
      </c>
      <c r="I16">
        <v>-19</v>
      </c>
      <c r="J16">
        <v>0.99181547619047616</v>
      </c>
      <c r="K16">
        <v>34</v>
      </c>
      <c r="L16">
        <v>0.98935140367860597</v>
      </c>
      <c r="M16">
        <v>60</v>
      </c>
      <c r="N16">
        <v>0.98911968348170132</v>
      </c>
      <c r="Q16">
        <v>-45</v>
      </c>
      <c r="R16">
        <v>0.94387755102040816</v>
      </c>
      <c r="S16">
        <v>-13</v>
      </c>
      <c r="T16">
        <v>0.97940074906367036</v>
      </c>
      <c r="U16">
        <v>30</v>
      </c>
      <c r="V16">
        <v>0.97550111358574609</v>
      </c>
      <c r="W16">
        <v>87</v>
      </c>
      <c r="X16">
        <v>0.97135416666666663</v>
      </c>
      <c r="Y16">
        <v>48</v>
      </c>
      <c r="Z16">
        <v>0.97082228116710878</v>
      </c>
    </row>
    <row r="17" spans="5:26" x14ac:dyDescent="0.25">
      <c r="E17">
        <v>-76</v>
      </c>
      <c r="F17">
        <v>0.98159509202453987</v>
      </c>
      <c r="G17">
        <v>-45</v>
      </c>
      <c r="H17">
        <v>0.99087452471482895</v>
      </c>
      <c r="I17">
        <v>-14</v>
      </c>
      <c r="J17">
        <v>0.9910714285714286</v>
      </c>
      <c r="K17">
        <v>44</v>
      </c>
      <c r="L17">
        <v>0.98838334946757023</v>
      </c>
      <c r="M17">
        <v>60</v>
      </c>
      <c r="N17">
        <v>0.98813056379821962</v>
      </c>
      <c r="Q17">
        <v>-45</v>
      </c>
      <c r="R17">
        <v>0.93877551020408168</v>
      </c>
      <c r="S17">
        <v>-13</v>
      </c>
      <c r="T17">
        <v>0.97752808988764039</v>
      </c>
      <c r="U17">
        <v>36</v>
      </c>
      <c r="V17">
        <v>0.97327394209354123</v>
      </c>
      <c r="W17">
        <v>102</v>
      </c>
      <c r="X17">
        <v>0.96875</v>
      </c>
      <c r="Y17">
        <v>48</v>
      </c>
      <c r="Z17">
        <v>0.96816976127320953</v>
      </c>
    </row>
    <row r="18" spans="5:26" x14ac:dyDescent="0.25">
      <c r="E18">
        <v>-76</v>
      </c>
      <c r="F18">
        <v>0.98006134969325154</v>
      </c>
      <c r="G18">
        <v>-45</v>
      </c>
      <c r="H18">
        <v>0.99011406844106464</v>
      </c>
      <c r="I18">
        <v>-6</v>
      </c>
      <c r="J18">
        <v>0.99032738095238093</v>
      </c>
      <c r="K18">
        <v>44</v>
      </c>
      <c r="L18">
        <v>0.98741529525653438</v>
      </c>
      <c r="M18">
        <v>62</v>
      </c>
      <c r="N18">
        <v>0.98714144411473792</v>
      </c>
      <c r="Q18">
        <v>-30</v>
      </c>
      <c r="R18">
        <v>0.93367346938775508</v>
      </c>
      <c r="S18">
        <v>-13</v>
      </c>
      <c r="T18">
        <v>0.97565543071161054</v>
      </c>
      <c r="U18">
        <v>36</v>
      </c>
      <c r="V18">
        <v>0.97104677060133626</v>
      </c>
      <c r="W18">
        <v>102</v>
      </c>
      <c r="X18">
        <v>0.96614583333333337</v>
      </c>
      <c r="Y18">
        <v>48</v>
      </c>
      <c r="Z18">
        <v>0.96551724137931039</v>
      </c>
    </row>
    <row r="19" spans="5:26" x14ac:dyDescent="0.25">
      <c r="E19">
        <v>-76</v>
      </c>
      <c r="F19">
        <v>0.9785276073619632</v>
      </c>
      <c r="G19">
        <v>-42</v>
      </c>
      <c r="H19">
        <v>0.98935361216730033</v>
      </c>
      <c r="I19">
        <v>-6</v>
      </c>
      <c r="J19">
        <v>0.98958333333333337</v>
      </c>
      <c r="K19">
        <v>44</v>
      </c>
      <c r="L19">
        <v>0.98644724104549852</v>
      </c>
      <c r="M19">
        <v>62</v>
      </c>
      <c r="N19">
        <v>0.98615232443125622</v>
      </c>
      <c r="Q19">
        <v>-30</v>
      </c>
      <c r="R19">
        <v>0.9285714285714286</v>
      </c>
      <c r="S19">
        <v>-13</v>
      </c>
      <c r="T19">
        <v>0.97378277153558057</v>
      </c>
      <c r="U19">
        <v>36</v>
      </c>
      <c r="V19">
        <v>0.9688195991091314</v>
      </c>
      <c r="W19">
        <v>102</v>
      </c>
      <c r="X19">
        <v>0.96354166666666663</v>
      </c>
      <c r="Y19">
        <v>48</v>
      </c>
      <c r="Z19">
        <v>0.96286472148541113</v>
      </c>
    </row>
    <row r="20" spans="5:26" x14ac:dyDescent="0.25">
      <c r="E20">
        <v>-76</v>
      </c>
      <c r="F20">
        <v>0.97699386503067487</v>
      </c>
      <c r="G20">
        <v>-42</v>
      </c>
      <c r="H20">
        <v>0.98859315589353614</v>
      </c>
      <c r="I20">
        <v>-6</v>
      </c>
      <c r="J20">
        <v>0.9888392857142857</v>
      </c>
      <c r="K20">
        <v>44</v>
      </c>
      <c r="L20">
        <v>0.98547918683446278</v>
      </c>
      <c r="M20">
        <v>74</v>
      </c>
      <c r="N20">
        <v>0.98516320474777452</v>
      </c>
      <c r="Q20">
        <v>-30</v>
      </c>
      <c r="R20">
        <v>0.92346938775510201</v>
      </c>
      <c r="S20">
        <v>-13</v>
      </c>
      <c r="T20">
        <v>0.9719101123595506</v>
      </c>
      <c r="U20">
        <v>36</v>
      </c>
      <c r="V20">
        <v>0.96659242761692654</v>
      </c>
      <c r="W20">
        <v>102</v>
      </c>
      <c r="X20">
        <v>0.9609375</v>
      </c>
      <c r="Y20">
        <v>48</v>
      </c>
      <c r="Z20">
        <v>0.96021220159151188</v>
      </c>
    </row>
    <row r="21" spans="5:26" x14ac:dyDescent="0.25">
      <c r="E21">
        <v>-76</v>
      </c>
      <c r="F21">
        <v>0.97546012269938653</v>
      </c>
      <c r="G21">
        <v>-36</v>
      </c>
      <c r="H21">
        <v>0.98783269961977183</v>
      </c>
      <c r="I21">
        <v>-6</v>
      </c>
      <c r="J21">
        <v>0.98809523809523814</v>
      </c>
      <c r="K21">
        <v>44</v>
      </c>
      <c r="L21">
        <v>0.98451113262342693</v>
      </c>
      <c r="M21">
        <v>74</v>
      </c>
      <c r="N21">
        <v>0.98417408506429283</v>
      </c>
      <c r="Q21">
        <v>-30</v>
      </c>
      <c r="R21">
        <v>0.91836734693877553</v>
      </c>
      <c r="S21">
        <v>-13</v>
      </c>
      <c r="T21">
        <v>0.97003745318352064</v>
      </c>
      <c r="U21">
        <v>36</v>
      </c>
      <c r="V21">
        <v>0.96436525612472157</v>
      </c>
      <c r="W21">
        <v>102</v>
      </c>
      <c r="X21">
        <v>0.95833333333333337</v>
      </c>
      <c r="Y21">
        <v>48</v>
      </c>
      <c r="Z21">
        <v>0.95755968169761274</v>
      </c>
    </row>
    <row r="22" spans="5:26" x14ac:dyDescent="0.25">
      <c r="E22">
        <v>-76</v>
      </c>
      <c r="F22">
        <v>0.9739263803680982</v>
      </c>
      <c r="G22">
        <v>-30</v>
      </c>
      <c r="H22">
        <v>0.98707224334600763</v>
      </c>
      <c r="I22">
        <v>-6</v>
      </c>
      <c r="J22">
        <v>0.98735119047619047</v>
      </c>
      <c r="K22">
        <v>44</v>
      </c>
      <c r="L22">
        <v>0.98354307841239108</v>
      </c>
      <c r="M22">
        <v>74</v>
      </c>
      <c r="N22">
        <v>0.98318496538081113</v>
      </c>
      <c r="Q22">
        <v>-30</v>
      </c>
      <c r="R22">
        <v>0.91326530612244894</v>
      </c>
      <c r="S22">
        <v>-13</v>
      </c>
      <c r="T22">
        <v>0.96816479400749067</v>
      </c>
      <c r="U22">
        <v>36</v>
      </c>
      <c r="V22">
        <v>0.96213808463251671</v>
      </c>
      <c r="W22">
        <v>102</v>
      </c>
      <c r="X22">
        <v>0.95572916666666663</v>
      </c>
      <c r="Y22">
        <v>48</v>
      </c>
      <c r="Z22">
        <v>0.95490716180371349</v>
      </c>
    </row>
    <row r="23" spans="5:26" x14ac:dyDescent="0.25">
      <c r="E23">
        <v>-76</v>
      </c>
      <c r="F23">
        <v>0.97239263803680986</v>
      </c>
      <c r="G23">
        <v>-30</v>
      </c>
      <c r="H23">
        <v>0.98631178707224332</v>
      </c>
      <c r="I23">
        <v>-6</v>
      </c>
      <c r="J23">
        <v>0.9866071428571429</v>
      </c>
      <c r="K23">
        <v>44</v>
      </c>
      <c r="L23">
        <v>0.98257502420135523</v>
      </c>
      <c r="M23">
        <v>74</v>
      </c>
      <c r="N23">
        <v>0.98219584569732943</v>
      </c>
      <c r="Q23">
        <v>-30</v>
      </c>
      <c r="R23">
        <v>0.90816326530612246</v>
      </c>
      <c r="S23">
        <v>-13</v>
      </c>
      <c r="T23">
        <v>0.9662921348314607</v>
      </c>
      <c r="U23">
        <v>36</v>
      </c>
      <c r="V23">
        <v>0.95991091314031185</v>
      </c>
      <c r="W23">
        <v>102</v>
      </c>
      <c r="X23">
        <v>0.953125</v>
      </c>
      <c r="Y23">
        <v>64</v>
      </c>
      <c r="Z23">
        <v>0.95225464190981435</v>
      </c>
    </row>
    <row r="24" spans="5:26" x14ac:dyDescent="0.25">
      <c r="E24">
        <v>-76</v>
      </c>
      <c r="F24">
        <v>0.97085889570552142</v>
      </c>
      <c r="G24">
        <v>-30</v>
      </c>
      <c r="H24">
        <v>0.98555133079847912</v>
      </c>
      <c r="I24">
        <v>-6</v>
      </c>
      <c r="J24">
        <v>0.98586309523809523</v>
      </c>
      <c r="K24">
        <v>44</v>
      </c>
      <c r="L24">
        <v>0.98160696999031949</v>
      </c>
      <c r="M24">
        <v>74</v>
      </c>
      <c r="N24">
        <v>0.98120672601384773</v>
      </c>
      <c r="Q24">
        <v>-30</v>
      </c>
      <c r="R24">
        <v>0.90306122448979587</v>
      </c>
      <c r="S24">
        <v>-13</v>
      </c>
      <c r="T24">
        <v>0.96441947565543074</v>
      </c>
      <c r="U24">
        <v>36</v>
      </c>
      <c r="V24">
        <v>0.95768374164810688</v>
      </c>
      <c r="W24">
        <v>102</v>
      </c>
      <c r="X24">
        <v>0.95052083333333337</v>
      </c>
      <c r="Y24">
        <v>64</v>
      </c>
      <c r="Z24">
        <v>0.9496021220159151</v>
      </c>
    </row>
    <row r="25" spans="5:26" x14ac:dyDescent="0.25">
      <c r="E25">
        <v>-75</v>
      </c>
      <c r="F25">
        <v>0.96932515337423308</v>
      </c>
      <c r="G25">
        <v>-30</v>
      </c>
      <c r="H25">
        <v>0.98479087452471481</v>
      </c>
      <c r="I25">
        <v>-6</v>
      </c>
      <c r="J25">
        <v>0.98511904761904767</v>
      </c>
      <c r="K25">
        <v>44</v>
      </c>
      <c r="L25">
        <v>0.98063891577928364</v>
      </c>
      <c r="M25">
        <v>74</v>
      </c>
      <c r="N25">
        <v>0.98021760633036592</v>
      </c>
      <c r="Q25">
        <v>-30</v>
      </c>
      <c r="R25">
        <v>0.89795918367346939</v>
      </c>
      <c r="S25">
        <v>-13</v>
      </c>
      <c r="T25">
        <v>0.96254681647940077</v>
      </c>
      <c r="U25">
        <v>45</v>
      </c>
      <c r="V25">
        <v>0.95545657015590202</v>
      </c>
      <c r="W25">
        <v>102</v>
      </c>
      <c r="X25">
        <v>0.94791666666666663</v>
      </c>
      <c r="Y25">
        <v>64</v>
      </c>
      <c r="Z25">
        <v>0.94694960212201595</v>
      </c>
    </row>
    <row r="26" spans="5:26" x14ac:dyDescent="0.25">
      <c r="E26">
        <v>-75</v>
      </c>
      <c r="F26">
        <v>0.96779141104294475</v>
      </c>
      <c r="G26">
        <v>-30</v>
      </c>
      <c r="H26">
        <v>0.98403041825095061</v>
      </c>
      <c r="I26">
        <v>-6</v>
      </c>
      <c r="J26">
        <v>0.984375</v>
      </c>
      <c r="K26">
        <v>44</v>
      </c>
      <c r="L26">
        <v>0.97967086156824779</v>
      </c>
      <c r="M26">
        <v>75</v>
      </c>
      <c r="N26">
        <v>0.97922848664688422</v>
      </c>
      <c r="Q26">
        <v>-30</v>
      </c>
      <c r="R26">
        <v>0.8928571428571429</v>
      </c>
      <c r="S26">
        <v>-13</v>
      </c>
      <c r="T26">
        <v>0.9606741573033708</v>
      </c>
      <c r="U26">
        <v>45</v>
      </c>
      <c r="V26">
        <v>0.95322939866369716</v>
      </c>
      <c r="W26">
        <v>102</v>
      </c>
      <c r="X26">
        <v>0.9453125</v>
      </c>
      <c r="Y26">
        <v>64</v>
      </c>
      <c r="Z26">
        <v>0.9442970822281167</v>
      </c>
    </row>
    <row r="27" spans="5:26" x14ac:dyDescent="0.25">
      <c r="E27">
        <v>-75</v>
      </c>
      <c r="F27">
        <v>0.96625766871165641</v>
      </c>
      <c r="G27">
        <v>-30</v>
      </c>
      <c r="H27">
        <v>0.9832699619771863</v>
      </c>
      <c r="I27">
        <v>-6</v>
      </c>
      <c r="J27">
        <v>0.98363095238095233</v>
      </c>
      <c r="K27">
        <v>45</v>
      </c>
      <c r="L27">
        <v>0.97870280735721205</v>
      </c>
      <c r="M27">
        <v>75</v>
      </c>
      <c r="N27">
        <v>0.97823936696340252</v>
      </c>
      <c r="Q27">
        <v>-30</v>
      </c>
      <c r="R27">
        <v>0.88775510204081631</v>
      </c>
      <c r="S27">
        <v>-13</v>
      </c>
      <c r="T27">
        <v>0.95880149812734083</v>
      </c>
      <c r="U27">
        <v>45</v>
      </c>
      <c r="V27">
        <v>0.95100222717149219</v>
      </c>
      <c r="W27">
        <v>102</v>
      </c>
      <c r="X27">
        <v>0.94270833333333337</v>
      </c>
      <c r="Y27">
        <v>64</v>
      </c>
      <c r="Z27">
        <v>0.94164456233421756</v>
      </c>
    </row>
    <row r="28" spans="5:26" x14ac:dyDescent="0.25">
      <c r="E28">
        <v>-74</v>
      </c>
      <c r="F28">
        <v>0.96472392638036808</v>
      </c>
      <c r="G28">
        <v>-30</v>
      </c>
      <c r="H28">
        <v>0.9825095057034221</v>
      </c>
      <c r="I28">
        <v>-6</v>
      </c>
      <c r="J28">
        <v>0.98288690476190477</v>
      </c>
      <c r="K28">
        <v>46</v>
      </c>
      <c r="L28">
        <v>0.97773475314617619</v>
      </c>
      <c r="M28">
        <v>75</v>
      </c>
      <c r="N28">
        <v>0.97725024727992083</v>
      </c>
      <c r="Q28">
        <v>-30</v>
      </c>
      <c r="R28">
        <v>0.88265306122448983</v>
      </c>
      <c r="S28">
        <v>-13</v>
      </c>
      <c r="T28">
        <v>0.95692883895131087</v>
      </c>
      <c r="U28">
        <v>51</v>
      </c>
      <c r="V28">
        <v>0.94877505567928733</v>
      </c>
      <c r="W28">
        <v>102</v>
      </c>
      <c r="X28">
        <v>0.94010416666666663</v>
      </c>
      <c r="Y28">
        <v>64</v>
      </c>
      <c r="Z28">
        <v>0.93899204244031831</v>
      </c>
    </row>
    <row r="29" spans="5:26" x14ac:dyDescent="0.25">
      <c r="E29">
        <v>-74</v>
      </c>
      <c r="F29">
        <v>0.96319018404907975</v>
      </c>
      <c r="G29">
        <v>-30</v>
      </c>
      <c r="H29">
        <v>0.98174904942965779</v>
      </c>
      <c r="I29">
        <v>-4</v>
      </c>
      <c r="J29">
        <v>0.9821428571428571</v>
      </c>
      <c r="K29">
        <v>46</v>
      </c>
      <c r="L29">
        <v>0.97676669893514034</v>
      </c>
      <c r="M29">
        <v>75</v>
      </c>
      <c r="N29">
        <v>0.97626112759643913</v>
      </c>
      <c r="Q29">
        <v>-30</v>
      </c>
      <c r="R29">
        <v>0.87755102040816324</v>
      </c>
      <c r="S29">
        <v>-13</v>
      </c>
      <c r="T29">
        <v>0.9550561797752809</v>
      </c>
      <c r="U29">
        <v>51</v>
      </c>
      <c r="V29">
        <v>0.94654788418708236</v>
      </c>
      <c r="W29">
        <v>102</v>
      </c>
      <c r="X29">
        <v>0.9375</v>
      </c>
      <c r="Y29">
        <v>64</v>
      </c>
      <c r="Z29">
        <v>0.93633952254641906</v>
      </c>
    </row>
    <row r="30" spans="5:26" x14ac:dyDescent="0.25">
      <c r="E30">
        <v>-61</v>
      </c>
      <c r="F30">
        <v>0.96165644171779141</v>
      </c>
      <c r="G30">
        <v>-29</v>
      </c>
      <c r="H30">
        <v>0.98098859315589348</v>
      </c>
      <c r="I30">
        <v>-4</v>
      </c>
      <c r="J30">
        <v>0.98139880952380953</v>
      </c>
      <c r="K30">
        <v>46</v>
      </c>
      <c r="L30">
        <v>0.9757986447241046</v>
      </c>
      <c r="M30">
        <v>75</v>
      </c>
      <c r="N30">
        <v>0.97527200791295743</v>
      </c>
      <c r="Q30">
        <v>-30</v>
      </c>
      <c r="R30">
        <v>0.87244897959183676</v>
      </c>
      <c r="S30">
        <v>-13</v>
      </c>
      <c r="T30">
        <v>0.95318352059925093</v>
      </c>
      <c r="U30">
        <v>51</v>
      </c>
      <c r="V30">
        <v>0.9443207126948775</v>
      </c>
      <c r="W30">
        <v>102</v>
      </c>
      <c r="X30">
        <v>0.93489583333333337</v>
      </c>
      <c r="Y30">
        <v>64</v>
      </c>
      <c r="Z30">
        <v>0.93368700265251992</v>
      </c>
    </row>
    <row r="31" spans="5:26" x14ac:dyDescent="0.25">
      <c r="E31">
        <v>-61</v>
      </c>
      <c r="F31">
        <v>0.96012269938650308</v>
      </c>
      <c r="G31">
        <v>-28</v>
      </c>
      <c r="H31">
        <v>0.98022813688212929</v>
      </c>
      <c r="I31">
        <v>1</v>
      </c>
      <c r="J31">
        <v>0.98065476190476186</v>
      </c>
      <c r="K31">
        <v>46</v>
      </c>
      <c r="L31">
        <v>0.97483059051306875</v>
      </c>
      <c r="M31">
        <v>75</v>
      </c>
      <c r="N31">
        <v>0.97428288822947573</v>
      </c>
      <c r="Q31">
        <v>-30</v>
      </c>
      <c r="R31">
        <v>0.86734693877551017</v>
      </c>
      <c r="S31">
        <v>-13</v>
      </c>
      <c r="T31">
        <v>0.95131086142322097</v>
      </c>
      <c r="U31">
        <v>51</v>
      </c>
      <c r="V31">
        <v>0.94209354120267264</v>
      </c>
      <c r="W31">
        <v>117</v>
      </c>
      <c r="X31">
        <v>0.93229166666666663</v>
      </c>
      <c r="Y31">
        <v>64</v>
      </c>
      <c r="Z31">
        <v>0.93103448275862066</v>
      </c>
    </row>
    <row r="32" spans="5:26" x14ac:dyDescent="0.25">
      <c r="E32">
        <v>-61</v>
      </c>
      <c r="F32">
        <v>0.95858895705521474</v>
      </c>
      <c r="G32">
        <v>-27</v>
      </c>
      <c r="H32">
        <v>0.97946768060836498</v>
      </c>
      <c r="I32">
        <v>9</v>
      </c>
      <c r="J32">
        <v>0.9799107142857143</v>
      </c>
      <c r="K32">
        <v>46</v>
      </c>
      <c r="L32">
        <v>0.9738625363020329</v>
      </c>
      <c r="M32">
        <v>75</v>
      </c>
      <c r="N32">
        <v>0.97329376854599403</v>
      </c>
      <c r="Q32">
        <v>-30</v>
      </c>
      <c r="R32">
        <v>0.86224489795918369</v>
      </c>
      <c r="S32">
        <v>-13</v>
      </c>
      <c r="T32">
        <v>0.949438202247191</v>
      </c>
      <c r="U32">
        <v>51</v>
      </c>
      <c r="V32">
        <v>0.93986636971046766</v>
      </c>
      <c r="W32">
        <v>117</v>
      </c>
      <c r="X32">
        <v>0.9296875</v>
      </c>
      <c r="Y32">
        <v>64</v>
      </c>
      <c r="Z32">
        <v>0.92838196286472152</v>
      </c>
    </row>
    <row r="33" spans="5:26" x14ac:dyDescent="0.25">
      <c r="E33">
        <v>-61</v>
      </c>
      <c r="F33">
        <v>0.95705521472392641</v>
      </c>
      <c r="G33">
        <v>-27</v>
      </c>
      <c r="H33">
        <v>0.97870722433460078</v>
      </c>
      <c r="I33">
        <v>9</v>
      </c>
      <c r="J33">
        <v>0.97916666666666663</v>
      </c>
      <c r="K33">
        <v>46</v>
      </c>
      <c r="L33">
        <v>0.97289448209099705</v>
      </c>
      <c r="M33">
        <v>75</v>
      </c>
      <c r="N33">
        <v>0.97230464886251233</v>
      </c>
      <c r="Q33">
        <v>-30</v>
      </c>
      <c r="R33">
        <v>0.8571428571428571</v>
      </c>
      <c r="S33">
        <v>-12</v>
      </c>
      <c r="T33">
        <v>0.94756554307116103</v>
      </c>
      <c r="U33">
        <v>51</v>
      </c>
      <c r="V33">
        <v>0.9376391982182628</v>
      </c>
      <c r="W33">
        <v>117</v>
      </c>
      <c r="X33">
        <v>0.92708333333333337</v>
      </c>
      <c r="Y33">
        <v>64</v>
      </c>
      <c r="Z33">
        <v>0.92572944297082227</v>
      </c>
    </row>
    <row r="34" spans="5:26" x14ac:dyDescent="0.25">
      <c r="E34">
        <v>-61</v>
      </c>
      <c r="F34">
        <v>0.95552147239263807</v>
      </c>
      <c r="G34">
        <v>-27</v>
      </c>
      <c r="H34">
        <v>0.97794676806083647</v>
      </c>
      <c r="I34">
        <v>9</v>
      </c>
      <c r="J34">
        <v>0.97842261904761907</v>
      </c>
      <c r="K34">
        <v>46</v>
      </c>
      <c r="L34">
        <v>0.97192642787996131</v>
      </c>
      <c r="M34">
        <v>75</v>
      </c>
      <c r="N34">
        <v>0.97131552917903063</v>
      </c>
      <c r="Q34">
        <v>-30</v>
      </c>
      <c r="R34">
        <v>0.85204081632653061</v>
      </c>
      <c r="S34">
        <v>-12</v>
      </c>
      <c r="T34">
        <v>0.94569288389513106</v>
      </c>
      <c r="U34">
        <v>51</v>
      </c>
      <c r="V34">
        <v>0.93541202672605794</v>
      </c>
      <c r="W34">
        <v>117</v>
      </c>
      <c r="X34">
        <v>0.92447916666666663</v>
      </c>
      <c r="Y34">
        <v>64</v>
      </c>
      <c r="Z34">
        <v>0.92307692307692313</v>
      </c>
    </row>
    <row r="35" spans="5:26" x14ac:dyDescent="0.25">
      <c r="E35">
        <v>-61</v>
      </c>
      <c r="F35">
        <v>0.95398773006134974</v>
      </c>
      <c r="G35">
        <v>-27</v>
      </c>
      <c r="H35">
        <v>0.97718631178707227</v>
      </c>
      <c r="I35">
        <v>9</v>
      </c>
      <c r="J35">
        <v>0.9776785714285714</v>
      </c>
      <c r="K35">
        <v>46</v>
      </c>
      <c r="L35">
        <v>0.97095837366892546</v>
      </c>
      <c r="M35">
        <v>75</v>
      </c>
      <c r="N35">
        <v>0.97032640949554894</v>
      </c>
      <c r="Q35">
        <v>-30</v>
      </c>
      <c r="R35">
        <v>0.84693877551020413</v>
      </c>
      <c r="S35">
        <v>-12</v>
      </c>
      <c r="T35">
        <v>0.9438202247191011</v>
      </c>
      <c r="U35">
        <v>51</v>
      </c>
      <c r="V35">
        <v>0.93318485523385297</v>
      </c>
      <c r="W35">
        <v>117</v>
      </c>
      <c r="X35">
        <v>0.921875</v>
      </c>
      <c r="Y35">
        <v>64</v>
      </c>
      <c r="Z35">
        <v>0.92042440318302388</v>
      </c>
    </row>
    <row r="36" spans="5:26" x14ac:dyDescent="0.25">
      <c r="E36">
        <v>-61</v>
      </c>
      <c r="F36">
        <v>0.9524539877300614</v>
      </c>
      <c r="G36">
        <v>-27</v>
      </c>
      <c r="H36">
        <v>0.97642585551330796</v>
      </c>
      <c r="I36">
        <v>9</v>
      </c>
      <c r="J36">
        <v>0.97693452380952384</v>
      </c>
      <c r="K36">
        <v>47</v>
      </c>
      <c r="L36">
        <v>0.9699903194578896</v>
      </c>
      <c r="M36">
        <v>76</v>
      </c>
      <c r="N36">
        <v>0.96933728981206724</v>
      </c>
      <c r="Q36">
        <v>-30</v>
      </c>
      <c r="R36">
        <v>0.84183673469387754</v>
      </c>
      <c r="S36">
        <v>-12</v>
      </c>
      <c r="T36">
        <v>0.94194756554307113</v>
      </c>
      <c r="U36">
        <v>51</v>
      </c>
      <c r="V36">
        <v>0.93095768374164811</v>
      </c>
      <c r="W36">
        <v>117</v>
      </c>
      <c r="X36">
        <v>0.91927083333333337</v>
      </c>
      <c r="Y36">
        <v>64</v>
      </c>
      <c r="Z36">
        <v>0.91777188328912462</v>
      </c>
    </row>
    <row r="37" spans="5:26" x14ac:dyDescent="0.25">
      <c r="E37">
        <v>-61</v>
      </c>
      <c r="F37">
        <v>0.95092024539877296</v>
      </c>
      <c r="G37">
        <v>-27</v>
      </c>
      <c r="H37">
        <v>0.97566539923954376</v>
      </c>
      <c r="I37">
        <v>9</v>
      </c>
      <c r="J37">
        <v>0.97619047619047616</v>
      </c>
      <c r="K37">
        <v>49</v>
      </c>
      <c r="L37">
        <v>0.96902226524685386</v>
      </c>
      <c r="M37">
        <v>76</v>
      </c>
      <c r="N37">
        <v>0.96834817012858554</v>
      </c>
      <c r="Q37">
        <v>-30</v>
      </c>
      <c r="R37">
        <v>0.83673469387755106</v>
      </c>
      <c r="S37">
        <v>2</v>
      </c>
      <c r="T37">
        <v>0.94007490636704116</v>
      </c>
      <c r="U37">
        <v>51</v>
      </c>
      <c r="V37">
        <v>0.92873051224944325</v>
      </c>
      <c r="W37">
        <v>117</v>
      </c>
      <c r="X37">
        <v>0.91666666666666663</v>
      </c>
      <c r="Y37">
        <v>64</v>
      </c>
      <c r="Z37">
        <v>0.91511936339522548</v>
      </c>
    </row>
    <row r="38" spans="5:26" x14ac:dyDescent="0.25">
      <c r="E38">
        <v>-61</v>
      </c>
      <c r="F38">
        <v>0.94938650306748462</v>
      </c>
      <c r="G38">
        <v>-27</v>
      </c>
      <c r="H38">
        <v>0.97490494296577945</v>
      </c>
      <c r="I38">
        <v>9</v>
      </c>
      <c r="J38">
        <v>0.9754464285714286</v>
      </c>
      <c r="K38">
        <v>59</v>
      </c>
      <c r="L38">
        <v>0.96805421103581801</v>
      </c>
      <c r="M38">
        <v>76</v>
      </c>
      <c r="N38">
        <v>0.96735905044510384</v>
      </c>
      <c r="Q38">
        <v>-30</v>
      </c>
      <c r="R38">
        <v>0.83163265306122447</v>
      </c>
      <c r="S38">
        <v>2</v>
      </c>
      <c r="T38">
        <v>0.9382022471910112</v>
      </c>
      <c r="U38">
        <v>51</v>
      </c>
      <c r="V38">
        <v>0.92650334075723828</v>
      </c>
      <c r="W38">
        <v>117</v>
      </c>
      <c r="X38">
        <v>0.9140625</v>
      </c>
      <c r="Y38">
        <v>64</v>
      </c>
      <c r="Z38">
        <v>0.91246684350132623</v>
      </c>
    </row>
    <row r="39" spans="5:26" x14ac:dyDescent="0.25">
      <c r="E39">
        <v>-61</v>
      </c>
      <c r="F39">
        <v>0.94785276073619629</v>
      </c>
      <c r="G39">
        <v>-27</v>
      </c>
      <c r="H39">
        <v>0.97414448669201525</v>
      </c>
      <c r="I39">
        <v>9</v>
      </c>
      <c r="J39">
        <v>0.97470238095238093</v>
      </c>
      <c r="K39">
        <v>59</v>
      </c>
      <c r="L39">
        <v>0.96708615682478216</v>
      </c>
      <c r="M39">
        <v>76</v>
      </c>
      <c r="N39">
        <v>0.96636993076162214</v>
      </c>
      <c r="Q39">
        <v>-15</v>
      </c>
      <c r="R39">
        <v>0.82653061224489799</v>
      </c>
      <c r="S39">
        <v>2</v>
      </c>
      <c r="T39">
        <v>0.93632958801498123</v>
      </c>
      <c r="U39">
        <v>51</v>
      </c>
      <c r="V39">
        <v>0.92427616926503342</v>
      </c>
      <c r="W39">
        <v>117</v>
      </c>
      <c r="X39">
        <v>0.91145833333333337</v>
      </c>
      <c r="Y39">
        <v>64</v>
      </c>
      <c r="Z39">
        <v>0.90981432360742709</v>
      </c>
    </row>
    <row r="40" spans="5:26" x14ac:dyDescent="0.25">
      <c r="E40">
        <v>-61</v>
      </c>
      <c r="F40">
        <v>0.94631901840490795</v>
      </c>
      <c r="G40">
        <v>-27</v>
      </c>
      <c r="H40">
        <v>0.97338403041825095</v>
      </c>
      <c r="I40">
        <v>9</v>
      </c>
      <c r="J40">
        <v>0.97395833333333337</v>
      </c>
      <c r="K40">
        <v>59</v>
      </c>
      <c r="L40">
        <v>0.96611810261374642</v>
      </c>
      <c r="M40">
        <v>76</v>
      </c>
      <c r="N40">
        <v>0.96538081107814044</v>
      </c>
      <c r="Q40">
        <v>-15</v>
      </c>
      <c r="R40">
        <v>0.8214285714285714</v>
      </c>
      <c r="S40">
        <v>2</v>
      </c>
      <c r="T40">
        <v>0.93445692883895126</v>
      </c>
      <c r="U40">
        <v>51</v>
      </c>
      <c r="V40">
        <v>0.92204899777282856</v>
      </c>
      <c r="W40">
        <v>117</v>
      </c>
      <c r="X40">
        <v>0.90885416666666663</v>
      </c>
      <c r="Y40">
        <v>64</v>
      </c>
      <c r="Z40">
        <v>0.90716180371352784</v>
      </c>
    </row>
    <row r="41" spans="5:26" x14ac:dyDescent="0.25">
      <c r="E41">
        <v>-61</v>
      </c>
      <c r="F41">
        <v>0.94478527607361962</v>
      </c>
      <c r="G41">
        <v>-27</v>
      </c>
      <c r="H41">
        <v>0.97262357414448675</v>
      </c>
      <c r="I41">
        <v>9</v>
      </c>
      <c r="J41">
        <v>0.9732142857142857</v>
      </c>
      <c r="K41">
        <v>59</v>
      </c>
      <c r="L41">
        <v>0.96515004840271057</v>
      </c>
      <c r="M41">
        <v>76</v>
      </c>
      <c r="N41">
        <v>0.96439169139465875</v>
      </c>
      <c r="Q41">
        <v>-15</v>
      </c>
      <c r="R41">
        <v>0.81632653061224492</v>
      </c>
      <c r="S41">
        <v>2</v>
      </c>
      <c r="T41">
        <v>0.93258426966292129</v>
      </c>
      <c r="U41">
        <v>51</v>
      </c>
      <c r="V41">
        <v>0.91982182628062359</v>
      </c>
      <c r="W41">
        <v>117</v>
      </c>
      <c r="X41">
        <v>0.90625</v>
      </c>
      <c r="Y41">
        <v>79</v>
      </c>
      <c r="Z41">
        <v>0.9045092838196287</v>
      </c>
    </row>
    <row r="42" spans="5:26" x14ac:dyDescent="0.25">
      <c r="E42">
        <v>-61</v>
      </c>
      <c r="F42">
        <v>0.94325153374233128</v>
      </c>
      <c r="G42">
        <v>-27</v>
      </c>
      <c r="H42">
        <v>0.97186311787072244</v>
      </c>
      <c r="I42">
        <v>10</v>
      </c>
      <c r="J42">
        <v>0.97247023809523814</v>
      </c>
      <c r="K42">
        <v>59</v>
      </c>
      <c r="L42">
        <v>0.96418199419167472</v>
      </c>
      <c r="M42">
        <v>76</v>
      </c>
      <c r="N42">
        <v>0.96340257171117705</v>
      </c>
      <c r="Q42">
        <v>-15</v>
      </c>
      <c r="R42">
        <v>0.81122448979591832</v>
      </c>
      <c r="S42">
        <v>2</v>
      </c>
      <c r="T42">
        <v>0.93071161048689144</v>
      </c>
      <c r="U42">
        <v>51</v>
      </c>
      <c r="V42">
        <v>0.91759465478841873</v>
      </c>
      <c r="W42">
        <v>117</v>
      </c>
      <c r="X42">
        <v>0.90364583333333337</v>
      </c>
      <c r="Y42">
        <v>79</v>
      </c>
      <c r="Z42">
        <v>0.90185676392572944</v>
      </c>
    </row>
    <row r="43" spans="5:26" x14ac:dyDescent="0.25">
      <c r="E43">
        <v>-61</v>
      </c>
      <c r="F43">
        <v>0.94171779141104295</v>
      </c>
      <c r="G43">
        <v>-27</v>
      </c>
      <c r="H43">
        <v>0.97110266159695813</v>
      </c>
      <c r="I43">
        <v>10</v>
      </c>
      <c r="J43">
        <v>0.97172619047619047</v>
      </c>
      <c r="K43">
        <v>59</v>
      </c>
      <c r="L43">
        <v>0.96321393998063887</v>
      </c>
      <c r="M43">
        <v>77</v>
      </c>
      <c r="N43">
        <v>0.96241345202769535</v>
      </c>
      <c r="Q43">
        <v>-15</v>
      </c>
      <c r="R43">
        <v>0.80612244897959184</v>
      </c>
      <c r="S43">
        <v>2</v>
      </c>
      <c r="T43">
        <v>0.92883895131086147</v>
      </c>
      <c r="U43">
        <v>60</v>
      </c>
      <c r="V43">
        <v>0.91536748329621376</v>
      </c>
      <c r="W43">
        <v>117</v>
      </c>
      <c r="X43">
        <v>0.90104166666666663</v>
      </c>
      <c r="Y43">
        <v>79</v>
      </c>
      <c r="Z43">
        <v>0.89920424403183019</v>
      </c>
    </row>
    <row r="44" spans="5:26" x14ac:dyDescent="0.25">
      <c r="E44">
        <v>-61</v>
      </c>
      <c r="F44">
        <v>0.94018404907975461</v>
      </c>
      <c r="G44">
        <v>-27</v>
      </c>
      <c r="H44">
        <v>0.97034220532319393</v>
      </c>
      <c r="I44">
        <v>10</v>
      </c>
      <c r="J44">
        <v>0.9709821428571429</v>
      </c>
      <c r="K44">
        <v>59</v>
      </c>
      <c r="L44">
        <v>0.96224588576960313</v>
      </c>
      <c r="M44">
        <v>77</v>
      </c>
      <c r="N44">
        <v>0.96142433234421365</v>
      </c>
      <c r="Q44">
        <v>-15</v>
      </c>
      <c r="R44">
        <v>0.80102040816326525</v>
      </c>
      <c r="S44">
        <v>2</v>
      </c>
      <c r="T44">
        <v>0.9269662921348315</v>
      </c>
      <c r="U44">
        <v>60</v>
      </c>
      <c r="V44">
        <v>0.9131403118040089</v>
      </c>
      <c r="W44">
        <v>117</v>
      </c>
      <c r="X44">
        <v>0.8984375</v>
      </c>
      <c r="Y44">
        <v>79</v>
      </c>
      <c r="Z44">
        <v>0.89655172413793105</v>
      </c>
    </row>
    <row r="45" spans="5:26" x14ac:dyDescent="0.25">
      <c r="E45">
        <v>-61</v>
      </c>
      <c r="F45">
        <v>0.93865030674846628</v>
      </c>
      <c r="G45">
        <v>-22</v>
      </c>
      <c r="H45">
        <v>0.96958174904942962</v>
      </c>
      <c r="I45">
        <v>11</v>
      </c>
      <c r="J45">
        <v>0.97023809523809523</v>
      </c>
      <c r="K45">
        <v>59</v>
      </c>
      <c r="L45">
        <v>0.96127783155856728</v>
      </c>
      <c r="M45">
        <v>77</v>
      </c>
      <c r="N45">
        <v>0.96043521266073195</v>
      </c>
      <c r="Q45">
        <v>-15</v>
      </c>
      <c r="R45">
        <v>0.79591836734693877</v>
      </c>
      <c r="S45">
        <v>2</v>
      </c>
      <c r="T45">
        <v>0.92509363295880154</v>
      </c>
      <c r="U45">
        <v>60</v>
      </c>
      <c r="V45">
        <v>0.91091314031180404</v>
      </c>
      <c r="W45">
        <v>117</v>
      </c>
      <c r="X45">
        <v>0.89583333333333337</v>
      </c>
      <c r="Y45">
        <v>79</v>
      </c>
      <c r="Z45">
        <v>0.8938992042440318</v>
      </c>
    </row>
    <row r="46" spans="5:26" x14ac:dyDescent="0.25">
      <c r="E46">
        <v>-61</v>
      </c>
      <c r="F46">
        <v>0.93711656441717794</v>
      </c>
      <c r="G46">
        <v>-22</v>
      </c>
      <c r="H46">
        <v>0.96882129277566542</v>
      </c>
      <c r="I46">
        <v>11</v>
      </c>
      <c r="J46">
        <v>0.96949404761904767</v>
      </c>
      <c r="K46">
        <v>59</v>
      </c>
      <c r="L46">
        <v>0.96030977734753142</v>
      </c>
      <c r="M46">
        <v>77</v>
      </c>
      <c r="N46">
        <v>0.95944609297725025</v>
      </c>
      <c r="Q46">
        <v>-15</v>
      </c>
      <c r="R46">
        <v>0.79081632653061229</v>
      </c>
      <c r="S46">
        <v>2</v>
      </c>
      <c r="T46">
        <v>0.92322097378277157</v>
      </c>
      <c r="U46">
        <v>60</v>
      </c>
      <c r="V46">
        <v>0.90868596881959907</v>
      </c>
      <c r="W46">
        <v>117</v>
      </c>
      <c r="X46">
        <v>0.89322916666666663</v>
      </c>
      <c r="Y46">
        <v>79</v>
      </c>
      <c r="Z46">
        <v>0.89124668435013266</v>
      </c>
    </row>
    <row r="47" spans="5:26" x14ac:dyDescent="0.25">
      <c r="E47">
        <v>-61</v>
      </c>
      <c r="F47">
        <v>0.93558282208588961</v>
      </c>
      <c r="G47">
        <v>-22</v>
      </c>
      <c r="H47">
        <v>0.96806083650190111</v>
      </c>
      <c r="I47">
        <v>11</v>
      </c>
      <c r="J47">
        <v>0.96875</v>
      </c>
      <c r="K47">
        <v>59</v>
      </c>
      <c r="L47">
        <v>0.95934172313649568</v>
      </c>
      <c r="M47">
        <v>77</v>
      </c>
      <c r="N47">
        <v>0.95845697329376855</v>
      </c>
      <c r="Q47">
        <v>-15</v>
      </c>
      <c r="R47">
        <v>0.7857142857142857</v>
      </c>
      <c r="S47">
        <v>2</v>
      </c>
      <c r="T47">
        <v>0.9213483146067416</v>
      </c>
      <c r="U47">
        <v>60</v>
      </c>
      <c r="V47">
        <v>0.90645879732739421</v>
      </c>
      <c r="W47">
        <v>117</v>
      </c>
      <c r="X47">
        <v>0.890625</v>
      </c>
      <c r="Y47">
        <v>79</v>
      </c>
      <c r="Z47">
        <v>0.8885941644562334</v>
      </c>
    </row>
    <row r="48" spans="5:26" x14ac:dyDescent="0.25">
      <c r="E48">
        <v>-61</v>
      </c>
      <c r="F48">
        <v>0.93404907975460127</v>
      </c>
      <c r="G48">
        <v>-21</v>
      </c>
      <c r="H48">
        <v>0.96730038022813691</v>
      </c>
      <c r="I48">
        <v>11</v>
      </c>
      <c r="J48">
        <v>0.96800595238095233</v>
      </c>
      <c r="K48">
        <v>59</v>
      </c>
      <c r="L48">
        <v>0.95837366892545983</v>
      </c>
      <c r="M48">
        <v>89</v>
      </c>
      <c r="N48">
        <v>0.95746785361028686</v>
      </c>
      <c r="Q48">
        <v>-15</v>
      </c>
      <c r="R48">
        <v>0.78061224489795922</v>
      </c>
      <c r="S48">
        <v>2</v>
      </c>
      <c r="T48">
        <v>0.91947565543071164</v>
      </c>
      <c r="U48">
        <v>60</v>
      </c>
      <c r="V48">
        <v>0.90423162583518935</v>
      </c>
      <c r="W48">
        <v>117</v>
      </c>
      <c r="X48">
        <v>0.88802083333333337</v>
      </c>
      <c r="Y48">
        <v>79</v>
      </c>
      <c r="Z48">
        <v>0.88594164456233426</v>
      </c>
    </row>
    <row r="49" spans="5:26" x14ac:dyDescent="0.25">
      <c r="E49">
        <v>-61</v>
      </c>
      <c r="F49">
        <v>0.93251533742331283</v>
      </c>
      <c r="G49">
        <v>-15</v>
      </c>
      <c r="H49">
        <v>0.9665399239543726</v>
      </c>
      <c r="I49">
        <v>12</v>
      </c>
      <c r="J49">
        <v>0.96726190476190477</v>
      </c>
      <c r="K49">
        <v>59</v>
      </c>
      <c r="L49">
        <v>0.95740561471442398</v>
      </c>
      <c r="M49">
        <v>89</v>
      </c>
      <c r="N49">
        <v>0.95647873392680516</v>
      </c>
      <c r="Q49">
        <v>-15</v>
      </c>
      <c r="R49">
        <v>0.77551020408163263</v>
      </c>
      <c r="S49">
        <v>2</v>
      </c>
      <c r="T49">
        <v>0.91760299625468167</v>
      </c>
      <c r="U49">
        <v>60</v>
      </c>
      <c r="V49">
        <v>0.90200445434298437</v>
      </c>
      <c r="W49">
        <v>117</v>
      </c>
      <c r="X49">
        <v>0.88541666666666663</v>
      </c>
      <c r="Y49">
        <v>79</v>
      </c>
      <c r="Z49">
        <v>0.88328912466843501</v>
      </c>
    </row>
    <row r="50" spans="5:26" x14ac:dyDescent="0.25">
      <c r="E50">
        <v>-61</v>
      </c>
      <c r="F50">
        <v>0.93098159509202449</v>
      </c>
      <c r="G50">
        <v>-15</v>
      </c>
      <c r="H50">
        <v>0.96577946768060841</v>
      </c>
      <c r="I50">
        <v>15</v>
      </c>
      <c r="J50">
        <v>0.9665178571428571</v>
      </c>
      <c r="K50">
        <v>60</v>
      </c>
      <c r="L50">
        <v>0.95643756050338824</v>
      </c>
      <c r="M50">
        <v>89</v>
      </c>
      <c r="N50">
        <v>0.95548961424332346</v>
      </c>
      <c r="Q50">
        <v>-15</v>
      </c>
      <c r="R50">
        <v>0.77040816326530615</v>
      </c>
      <c r="S50">
        <v>2</v>
      </c>
      <c r="T50">
        <v>0.9157303370786517</v>
      </c>
      <c r="U50">
        <v>60</v>
      </c>
      <c r="V50">
        <v>0.89977728285077951</v>
      </c>
      <c r="W50">
        <v>117</v>
      </c>
      <c r="X50">
        <v>0.8828125</v>
      </c>
      <c r="Y50">
        <v>79</v>
      </c>
      <c r="Z50">
        <v>0.88063660477453576</v>
      </c>
    </row>
    <row r="51" spans="5:26" x14ac:dyDescent="0.25">
      <c r="E51">
        <v>-61</v>
      </c>
      <c r="F51">
        <v>0.92944785276073616</v>
      </c>
      <c r="G51">
        <v>-15</v>
      </c>
      <c r="H51">
        <v>0.9650190114068441</v>
      </c>
      <c r="I51">
        <v>15</v>
      </c>
      <c r="J51">
        <v>0.96577380952380953</v>
      </c>
      <c r="K51">
        <v>60</v>
      </c>
      <c r="L51">
        <v>0.95546950629235239</v>
      </c>
      <c r="M51">
        <v>89</v>
      </c>
      <c r="N51">
        <v>0.95450049455984176</v>
      </c>
      <c r="Q51">
        <v>-15</v>
      </c>
      <c r="R51">
        <v>0.76530612244897955</v>
      </c>
      <c r="S51">
        <v>2</v>
      </c>
      <c r="T51">
        <v>0.91385767790262173</v>
      </c>
      <c r="U51">
        <v>60</v>
      </c>
      <c r="V51">
        <v>0.89755011135857465</v>
      </c>
      <c r="W51">
        <v>117</v>
      </c>
      <c r="X51">
        <v>0.88020833333333337</v>
      </c>
      <c r="Y51">
        <v>79</v>
      </c>
      <c r="Z51">
        <v>0.87798408488063662</v>
      </c>
    </row>
    <row r="52" spans="5:26" x14ac:dyDescent="0.25">
      <c r="E52">
        <v>-61</v>
      </c>
      <c r="F52">
        <v>0.92791411042944782</v>
      </c>
      <c r="G52">
        <v>-15</v>
      </c>
      <c r="H52">
        <v>0.9642585551330799</v>
      </c>
      <c r="I52">
        <v>15</v>
      </c>
      <c r="J52">
        <v>0.96502976190476186</v>
      </c>
      <c r="K52">
        <v>60</v>
      </c>
      <c r="L52">
        <v>0.95450145208131654</v>
      </c>
      <c r="M52">
        <v>89</v>
      </c>
      <c r="N52">
        <v>0.95351137487636006</v>
      </c>
      <c r="Q52">
        <v>-15</v>
      </c>
      <c r="R52">
        <v>0.76020408163265307</v>
      </c>
      <c r="S52">
        <v>2</v>
      </c>
      <c r="T52">
        <v>0.91198501872659177</v>
      </c>
      <c r="U52">
        <v>60</v>
      </c>
      <c r="V52">
        <v>0.89532293986636968</v>
      </c>
      <c r="W52">
        <v>117</v>
      </c>
      <c r="X52">
        <v>0.87760416666666663</v>
      </c>
      <c r="Y52">
        <v>79</v>
      </c>
      <c r="Z52">
        <v>0.87533156498673736</v>
      </c>
    </row>
    <row r="53" spans="5:26" x14ac:dyDescent="0.25">
      <c r="E53">
        <v>-61</v>
      </c>
      <c r="F53">
        <v>0.92638036809815949</v>
      </c>
      <c r="G53">
        <v>-15</v>
      </c>
      <c r="H53">
        <v>0.96349809885931559</v>
      </c>
      <c r="I53">
        <v>15</v>
      </c>
      <c r="J53">
        <v>0.9642857142857143</v>
      </c>
      <c r="K53">
        <v>60</v>
      </c>
      <c r="L53">
        <v>0.95353339787028069</v>
      </c>
      <c r="M53">
        <v>89</v>
      </c>
      <c r="N53">
        <v>0.95252225519287836</v>
      </c>
      <c r="Q53">
        <v>-15</v>
      </c>
      <c r="R53">
        <v>0.75510204081632648</v>
      </c>
      <c r="S53">
        <v>2</v>
      </c>
      <c r="T53">
        <v>0.9101123595505618</v>
      </c>
      <c r="U53">
        <v>60</v>
      </c>
      <c r="V53">
        <v>0.89309576837416482</v>
      </c>
      <c r="W53">
        <v>117</v>
      </c>
      <c r="X53">
        <v>0.875</v>
      </c>
      <c r="Y53">
        <v>79</v>
      </c>
      <c r="Z53">
        <v>0.87267904509283822</v>
      </c>
    </row>
    <row r="54" spans="5:26" x14ac:dyDescent="0.25">
      <c r="E54">
        <v>-61</v>
      </c>
      <c r="F54">
        <v>0.92484662576687116</v>
      </c>
      <c r="G54">
        <v>-15</v>
      </c>
      <c r="H54">
        <v>0.96273764258555128</v>
      </c>
      <c r="I54">
        <v>16</v>
      </c>
      <c r="J54">
        <v>0.96354166666666663</v>
      </c>
      <c r="K54">
        <v>60</v>
      </c>
      <c r="L54">
        <v>0.95256534365924495</v>
      </c>
      <c r="M54">
        <v>89</v>
      </c>
      <c r="N54">
        <v>0.95153313550939667</v>
      </c>
      <c r="Q54">
        <v>-15</v>
      </c>
      <c r="R54">
        <v>0.75</v>
      </c>
      <c r="S54">
        <v>2</v>
      </c>
      <c r="T54">
        <v>0.90823970037453183</v>
      </c>
      <c r="U54">
        <v>66</v>
      </c>
      <c r="V54">
        <v>0.89086859688195996</v>
      </c>
      <c r="W54">
        <v>117</v>
      </c>
      <c r="X54">
        <v>0.87239583333333337</v>
      </c>
      <c r="Y54">
        <v>79</v>
      </c>
      <c r="Z54">
        <v>0.87002652519893897</v>
      </c>
    </row>
    <row r="55" spans="5:26" x14ac:dyDescent="0.25">
      <c r="E55">
        <v>-61</v>
      </c>
      <c r="F55">
        <v>0.92331288343558282</v>
      </c>
      <c r="G55">
        <v>-15</v>
      </c>
      <c r="H55">
        <v>0.96197718631178708</v>
      </c>
      <c r="I55">
        <v>24</v>
      </c>
      <c r="J55">
        <v>0.96279761904761907</v>
      </c>
      <c r="K55">
        <v>61</v>
      </c>
      <c r="L55">
        <v>0.95159728944820909</v>
      </c>
      <c r="M55">
        <v>89</v>
      </c>
      <c r="N55">
        <v>0.95054401582591497</v>
      </c>
      <c r="Q55">
        <v>-15</v>
      </c>
      <c r="R55">
        <v>0.74489795918367352</v>
      </c>
      <c r="S55">
        <v>2</v>
      </c>
      <c r="T55">
        <v>0.90636704119850187</v>
      </c>
      <c r="U55">
        <v>66</v>
      </c>
      <c r="V55">
        <v>0.88864142538975499</v>
      </c>
      <c r="W55">
        <v>132</v>
      </c>
      <c r="X55">
        <v>0.86979166666666663</v>
      </c>
      <c r="Y55">
        <v>79</v>
      </c>
      <c r="Z55">
        <v>0.86737400530503983</v>
      </c>
    </row>
    <row r="56" spans="5:26" x14ac:dyDescent="0.25">
      <c r="E56">
        <v>-60</v>
      </c>
      <c r="F56">
        <v>0.92177914110429449</v>
      </c>
      <c r="G56">
        <v>-15</v>
      </c>
      <c r="H56">
        <v>0.96121673003802277</v>
      </c>
      <c r="I56">
        <v>24</v>
      </c>
      <c r="J56">
        <v>0.9620535714285714</v>
      </c>
      <c r="K56">
        <v>61</v>
      </c>
      <c r="L56">
        <v>0.95062923523717324</v>
      </c>
      <c r="M56">
        <v>89</v>
      </c>
      <c r="N56">
        <v>0.94955489614243327</v>
      </c>
      <c r="Q56">
        <v>-15</v>
      </c>
      <c r="R56">
        <v>0.73979591836734693</v>
      </c>
      <c r="S56">
        <v>3</v>
      </c>
      <c r="T56">
        <v>0.9044943820224719</v>
      </c>
      <c r="U56">
        <v>66</v>
      </c>
      <c r="V56">
        <v>0.88641425389755013</v>
      </c>
      <c r="W56">
        <v>132</v>
      </c>
      <c r="X56">
        <v>0.8671875</v>
      </c>
      <c r="Y56">
        <v>79</v>
      </c>
      <c r="Z56">
        <v>0.86472148541114058</v>
      </c>
    </row>
    <row r="57" spans="5:26" x14ac:dyDescent="0.25">
      <c r="E57">
        <v>-60</v>
      </c>
      <c r="F57">
        <v>0.92024539877300615</v>
      </c>
      <c r="G57">
        <v>-14</v>
      </c>
      <c r="H57">
        <v>0.96045627376425857</v>
      </c>
      <c r="I57">
        <v>24</v>
      </c>
      <c r="J57">
        <v>0.96130952380952384</v>
      </c>
      <c r="K57">
        <v>61</v>
      </c>
      <c r="L57">
        <v>0.9496611810261375</v>
      </c>
      <c r="M57">
        <v>90</v>
      </c>
      <c r="N57">
        <v>0.94856577645895157</v>
      </c>
      <c r="Q57">
        <v>-15</v>
      </c>
      <c r="R57">
        <v>0.73469387755102045</v>
      </c>
      <c r="S57">
        <v>3</v>
      </c>
      <c r="T57">
        <v>0.90262172284644193</v>
      </c>
      <c r="U57">
        <v>66</v>
      </c>
      <c r="V57">
        <v>0.88418708240534516</v>
      </c>
      <c r="W57">
        <v>132</v>
      </c>
      <c r="X57">
        <v>0.86458333333333337</v>
      </c>
      <c r="Y57">
        <v>79</v>
      </c>
      <c r="Z57">
        <v>0.86206896551724133</v>
      </c>
    </row>
    <row r="58" spans="5:26" x14ac:dyDescent="0.25">
      <c r="E58">
        <v>-60</v>
      </c>
      <c r="F58">
        <v>0.91871165644171782</v>
      </c>
      <c r="G58">
        <v>-14</v>
      </c>
      <c r="H58">
        <v>0.95969581749049426</v>
      </c>
      <c r="I58">
        <v>25</v>
      </c>
      <c r="J58">
        <v>0.96056547619047616</v>
      </c>
      <c r="K58">
        <v>61</v>
      </c>
      <c r="L58">
        <v>0.94869312681510165</v>
      </c>
      <c r="M58">
        <v>90</v>
      </c>
      <c r="N58">
        <v>0.94757665677546987</v>
      </c>
      <c r="Q58">
        <v>-15</v>
      </c>
      <c r="R58">
        <v>0.72959183673469385</v>
      </c>
      <c r="S58">
        <v>3</v>
      </c>
      <c r="T58">
        <v>0.90074906367041196</v>
      </c>
      <c r="U58">
        <v>66</v>
      </c>
      <c r="V58">
        <v>0.8819599109131403</v>
      </c>
      <c r="W58">
        <v>132</v>
      </c>
      <c r="X58">
        <v>0.86197916666666663</v>
      </c>
      <c r="Y58">
        <v>79</v>
      </c>
      <c r="Z58">
        <v>0.85941644562334218</v>
      </c>
    </row>
    <row r="59" spans="5:26" x14ac:dyDescent="0.25">
      <c r="E59">
        <v>-60</v>
      </c>
      <c r="F59">
        <v>0.91717791411042948</v>
      </c>
      <c r="G59">
        <v>-14</v>
      </c>
      <c r="H59">
        <v>0.95893536121673006</v>
      </c>
      <c r="I59">
        <v>25</v>
      </c>
      <c r="J59">
        <v>0.9598214285714286</v>
      </c>
      <c r="K59">
        <v>61</v>
      </c>
      <c r="L59">
        <v>0.9477250726040658</v>
      </c>
      <c r="M59">
        <v>90</v>
      </c>
      <c r="N59">
        <v>0.94658753709198817</v>
      </c>
      <c r="Q59">
        <v>-15</v>
      </c>
      <c r="R59">
        <v>0.72448979591836737</v>
      </c>
      <c r="S59">
        <v>3</v>
      </c>
      <c r="T59">
        <v>0.898876404494382</v>
      </c>
      <c r="U59">
        <v>66</v>
      </c>
      <c r="V59">
        <v>0.87973273942093544</v>
      </c>
      <c r="W59">
        <v>132</v>
      </c>
      <c r="X59">
        <v>0.859375</v>
      </c>
      <c r="Y59">
        <v>79</v>
      </c>
      <c r="Z59">
        <v>0.85676392572944293</v>
      </c>
    </row>
    <row r="60" spans="5:26" x14ac:dyDescent="0.25">
      <c r="E60">
        <v>-60</v>
      </c>
      <c r="F60">
        <v>0.91564417177914115</v>
      </c>
      <c r="G60">
        <v>-14</v>
      </c>
      <c r="H60">
        <v>0.95817490494296575</v>
      </c>
      <c r="I60">
        <v>25</v>
      </c>
      <c r="J60">
        <v>0.95907738095238093</v>
      </c>
      <c r="K60">
        <v>61</v>
      </c>
      <c r="L60">
        <v>0.94675701839303006</v>
      </c>
      <c r="M60">
        <v>90</v>
      </c>
      <c r="N60">
        <v>0.94559841740850648</v>
      </c>
      <c r="Q60">
        <v>-15</v>
      </c>
      <c r="R60">
        <v>0.71938775510204078</v>
      </c>
      <c r="S60">
        <v>3</v>
      </c>
      <c r="T60">
        <v>0.89700374531835203</v>
      </c>
      <c r="U60">
        <v>66</v>
      </c>
      <c r="V60">
        <v>0.87750556792873047</v>
      </c>
      <c r="W60">
        <v>132</v>
      </c>
      <c r="X60">
        <v>0.85677083333333337</v>
      </c>
      <c r="Y60">
        <v>79</v>
      </c>
      <c r="Z60">
        <v>0.85411140583554379</v>
      </c>
    </row>
    <row r="61" spans="5:26" x14ac:dyDescent="0.25">
      <c r="E61">
        <v>-60</v>
      </c>
      <c r="F61">
        <v>0.91411042944785281</v>
      </c>
      <c r="G61">
        <v>-14</v>
      </c>
      <c r="H61">
        <v>0.95741444866920156</v>
      </c>
      <c r="I61">
        <v>25</v>
      </c>
      <c r="J61">
        <v>0.95833333333333337</v>
      </c>
      <c r="K61">
        <v>61</v>
      </c>
      <c r="L61">
        <v>0.94578896418199421</v>
      </c>
      <c r="M61">
        <v>90</v>
      </c>
      <c r="N61">
        <v>0.94460929772502478</v>
      </c>
      <c r="Q61">
        <v>-15</v>
      </c>
      <c r="R61">
        <v>0.7142857142857143</v>
      </c>
      <c r="S61">
        <v>3</v>
      </c>
      <c r="T61">
        <v>0.89513108614232206</v>
      </c>
      <c r="U61">
        <v>75</v>
      </c>
      <c r="V61">
        <v>0.87527839643652561</v>
      </c>
      <c r="W61">
        <v>132</v>
      </c>
      <c r="X61">
        <v>0.85416666666666663</v>
      </c>
      <c r="Y61">
        <v>79</v>
      </c>
      <c r="Z61">
        <v>0.85145888594164454</v>
      </c>
    </row>
    <row r="62" spans="5:26" x14ac:dyDescent="0.25">
      <c r="E62">
        <v>-60</v>
      </c>
      <c r="F62">
        <v>0.91257668711656437</v>
      </c>
      <c r="G62">
        <v>-14</v>
      </c>
      <c r="H62">
        <v>0.95665399239543725</v>
      </c>
      <c r="I62">
        <v>25</v>
      </c>
      <c r="J62">
        <v>0.9575892857142857</v>
      </c>
      <c r="K62">
        <v>61</v>
      </c>
      <c r="L62">
        <v>0.94482090997095836</v>
      </c>
      <c r="M62">
        <v>90</v>
      </c>
      <c r="N62">
        <v>0.94362017804154308</v>
      </c>
      <c r="Q62">
        <v>-15</v>
      </c>
      <c r="R62">
        <v>0.70918367346938771</v>
      </c>
      <c r="S62">
        <v>3</v>
      </c>
      <c r="T62">
        <v>0.8932584269662921</v>
      </c>
      <c r="U62">
        <v>75</v>
      </c>
      <c r="V62">
        <v>0.87305122494432075</v>
      </c>
      <c r="W62">
        <v>132</v>
      </c>
      <c r="X62">
        <v>0.8515625</v>
      </c>
      <c r="Y62">
        <v>79</v>
      </c>
      <c r="Z62">
        <v>0.8488063660477454</v>
      </c>
    </row>
    <row r="63" spans="5:26" x14ac:dyDescent="0.25">
      <c r="E63">
        <v>-59</v>
      </c>
      <c r="F63">
        <v>0.91104294478527603</v>
      </c>
      <c r="G63">
        <v>-14</v>
      </c>
      <c r="H63">
        <v>0.95589353612167305</v>
      </c>
      <c r="I63">
        <v>25</v>
      </c>
      <c r="J63">
        <v>0.95684523809523814</v>
      </c>
      <c r="K63">
        <v>61</v>
      </c>
      <c r="L63">
        <v>0.9438528557599225</v>
      </c>
      <c r="M63">
        <v>90</v>
      </c>
      <c r="N63">
        <v>0.94263105835806138</v>
      </c>
      <c r="Q63">
        <v>-15</v>
      </c>
      <c r="R63">
        <v>0.70408163265306123</v>
      </c>
      <c r="S63">
        <v>3</v>
      </c>
      <c r="T63">
        <v>0.89138576779026213</v>
      </c>
      <c r="U63">
        <v>75</v>
      </c>
      <c r="V63">
        <v>0.87082405345211578</v>
      </c>
      <c r="W63">
        <v>132</v>
      </c>
      <c r="X63">
        <v>0.84895833333333337</v>
      </c>
      <c r="Y63">
        <v>79</v>
      </c>
      <c r="Z63">
        <v>0.84615384615384615</v>
      </c>
    </row>
    <row r="64" spans="5:26" x14ac:dyDescent="0.25">
      <c r="E64">
        <v>-59</v>
      </c>
      <c r="F64">
        <v>0.9095092024539877</v>
      </c>
      <c r="G64">
        <v>-14</v>
      </c>
      <c r="H64">
        <v>0.95513307984790874</v>
      </c>
      <c r="I64">
        <v>25</v>
      </c>
      <c r="J64">
        <v>0.95610119047619047</v>
      </c>
      <c r="K64">
        <v>61</v>
      </c>
      <c r="L64">
        <v>0.94288480154888676</v>
      </c>
      <c r="M64">
        <v>90</v>
      </c>
      <c r="N64">
        <v>0.94164193867457957</v>
      </c>
      <c r="Q64">
        <v>-15</v>
      </c>
      <c r="R64">
        <v>0.69897959183673475</v>
      </c>
      <c r="S64">
        <v>3</v>
      </c>
      <c r="T64">
        <v>0.88951310861423216</v>
      </c>
      <c r="U64">
        <v>75</v>
      </c>
      <c r="V64">
        <v>0.86859688195991092</v>
      </c>
      <c r="W64">
        <v>132</v>
      </c>
      <c r="X64">
        <v>0.84635416666666663</v>
      </c>
      <c r="Y64">
        <v>79</v>
      </c>
      <c r="Z64">
        <v>0.843501326259947</v>
      </c>
    </row>
    <row r="65" spans="5:26" x14ac:dyDescent="0.25">
      <c r="E65">
        <v>-59</v>
      </c>
      <c r="F65">
        <v>0.90797546012269936</v>
      </c>
      <c r="G65">
        <v>-13</v>
      </c>
      <c r="H65">
        <v>0.95437262357414454</v>
      </c>
      <c r="I65">
        <v>25</v>
      </c>
      <c r="J65">
        <v>0.9553571428571429</v>
      </c>
      <c r="K65">
        <v>62</v>
      </c>
      <c r="L65">
        <v>0.94191674733785091</v>
      </c>
      <c r="M65">
        <v>90</v>
      </c>
      <c r="N65">
        <v>0.94065281899109787</v>
      </c>
      <c r="Q65">
        <v>-15</v>
      </c>
      <c r="R65">
        <v>0.69387755102040816</v>
      </c>
      <c r="S65">
        <v>3</v>
      </c>
      <c r="T65">
        <v>0.88764044943820219</v>
      </c>
      <c r="U65">
        <v>75</v>
      </c>
      <c r="V65">
        <v>0.86636971046770606</v>
      </c>
      <c r="W65">
        <v>132</v>
      </c>
      <c r="X65">
        <v>0.84375</v>
      </c>
      <c r="Y65">
        <v>79</v>
      </c>
      <c r="Z65">
        <v>0.84084880636604775</v>
      </c>
    </row>
    <row r="66" spans="5:26" x14ac:dyDescent="0.25">
      <c r="E66">
        <v>-59</v>
      </c>
      <c r="F66">
        <v>0.90644171779141103</v>
      </c>
      <c r="G66">
        <v>-12</v>
      </c>
      <c r="H66">
        <v>0.95361216730038023</v>
      </c>
      <c r="I66">
        <v>25</v>
      </c>
      <c r="J66">
        <v>0.95461309523809523</v>
      </c>
      <c r="K66">
        <v>62</v>
      </c>
      <c r="L66">
        <v>0.94094869312681506</v>
      </c>
      <c r="M66">
        <v>90</v>
      </c>
      <c r="N66">
        <v>0.93966369930761617</v>
      </c>
      <c r="Q66">
        <v>-15</v>
      </c>
      <c r="R66">
        <v>0.68877551020408168</v>
      </c>
      <c r="S66">
        <v>3</v>
      </c>
      <c r="T66">
        <v>0.88576779026217234</v>
      </c>
      <c r="U66">
        <v>75</v>
      </c>
      <c r="V66">
        <v>0.86414253897550108</v>
      </c>
      <c r="W66">
        <v>132</v>
      </c>
      <c r="X66">
        <v>0.84114583333333337</v>
      </c>
      <c r="Y66">
        <v>79</v>
      </c>
      <c r="Z66">
        <v>0.8381962864721485</v>
      </c>
    </row>
    <row r="67" spans="5:26" x14ac:dyDescent="0.25">
      <c r="E67">
        <v>-59</v>
      </c>
      <c r="F67">
        <v>0.90490797546012269</v>
      </c>
      <c r="G67">
        <v>-12</v>
      </c>
      <c r="H67">
        <v>0.95285171102661592</v>
      </c>
      <c r="I67">
        <v>25</v>
      </c>
      <c r="J67">
        <v>0.95386904761904767</v>
      </c>
      <c r="K67">
        <v>62</v>
      </c>
      <c r="L67">
        <v>0.93998063891577932</v>
      </c>
      <c r="M67">
        <v>90</v>
      </c>
      <c r="N67">
        <v>0.93867457962413448</v>
      </c>
      <c r="Q67">
        <v>-15</v>
      </c>
      <c r="R67">
        <v>0.68367346938775508</v>
      </c>
      <c r="S67">
        <v>18</v>
      </c>
      <c r="T67">
        <v>0.88389513108614237</v>
      </c>
      <c r="U67">
        <v>75</v>
      </c>
      <c r="V67">
        <v>0.86191536748329622</v>
      </c>
      <c r="W67">
        <v>132</v>
      </c>
      <c r="X67">
        <v>0.83854166666666663</v>
      </c>
      <c r="Y67">
        <v>94</v>
      </c>
      <c r="Z67">
        <v>0.83554376657824936</v>
      </c>
    </row>
    <row r="68" spans="5:26" x14ac:dyDescent="0.25">
      <c r="E68">
        <v>-59</v>
      </c>
      <c r="F68">
        <v>0.90337423312883436</v>
      </c>
      <c r="G68">
        <v>-12</v>
      </c>
      <c r="H68">
        <v>0.95209125475285172</v>
      </c>
      <c r="I68">
        <v>25</v>
      </c>
      <c r="J68">
        <v>0.953125</v>
      </c>
      <c r="K68">
        <v>62</v>
      </c>
      <c r="L68">
        <v>0.93901258470474347</v>
      </c>
      <c r="M68">
        <v>90</v>
      </c>
      <c r="N68">
        <v>0.93768545994065278</v>
      </c>
      <c r="Q68">
        <v>-15</v>
      </c>
      <c r="R68">
        <v>0.6785714285714286</v>
      </c>
      <c r="S68">
        <v>18</v>
      </c>
      <c r="T68">
        <v>0.8820224719101124</v>
      </c>
      <c r="U68">
        <v>75</v>
      </c>
      <c r="V68">
        <v>0.85968819599109136</v>
      </c>
      <c r="W68">
        <v>132</v>
      </c>
      <c r="X68">
        <v>0.8359375</v>
      </c>
      <c r="Y68">
        <v>94</v>
      </c>
      <c r="Z68">
        <v>0.83289124668435011</v>
      </c>
    </row>
    <row r="69" spans="5:26" x14ac:dyDescent="0.25">
      <c r="E69">
        <v>-59</v>
      </c>
      <c r="F69">
        <v>0.90184049079754602</v>
      </c>
      <c r="G69">
        <v>-12</v>
      </c>
      <c r="H69">
        <v>0.95133079847908741</v>
      </c>
      <c r="I69">
        <v>25</v>
      </c>
      <c r="J69">
        <v>0.95238095238095233</v>
      </c>
      <c r="K69">
        <v>63</v>
      </c>
      <c r="L69">
        <v>0.93804453049370762</v>
      </c>
      <c r="M69">
        <v>90</v>
      </c>
      <c r="N69">
        <v>0.93669634025717108</v>
      </c>
      <c r="Q69">
        <v>-15</v>
      </c>
      <c r="R69">
        <v>0.67346938775510201</v>
      </c>
      <c r="S69">
        <v>18</v>
      </c>
      <c r="T69">
        <v>0.88014981273408244</v>
      </c>
      <c r="U69">
        <v>75</v>
      </c>
      <c r="V69">
        <v>0.85746102449888639</v>
      </c>
      <c r="W69">
        <v>132</v>
      </c>
      <c r="X69">
        <v>0.83333333333333337</v>
      </c>
      <c r="Y69">
        <v>94</v>
      </c>
      <c r="Z69">
        <v>0.83023872679045096</v>
      </c>
    </row>
    <row r="70" spans="5:26" x14ac:dyDescent="0.25">
      <c r="E70">
        <v>-59</v>
      </c>
      <c r="F70">
        <v>0.90030674846625769</v>
      </c>
      <c r="G70">
        <v>-12</v>
      </c>
      <c r="H70">
        <v>0.95057034220532322</v>
      </c>
      <c r="I70">
        <v>25</v>
      </c>
      <c r="J70">
        <v>0.95163690476190477</v>
      </c>
      <c r="K70">
        <v>63</v>
      </c>
      <c r="L70">
        <v>0.93707647628267188</v>
      </c>
      <c r="M70">
        <v>90</v>
      </c>
      <c r="N70">
        <v>0.93570722057368938</v>
      </c>
      <c r="Q70">
        <v>-15</v>
      </c>
      <c r="R70">
        <v>0.66836734693877553</v>
      </c>
      <c r="S70">
        <v>18</v>
      </c>
      <c r="T70">
        <v>0.87827715355805247</v>
      </c>
      <c r="U70">
        <v>75</v>
      </c>
      <c r="V70">
        <v>0.85523385300668153</v>
      </c>
      <c r="W70">
        <v>132</v>
      </c>
      <c r="X70">
        <v>0.83072916666666663</v>
      </c>
      <c r="Y70">
        <v>94</v>
      </c>
      <c r="Z70">
        <v>0.82758620689655171</v>
      </c>
    </row>
    <row r="71" spans="5:26" x14ac:dyDescent="0.25">
      <c r="E71">
        <v>-59</v>
      </c>
      <c r="F71">
        <v>0.89877300613496935</v>
      </c>
      <c r="G71">
        <v>-12</v>
      </c>
      <c r="H71">
        <v>0.94980988593155891</v>
      </c>
      <c r="I71">
        <v>25</v>
      </c>
      <c r="J71">
        <v>0.9508928571428571</v>
      </c>
      <c r="K71">
        <v>64</v>
      </c>
      <c r="L71">
        <v>0.93610842207163603</v>
      </c>
      <c r="M71">
        <v>90</v>
      </c>
      <c r="N71">
        <v>0.93471810089020768</v>
      </c>
      <c r="Q71">
        <v>-15</v>
      </c>
      <c r="R71">
        <v>0.66326530612244894</v>
      </c>
      <c r="S71">
        <v>18</v>
      </c>
      <c r="T71">
        <v>0.8764044943820225</v>
      </c>
      <c r="U71">
        <v>75</v>
      </c>
      <c r="V71">
        <v>0.85300668151447656</v>
      </c>
      <c r="W71">
        <v>132</v>
      </c>
      <c r="X71">
        <v>0.828125</v>
      </c>
      <c r="Y71">
        <v>94</v>
      </c>
      <c r="Z71">
        <v>0.82493368700265257</v>
      </c>
    </row>
    <row r="72" spans="5:26" x14ac:dyDescent="0.25">
      <c r="E72">
        <v>-46</v>
      </c>
      <c r="F72">
        <v>0.89723926380368102</v>
      </c>
      <c r="G72">
        <v>-12</v>
      </c>
      <c r="H72">
        <v>0.94904942965779471</v>
      </c>
      <c r="I72">
        <v>26</v>
      </c>
      <c r="J72">
        <v>0.95014880952380953</v>
      </c>
      <c r="K72">
        <v>65</v>
      </c>
      <c r="L72">
        <v>0.93514036786060017</v>
      </c>
      <c r="M72">
        <v>90</v>
      </c>
      <c r="N72">
        <v>0.93372898120672598</v>
      </c>
      <c r="Q72">
        <v>-15</v>
      </c>
      <c r="R72">
        <v>0.65816326530612246</v>
      </c>
      <c r="S72">
        <v>18</v>
      </c>
      <c r="T72">
        <v>0.87453183520599254</v>
      </c>
      <c r="U72">
        <v>75</v>
      </c>
      <c r="V72">
        <v>0.8507795100222717</v>
      </c>
      <c r="W72">
        <v>132</v>
      </c>
      <c r="X72">
        <v>0.82552083333333337</v>
      </c>
      <c r="Y72">
        <v>94</v>
      </c>
      <c r="Z72">
        <v>0.82228116710875332</v>
      </c>
    </row>
    <row r="73" spans="5:26" x14ac:dyDescent="0.25">
      <c r="E73">
        <v>-46</v>
      </c>
      <c r="F73">
        <v>0.89570552147239269</v>
      </c>
      <c r="G73">
        <v>-12</v>
      </c>
      <c r="H73">
        <v>0.9482889733840304</v>
      </c>
      <c r="I73">
        <v>26</v>
      </c>
      <c r="J73">
        <v>0.94940476190476186</v>
      </c>
      <c r="K73">
        <v>74</v>
      </c>
      <c r="L73">
        <v>0.93417231364956432</v>
      </c>
      <c r="M73">
        <v>90</v>
      </c>
      <c r="N73">
        <v>0.93273986152324428</v>
      </c>
      <c r="Q73">
        <v>-15</v>
      </c>
      <c r="R73">
        <v>0.65306122448979587</v>
      </c>
      <c r="S73">
        <v>18</v>
      </c>
      <c r="T73">
        <v>0.87265917602996257</v>
      </c>
      <c r="U73">
        <v>75</v>
      </c>
      <c r="V73">
        <v>0.84855233853006684</v>
      </c>
      <c r="W73">
        <v>132</v>
      </c>
      <c r="X73">
        <v>0.82291666666666663</v>
      </c>
      <c r="Y73">
        <v>94</v>
      </c>
      <c r="Z73">
        <v>0.81962864721485407</v>
      </c>
    </row>
    <row r="74" spans="5:26" x14ac:dyDescent="0.25">
      <c r="E74">
        <v>-46</v>
      </c>
      <c r="F74">
        <v>0.89417177914110424</v>
      </c>
      <c r="G74">
        <v>-12</v>
      </c>
      <c r="H74">
        <v>0.9475285171102662</v>
      </c>
      <c r="I74">
        <v>26</v>
      </c>
      <c r="J74">
        <v>0.9486607142857143</v>
      </c>
      <c r="K74">
        <v>74</v>
      </c>
      <c r="L74">
        <v>0.93320425943852858</v>
      </c>
      <c r="M74">
        <v>91</v>
      </c>
      <c r="N74">
        <v>0.93175074183976259</v>
      </c>
      <c r="Q74">
        <v>-15</v>
      </c>
      <c r="R74">
        <v>0.64795918367346939</v>
      </c>
      <c r="S74">
        <v>18</v>
      </c>
      <c r="T74">
        <v>0.8707865168539326</v>
      </c>
      <c r="U74">
        <v>75</v>
      </c>
      <c r="V74">
        <v>0.84632516703786187</v>
      </c>
      <c r="W74">
        <v>132</v>
      </c>
      <c r="X74">
        <v>0.8203125</v>
      </c>
      <c r="Y74">
        <v>94</v>
      </c>
      <c r="Z74">
        <v>0.81697612732095493</v>
      </c>
    </row>
    <row r="75" spans="5:26" x14ac:dyDescent="0.25">
      <c r="E75">
        <v>-46</v>
      </c>
      <c r="F75">
        <v>0.8926380368098159</v>
      </c>
      <c r="G75">
        <v>-12</v>
      </c>
      <c r="H75">
        <v>0.94676806083650189</v>
      </c>
      <c r="I75">
        <v>26</v>
      </c>
      <c r="J75">
        <v>0.94791666666666663</v>
      </c>
      <c r="K75">
        <v>74</v>
      </c>
      <c r="L75">
        <v>0.93223620522749273</v>
      </c>
      <c r="M75">
        <v>91</v>
      </c>
      <c r="N75">
        <v>0.93076162215628089</v>
      </c>
      <c r="Q75">
        <v>-15</v>
      </c>
      <c r="R75">
        <v>0.6428571428571429</v>
      </c>
      <c r="S75">
        <v>18</v>
      </c>
      <c r="T75">
        <v>0.86891385767790263</v>
      </c>
      <c r="U75">
        <v>75</v>
      </c>
      <c r="V75">
        <v>0.84409799554565701</v>
      </c>
      <c r="W75">
        <v>132</v>
      </c>
      <c r="X75">
        <v>0.81770833333333337</v>
      </c>
      <c r="Y75">
        <v>94</v>
      </c>
      <c r="Z75">
        <v>0.81432360742705567</v>
      </c>
    </row>
    <row r="76" spans="5:26" x14ac:dyDescent="0.25">
      <c r="E76">
        <v>-46</v>
      </c>
      <c r="F76">
        <v>0.89110429447852757</v>
      </c>
      <c r="G76">
        <v>-12</v>
      </c>
      <c r="H76">
        <v>0.94600760456273769</v>
      </c>
      <c r="I76">
        <v>26</v>
      </c>
      <c r="J76">
        <v>0.94717261904761907</v>
      </c>
      <c r="K76">
        <v>74</v>
      </c>
      <c r="L76">
        <v>0.93126815101645688</v>
      </c>
      <c r="M76">
        <v>91</v>
      </c>
      <c r="N76">
        <v>0.92977250247279919</v>
      </c>
      <c r="Q76">
        <v>0</v>
      </c>
      <c r="R76">
        <v>0.63775510204081631</v>
      </c>
      <c r="S76">
        <v>18</v>
      </c>
      <c r="T76">
        <v>0.86704119850187267</v>
      </c>
      <c r="U76">
        <v>75</v>
      </c>
      <c r="V76">
        <v>0.84187082405345215</v>
      </c>
      <c r="W76">
        <v>132</v>
      </c>
      <c r="X76">
        <v>0.81510416666666663</v>
      </c>
      <c r="Y76">
        <v>94</v>
      </c>
      <c r="Z76">
        <v>0.81167108753315653</v>
      </c>
    </row>
    <row r="77" spans="5:26" x14ac:dyDescent="0.25">
      <c r="E77">
        <v>-46</v>
      </c>
      <c r="F77">
        <v>0.88957055214723924</v>
      </c>
      <c r="G77">
        <v>-12</v>
      </c>
      <c r="H77">
        <v>0.94524714828897338</v>
      </c>
      <c r="I77">
        <v>26</v>
      </c>
      <c r="J77">
        <v>0.9464285714285714</v>
      </c>
      <c r="K77">
        <v>74</v>
      </c>
      <c r="L77">
        <v>0.93030009680542114</v>
      </c>
      <c r="M77">
        <v>91</v>
      </c>
      <c r="N77">
        <v>0.92878338278931749</v>
      </c>
      <c r="Q77">
        <v>0</v>
      </c>
      <c r="R77">
        <v>0.63265306122448983</v>
      </c>
      <c r="S77">
        <v>18</v>
      </c>
      <c r="T77">
        <v>0.8651685393258427</v>
      </c>
      <c r="U77">
        <v>75</v>
      </c>
      <c r="V77">
        <v>0.83964365256124718</v>
      </c>
      <c r="W77">
        <v>132</v>
      </c>
      <c r="X77">
        <v>0.8125</v>
      </c>
      <c r="Y77">
        <v>94</v>
      </c>
      <c r="Z77">
        <v>0.80901856763925728</v>
      </c>
    </row>
    <row r="78" spans="5:26" x14ac:dyDescent="0.25">
      <c r="E78">
        <v>-46</v>
      </c>
      <c r="F78">
        <v>0.8880368098159509</v>
      </c>
      <c r="G78">
        <v>-12</v>
      </c>
      <c r="H78">
        <v>0.94448669201520907</v>
      </c>
      <c r="I78">
        <v>26</v>
      </c>
      <c r="J78">
        <v>0.94568452380952384</v>
      </c>
      <c r="K78">
        <v>74</v>
      </c>
      <c r="L78">
        <v>0.92933204259438529</v>
      </c>
      <c r="M78">
        <v>91</v>
      </c>
      <c r="N78">
        <v>0.92779426310583579</v>
      </c>
      <c r="Q78">
        <v>0</v>
      </c>
      <c r="R78">
        <v>0.62755102040816324</v>
      </c>
      <c r="S78">
        <v>18</v>
      </c>
      <c r="T78">
        <v>0.86329588014981273</v>
      </c>
      <c r="U78">
        <v>75</v>
      </c>
      <c r="V78">
        <v>0.83741648106904232</v>
      </c>
      <c r="W78">
        <v>132</v>
      </c>
      <c r="X78">
        <v>0.80989583333333337</v>
      </c>
      <c r="Y78">
        <v>94</v>
      </c>
      <c r="Z78">
        <v>0.80636604774535814</v>
      </c>
    </row>
    <row r="79" spans="5:26" x14ac:dyDescent="0.25">
      <c r="E79">
        <v>-46</v>
      </c>
      <c r="F79">
        <v>0.88650306748466257</v>
      </c>
      <c r="G79">
        <v>-12</v>
      </c>
      <c r="H79">
        <v>0.94372623574144487</v>
      </c>
      <c r="I79">
        <v>26</v>
      </c>
      <c r="J79">
        <v>0.94494047619047616</v>
      </c>
      <c r="K79">
        <v>74</v>
      </c>
      <c r="L79">
        <v>0.92836398838334944</v>
      </c>
      <c r="M79">
        <v>91</v>
      </c>
      <c r="N79">
        <v>0.92680514342235409</v>
      </c>
      <c r="Q79">
        <v>0</v>
      </c>
      <c r="R79">
        <v>0.62244897959183676</v>
      </c>
      <c r="S79">
        <v>18</v>
      </c>
      <c r="T79">
        <v>0.86142322097378277</v>
      </c>
      <c r="U79">
        <v>75</v>
      </c>
      <c r="V79">
        <v>0.83518930957683746</v>
      </c>
      <c r="W79">
        <v>132</v>
      </c>
      <c r="X79">
        <v>0.80729166666666663</v>
      </c>
      <c r="Y79">
        <v>94</v>
      </c>
      <c r="Z79">
        <v>0.80371352785145889</v>
      </c>
    </row>
    <row r="80" spans="5:26" x14ac:dyDescent="0.25">
      <c r="E80">
        <v>-46</v>
      </c>
      <c r="F80">
        <v>0.88496932515337423</v>
      </c>
      <c r="G80">
        <v>-12</v>
      </c>
      <c r="H80">
        <v>0.94296577946768056</v>
      </c>
      <c r="I80">
        <v>26</v>
      </c>
      <c r="J80">
        <v>0.9441964285714286</v>
      </c>
      <c r="K80">
        <v>74</v>
      </c>
      <c r="L80">
        <v>0.9273959341723137</v>
      </c>
      <c r="M80">
        <v>91</v>
      </c>
      <c r="N80">
        <v>0.9258160237388724</v>
      </c>
      <c r="Q80">
        <v>0</v>
      </c>
      <c r="R80">
        <v>0.61734693877551017</v>
      </c>
      <c r="S80">
        <v>18</v>
      </c>
      <c r="T80">
        <v>0.8595505617977528</v>
      </c>
      <c r="U80">
        <v>81</v>
      </c>
      <c r="V80">
        <v>0.83296213808463249</v>
      </c>
      <c r="W80">
        <v>132</v>
      </c>
      <c r="X80">
        <v>0.8046875</v>
      </c>
      <c r="Y80">
        <v>94</v>
      </c>
      <c r="Z80">
        <v>0.80106100795755963</v>
      </c>
    </row>
    <row r="81" spans="5:26" x14ac:dyDescent="0.25">
      <c r="E81">
        <v>-46</v>
      </c>
      <c r="F81">
        <v>0.8834355828220859</v>
      </c>
      <c r="G81">
        <v>-12</v>
      </c>
      <c r="H81">
        <v>0.94220532319391637</v>
      </c>
      <c r="I81">
        <v>26</v>
      </c>
      <c r="J81">
        <v>0.94345238095238093</v>
      </c>
      <c r="K81">
        <v>74</v>
      </c>
      <c r="L81">
        <v>0.92642787996127784</v>
      </c>
      <c r="M81">
        <v>91</v>
      </c>
      <c r="N81">
        <v>0.9248269040553907</v>
      </c>
      <c r="Q81">
        <v>0</v>
      </c>
      <c r="R81">
        <v>0.61224489795918369</v>
      </c>
      <c r="S81">
        <v>18</v>
      </c>
      <c r="T81">
        <v>0.85767790262172283</v>
      </c>
      <c r="U81">
        <v>81</v>
      </c>
      <c r="V81">
        <v>0.83073496659242763</v>
      </c>
      <c r="W81">
        <v>147</v>
      </c>
      <c r="X81">
        <v>0.80208333333333337</v>
      </c>
      <c r="Y81">
        <v>94</v>
      </c>
      <c r="Z81">
        <v>0.79840848806366049</v>
      </c>
    </row>
    <row r="82" spans="5:26" x14ac:dyDescent="0.25">
      <c r="E82">
        <v>-46</v>
      </c>
      <c r="F82">
        <v>0.88190184049079756</v>
      </c>
      <c r="G82">
        <v>-12</v>
      </c>
      <c r="H82">
        <v>0.94144486692015206</v>
      </c>
      <c r="I82">
        <v>26</v>
      </c>
      <c r="J82">
        <v>0.94270833333333337</v>
      </c>
      <c r="K82">
        <v>74</v>
      </c>
      <c r="L82">
        <v>0.92545982575024199</v>
      </c>
      <c r="M82">
        <v>91</v>
      </c>
      <c r="N82">
        <v>0.923837784371909</v>
      </c>
      <c r="Q82">
        <v>0</v>
      </c>
      <c r="R82">
        <v>0.6071428571428571</v>
      </c>
      <c r="S82">
        <v>18</v>
      </c>
      <c r="T82">
        <v>0.85580524344569286</v>
      </c>
      <c r="U82">
        <v>81</v>
      </c>
      <c r="V82">
        <v>0.82850779510022277</v>
      </c>
      <c r="W82">
        <v>147</v>
      </c>
      <c r="X82">
        <v>0.79947916666666663</v>
      </c>
      <c r="Y82">
        <v>94</v>
      </c>
      <c r="Z82">
        <v>0.79575596816976124</v>
      </c>
    </row>
    <row r="83" spans="5:26" x14ac:dyDescent="0.25">
      <c r="E83">
        <v>-46</v>
      </c>
      <c r="F83">
        <v>0.88036809815950923</v>
      </c>
      <c r="G83">
        <v>-12</v>
      </c>
      <c r="H83">
        <v>0.94068441064638786</v>
      </c>
      <c r="I83">
        <v>26</v>
      </c>
      <c r="J83">
        <v>0.9419642857142857</v>
      </c>
      <c r="K83">
        <v>74</v>
      </c>
      <c r="L83">
        <v>0.92449177153920614</v>
      </c>
      <c r="M83">
        <v>91</v>
      </c>
      <c r="N83">
        <v>0.9228486646884273</v>
      </c>
      <c r="Q83">
        <v>0</v>
      </c>
      <c r="R83">
        <v>0.60204081632653061</v>
      </c>
      <c r="S83">
        <v>18</v>
      </c>
      <c r="T83">
        <v>0.8539325842696629</v>
      </c>
      <c r="U83">
        <v>81</v>
      </c>
      <c r="V83">
        <v>0.82628062360801779</v>
      </c>
      <c r="W83">
        <v>147</v>
      </c>
      <c r="X83">
        <v>0.796875</v>
      </c>
      <c r="Y83">
        <v>94</v>
      </c>
      <c r="Z83">
        <v>0.7931034482758621</v>
      </c>
    </row>
    <row r="84" spans="5:26" x14ac:dyDescent="0.25">
      <c r="E84">
        <v>-46</v>
      </c>
      <c r="F84">
        <v>0.87883435582822089</v>
      </c>
      <c r="G84">
        <v>-12</v>
      </c>
      <c r="H84">
        <v>0.93992395437262355</v>
      </c>
      <c r="I84">
        <v>27</v>
      </c>
      <c r="J84">
        <v>0.94122023809523814</v>
      </c>
      <c r="K84">
        <v>74</v>
      </c>
      <c r="L84">
        <v>0.9235237173281704</v>
      </c>
      <c r="M84">
        <v>91</v>
      </c>
      <c r="N84">
        <v>0.9218595450049456</v>
      </c>
      <c r="Q84">
        <v>0</v>
      </c>
      <c r="R84">
        <v>0.59693877551020413</v>
      </c>
      <c r="S84">
        <v>18</v>
      </c>
      <c r="T84">
        <v>0.85205992509363293</v>
      </c>
      <c r="U84">
        <v>81</v>
      </c>
      <c r="V84">
        <v>0.82405345211581293</v>
      </c>
      <c r="W84">
        <v>147</v>
      </c>
      <c r="X84">
        <v>0.79427083333333337</v>
      </c>
      <c r="Y84">
        <v>94</v>
      </c>
      <c r="Z84">
        <v>0.79045092838196285</v>
      </c>
    </row>
    <row r="85" spans="5:26" x14ac:dyDescent="0.25">
      <c r="E85">
        <v>-46</v>
      </c>
      <c r="F85">
        <v>0.87730061349693256</v>
      </c>
      <c r="G85">
        <v>-12</v>
      </c>
      <c r="H85">
        <v>0.93916349809885935</v>
      </c>
      <c r="I85">
        <v>27</v>
      </c>
      <c r="J85">
        <v>0.94047619047619047</v>
      </c>
      <c r="K85">
        <v>74</v>
      </c>
      <c r="L85">
        <v>0.92255566311713455</v>
      </c>
      <c r="M85">
        <v>91</v>
      </c>
      <c r="N85">
        <v>0.9208704253214639</v>
      </c>
      <c r="Q85">
        <v>0</v>
      </c>
      <c r="R85">
        <v>0.59183673469387754</v>
      </c>
      <c r="S85">
        <v>18</v>
      </c>
      <c r="T85">
        <v>0.85018726591760296</v>
      </c>
      <c r="U85">
        <v>81</v>
      </c>
      <c r="V85">
        <v>0.82182628062360796</v>
      </c>
      <c r="W85">
        <v>147</v>
      </c>
      <c r="X85">
        <v>0.79166666666666663</v>
      </c>
      <c r="Y85">
        <v>94</v>
      </c>
      <c r="Z85">
        <v>0.78779840848806371</v>
      </c>
    </row>
    <row r="86" spans="5:26" x14ac:dyDescent="0.25">
      <c r="E86">
        <v>-46</v>
      </c>
      <c r="F86">
        <v>0.87576687116564422</v>
      </c>
      <c r="G86">
        <v>-12</v>
      </c>
      <c r="H86">
        <v>0.93840304182509504</v>
      </c>
      <c r="I86">
        <v>27</v>
      </c>
      <c r="J86">
        <v>0.9397321428571429</v>
      </c>
      <c r="K86">
        <v>74</v>
      </c>
      <c r="L86">
        <v>0.9215876089060987</v>
      </c>
      <c r="M86">
        <v>91</v>
      </c>
      <c r="N86">
        <v>0.91988130563798221</v>
      </c>
      <c r="Q86">
        <v>0</v>
      </c>
      <c r="R86">
        <v>0.58673469387755106</v>
      </c>
      <c r="S86">
        <v>18</v>
      </c>
      <c r="T86">
        <v>0.848314606741573</v>
      </c>
      <c r="U86">
        <v>81</v>
      </c>
      <c r="V86">
        <v>0.8195991091314031</v>
      </c>
      <c r="W86">
        <v>147</v>
      </c>
      <c r="X86">
        <v>0.7890625</v>
      </c>
      <c r="Y86">
        <v>94</v>
      </c>
      <c r="Z86">
        <v>0.78514588859416445</v>
      </c>
    </row>
    <row r="87" spans="5:26" x14ac:dyDescent="0.25">
      <c r="E87">
        <v>-46</v>
      </c>
      <c r="F87">
        <v>0.87423312883435578</v>
      </c>
      <c r="G87">
        <v>-12</v>
      </c>
      <c r="H87">
        <v>0.93764258555133084</v>
      </c>
      <c r="I87">
        <v>30</v>
      </c>
      <c r="J87">
        <v>0.93898809523809523</v>
      </c>
      <c r="K87">
        <v>74</v>
      </c>
      <c r="L87">
        <v>0.92061955469506296</v>
      </c>
      <c r="M87">
        <v>91</v>
      </c>
      <c r="N87">
        <v>0.91889218595450051</v>
      </c>
      <c r="Q87">
        <v>0</v>
      </c>
      <c r="R87">
        <v>0.58163265306122447</v>
      </c>
      <c r="S87">
        <v>18</v>
      </c>
      <c r="T87">
        <v>0.84644194756554303</v>
      </c>
      <c r="U87">
        <v>81</v>
      </c>
      <c r="V87">
        <v>0.81737193763919824</v>
      </c>
      <c r="W87">
        <v>147</v>
      </c>
      <c r="X87">
        <v>0.78645833333333337</v>
      </c>
      <c r="Y87">
        <v>94</v>
      </c>
      <c r="Z87">
        <v>0.7824933687002652</v>
      </c>
    </row>
    <row r="88" spans="5:26" x14ac:dyDescent="0.25">
      <c r="E88">
        <v>-46</v>
      </c>
      <c r="F88">
        <v>0.87269938650306744</v>
      </c>
      <c r="G88">
        <v>-12</v>
      </c>
      <c r="H88">
        <v>0.93688212927756653</v>
      </c>
      <c r="I88">
        <v>30</v>
      </c>
      <c r="J88">
        <v>0.93824404761904767</v>
      </c>
      <c r="K88">
        <v>74</v>
      </c>
      <c r="L88">
        <v>0.91965150048402711</v>
      </c>
      <c r="M88">
        <v>91</v>
      </c>
      <c r="N88">
        <v>0.91790306627101881</v>
      </c>
      <c r="Q88">
        <v>0</v>
      </c>
      <c r="R88">
        <v>0.57653061224489799</v>
      </c>
      <c r="S88">
        <v>18</v>
      </c>
      <c r="T88">
        <v>0.84456928838951306</v>
      </c>
      <c r="U88">
        <v>81</v>
      </c>
      <c r="V88">
        <v>0.81514476614699327</v>
      </c>
      <c r="W88">
        <v>147</v>
      </c>
      <c r="X88">
        <v>0.78385416666666663</v>
      </c>
      <c r="Y88">
        <v>94</v>
      </c>
      <c r="Z88">
        <v>0.77984084880636606</v>
      </c>
    </row>
    <row r="89" spans="5:26" x14ac:dyDescent="0.25">
      <c r="E89">
        <v>-46</v>
      </c>
      <c r="F89">
        <v>0.87116564417177911</v>
      </c>
      <c r="G89">
        <v>-12</v>
      </c>
      <c r="H89">
        <v>0.93612167300380233</v>
      </c>
      <c r="I89">
        <v>30</v>
      </c>
      <c r="J89">
        <v>0.9375</v>
      </c>
      <c r="K89">
        <v>74</v>
      </c>
      <c r="L89">
        <v>0.91868344627299126</v>
      </c>
      <c r="M89">
        <v>91</v>
      </c>
      <c r="N89">
        <v>0.91691394658753711</v>
      </c>
      <c r="Q89">
        <v>0</v>
      </c>
      <c r="R89">
        <v>0.5714285714285714</v>
      </c>
      <c r="S89">
        <v>18</v>
      </c>
      <c r="T89">
        <v>0.84269662921348309</v>
      </c>
      <c r="U89">
        <v>81</v>
      </c>
      <c r="V89">
        <v>0.81291759465478841</v>
      </c>
      <c r="W89">
        <v>147</v>
      </c>
      <c r="X89">
        <v>0.78125</v>
      </c>
      <c r="Y89">
        <v>94</v>
      </c>
      <c r="Z89">
        <v>0.77718832891246681</v>
      </c>
    </row>
    <row r="90" spans="5:26" x14ac:dyDescent="0.25">
      <c r="E90">
        <v>-46</v>
      </c>
      <c r="F90">
        <v>0.86963190184049077</v>
      </c>
      <c r="G90">
        <v>-12</v>
      </c>
      <c r="H90">
        <v>0.93536121673003803</v>
      </c>
      <c r="I90">
        <v>30</v>
      </c>
      <c r="J90">
        <v>0.93675595238095233</v>
      </c>
      <c r="K90">
        <v>74</v>
      </c>
      <c r="L90">
        <v>0.91771539206195551</v>
      </c>
      <c r="M90">
        <v>91</v>
      </c>
      <c r="N90">
        <v>0.91592482690405541</v>
      </c>
      <c r="Q90">
        <v>0</v>
      </c>
      <c r="R90">
        <v>0.56632653061224492</v>
      </c>
      <c r="S90">
        <v>18</v>
      </c>
      <c r="T90">
        <v>0.84082397003745324</v>
      </c>
      <c r="U90">
        <v>81</v>
      </c>
      <c r="V90">
        <v>0.81069042316258355</v>
      </c>
      <c r="W90">
        <v>147</v>
      </c>
      <c r="X90">
        <v>0.77864583333333337</v>
      </c>
      <c r="Y90">
        <v>94</v>
      </c>
      <c r="Z90">
        <v>0.77453580901856767</v>
      </c>
    </row>
    <row r="91" spans="5:26" x14ac:dyDescent="0.25">
      <c r="E91">
        <v>-46</v>
      </c>
      <c r="F91">
        <v>0.86809815950920244</v>
      </c>
      <c r="G91">
        <v>-12</v>
      </c>
      <c r="H91">
        <v>0.93460076045627372</v>
      </c>
      <c r="I91">
        <v>31</v>
      </c>
      <c r="J91">
        <v>0.93601190476190477</v>
      </c>
      <c r="K91">
        <v>74</v>
      </c>
      <c r="L91">
        <v>0.91674733785091966</v>
      </c>
      <c r="M91">
        <v>92</v>
      </c>
      <c r="N91">
        <v>0.91493570722057371</v>
      </c>
      <c r="Q91">
        <v>0</v>
      </c>
      <c r="R91">
        <v>0.56122448979591832</v>
      </c>
      <c r="S91">
        <v>18</v>
      </c>
      <c r="T91">
        <v>0.83895131086142327</v>
      </c>
      <c r="U91">
        <v>90</v>
      </c>
      <c r="V91">
        <v>0.80846325167037858</v>
      </c>
      <c r="W91">
        <v>147</v>
      </c>
      <c r="X91">
        <v>0.77604166666666663</v>
      </c>
      <c r="Y91">
        <v>94</v>
      </c>
      <c r="Z91">
        <v>0.77188328912466841</v>
      </c>
    </row>
    <row r="92" spans="5:26" x14ac:dyDescent="0.25">
      <c r="E92">
        <v>-46</v>
      </c>
      <c r="F92">
        <v>0.8665644171779141</v>
      </c>
      <c r="G92">
        <v>-12</v>
      </c>
      <c r="H92">
        <v>0.93384030418250952</v>
      </c>
      <c r="I92">
        <v>31</v>
      </c>
      <c r="J92">
        <v>0.9352678571428571</v>
      </c>
      <c r="K92">
        <v>74</v>
      </c>
      <c r="L92">
        <v>0.91577928363988381</v>
      </c>
      <c r="M92">
        <v>92</v>
      </c>
      <c r="N92">
        <v>0.91394658753709201</v>
      </c>
      <c r="Q92">
        <v>0</v>
      </c>
      <c r="R92">
        <v>0.55612244897959184</v>
      </c>
      <c r="S92">
        <v>18</v>
      </c>
      <c r="T92">
        <v>0.8370786516853933</v>
      </c>
      <c r="U92">
        <v>90</v>
      </c>
      <c r="V92">
        <v>0.80623608017817372</v>
      </c>
      <c r="W92">
        <v>147</v>
      </c>
      <c r="X92">
        <v>0.7734375</v>
      </c>
      <c r="Y92">
        <v>94</v>
      </c>
      <c r="Z92">
        <v>0.76923076923076927</v>
      </c>
    </row>
    <row r="93" spans="5:26" x14ac:dyDescent="0.25">
      <c r="E93">
        <v>-46</v>
      </c>
      <c r="F93">
        <v>0.86503067484662577</v>
      </c>
      <c r="G93">
        <v>-12</v>
      </c>
      <c r="H93">
        <v>0.93307984790874521</v>
      </c>
      <c r="I93">
        <v>31</v>
      </c>
      <c r="J93">
        <v>0.93452380952380953</v>
      </c>
      <c r="K93">
        <v>74</v>
      </c>
      <c r="L93">
        <v>0.91481122942884796</v>
      </c>
      <c r="M93">
        <v>92</v>
      </c>
      <c r="N93">
        <v>0.91295746785361032</v>
      </c>
      <c r="Q93">
        <v>0</v>
      </c>
      <c r="R93">
        <v>0.55102040816326525</v>
      </c>
      <c r="S93">
        <v>18</v>
      </c>
      <c r="T93">
        <v>0.83520599250936334</v>
      </c>
      <c r="U93">
        <v>90</v>
      </c>
      <c r="V93">
        <v>0.80400890868596886</v>
      </c>
      <c r="W93">
        <v>147</v>
      </c>
      <c r="X93">
        <v>0.77083333333333337</v>
      </c>
      <c r="Y93">
        <v>94</v>
      </c>
      <c r="Z93">
        <v>0.76657824933687002</v>
      </c>
    </row>
    <row r="94" spans="5:26" x14ac:dyDescent="0.25">
      <c r="E94">
        <v>-46</v>
      </c>
      <c r="F94">
        <v>0.86349693251533743</v>
      </c>
      <c r="G94">
        <v>-12</v>
      </c>
      <c r="H94">
        <v>0.93231939163498101</v>
      </c>
      <c r="I94">
        <v>31</v>
      </c>
      <c r="J94">
        <v>0.93377976190476186</v>
      </c>
      <c r="K94">
        <v>74</v>
      </c>
      <c r="L94">
        <v>0.91384317521781222</v>
      </c>
      <c r="M94">
        <v>92</v>
      </c>
      <c r="N94">
        <v>0.91196834817012862</v>
      </c>
      <c r="Q94">
        <v>0</v>
      </c>
      <c r="R94">
        <v>0.54591836734693877</v>
      </c>
      <c r="S94">
        <v>18</v>
      </c>
      <c r="T94">
        <v>0.83333333333333337</v>
      </c>
      <c r="U94">
        <v>90</v>
      </c>
      <c r="V94">
        <v>0.80178173719376389</v>
      </c>
      <c r="W94">
        <v>147</v>
      </c>
      <c r="X94">
        <v>0.76822916666666663</v>
      </c>
      <c r="Y94">
        <v>94</v>
      </c>
      <c r="Z94">
        <v>0.76392572944297077</v>
      </c>
    </row>
    <row r="95" spans="5:26" x14ac:dyDescent="0.25">
      <c r="E95">
        <v>-45</v>
      </c>
      <c r="F95">
        <v>0.8619631901840491</v>
      </c>
      <c r="G95">
        <v>-12</v>
      </c>
      <c r="H95">
        <v>0.9315589353612167</v>
      </c>
      <c r="I95">
        <v>31</v>
      </c>
      <c r="J95">
        <v>0.9330357142857143</v>
      </c>
      <c r="K95">
        <v>75</v>
      </c>
      <c r="L95">
        <v>0.91287512100677637</v>
      </c>
      <c r="M95">
        <v>92</v>
      </c>
      <c r="N95">
        <v>0.91097922848664692</v>
      </c>
      <c r="Q95">
        <v>0</v>
      </c>
      <c r="R95">
        <v>0.54081632653061229</v>
      </c>
      <c r="S95">
        <v>18</v>
      </c>
      <c r="T95">
        <v>0.8314606741573034</v>
      </c>
      <c r="U95">
        <v>90</v>
      </c>
      <c r="V95">
        <v>0.79955456570155903</v>
      </c>
      <c r="W95">
        <v>147</v>
      </c>
      <c r="X95">
        <v>0.765625</v>
      </c>
      <c r="Y95">
        <v>94</v>
      </c>
      <c r="Z95">
        <v>0.76127320954907163</v>
      </c>
    </row>
    <row r="96" spans="5:26" x14ac:dyDescent="0.25">
      <c r="E96">
        <v>-45</v>
      </c>
      <c r="F96">
        <v>0.86042944785276076</v>
      </c>
      <c r="G96">
        <v>-12</v>
      </c>
      <c r="H96">
        <v>0.9307984790874525</v>
      </c>
      <c r="I96">
        <v>31</v>
      </c>
      <c r="J96">
        <v>0.93229166666666663</v>
      </c>
      <c r="K96">
        <v>76</v>
      </c>
      <c r="L96">
        <v>0.91190706679574052</v>
      </c>
      <c r="M96">
        <v>92</v>
      </c>
      <c r="N96">
        <v>0.90999010880316522</v>
      </c>
      <c r="Q96">
        <v>0</v>
      </c>
      <c r="R96">
        <v>0.5357142857142857</v>
      </c>
      <c r="S96">
        <v>18</v>
      </c>
      <c r="T96">
        <v>0.82958801498127344</v>
      </c>
      <c r="U96">
        <v>90</v>
      </c>
      <c r="V96">
        <v>0.79732739420935417</v>
      </c>
      <c r="W96">
        <v>147</v>
      </c>
      <c r="X96">
        <v>0.76302083333333337</v>
      </c>
      <c r="Y96">
        <v>94</v>
      </c>
      <c r="Z96">
        <v>0.75862068965517238</v>
      </c>
    </row>
    <row r="97" spans="5:26" x14ac:dyDescent="0.25">
      <c r="E97">
        <v>-45</v>
      </c>
      <c r="F97">
        <v>0.85889570552147243</v>
      </c>
      <c r="G97">
        <v>-12</v>
      </c>
      <c r="H97">
        <v>0.93003802281368819</v>
      </c>
      <c r="I97">
        <v>39</v>
      </c>
      <c r="J97">
        <v>0.93154761904761907</v>
      </c>
      <c r="K97">
        <v>76</v>
      </c>
      <c r="L97">
        <v>0.91093901258470478</v>
      </c>
      <c r="M97">
        <v>92</v>
      </c>
      <c r="N97">
        <v>0.90900098911968352</v>
      </c>
      <c r="Q97">
        <v>0</v>
      </c>
      <c r="R97">
        <v>0.53061224489795922</v>
      </c>
      <c r="S97">
        <v>18</v>
      </c>
      <c r="T97">
        <v>0.82771535580524347</v>
      </c>
      <c r="U97">
        <v>90</v>
      </c>
      <c r="V97">
        <v>0.7951002227171492</v>
      </c>
      <c r="W97">
        <v>147</v>
      </c>
      <c r="X97">
        <v>0.76041666666666663</v>
      </c>
      <c r="Y97">
        <v>94</v>
      </c>
      <c r="Z97">
        <v>0.75596816976127323</v>
      </c>
    </row>
    <row r="98" spans="5:26" x14ac:dyDescent="0.25">
      <c r="E98">
        <v>-45</v>
      </c>
      <c r="F98">
        <v>0.8573619631901841</v>
      </c>
      <c r="G98">
        <v>-7</v>
      </c>
      <c r="H98">
        <v>0.92927756653992399</v>
      </c>
      <c r="I98">
        <v>39</v>
      </c>
      <c r="J98">
        <v>0.9308035714285714</v>
      </c>
      <c r="K98">
        <v>76</v>
      </c>
      <c r="L98">
        <v>0.90997095837366893</v>
      </c>
      <c r="M98">
        <v>93</v>
      </c>
      <c r="N98">
        <v>0.90801186943620182</v>
      </c>
      <c r="Q98">
        <v>0</v>
      </c>
      <c r="R98">
        <v>0.52551020408163263</v>
      </c>
      <c r="S98">
        <v>18</v>
      </c>
      <c r="T98">
        <v>0.8258426966292135</v>
      </c>
      <c r="U98">
        <v>90</v>
      </c>
      <c r="V98">
        <v>0.79287305122494434</v>
      </c>
      <c r="W98">
        <v>147</v>
      </c>
      <c r="X98">
        <v>0.7578125</v>
      </c>
      <c r="Y98">
        <v>94</v>
      </c>
      <c r="Z98">
        <v>0.75331564986737398</v>
      </c>
    </row>
    <row r="99" spans="5:26" x14ac:dyDescent="0.25">
      <c r="E99">
        <v>-45</v>
      </c>
      <c r="F99">
        <v>0.85582822085889576</v>
      </c>
      <c r="G99">
        <v>-7</v>
      </c>
      <c r="H99">
        <v>0.92851711026615968</v>
      </c>
      <c r="I99">
        <v>39</v>
      </c>
      <c r="J99">
        <v>0.93005952380952384</v>
      </c>
      <c r="K99">
        <v>76</v>
      </c>
      <c r="L99">
        <v>0.90900290416263307</v>
      </c>
      <c r="M99">
        <v>104</v>
      </c>
      <c r="N99">
        <v>0.90702274975272013</v>
      </c>
      <c r="Q99">
        <v>0</v>
      </c>
      <c r="R99">
        <v>0.52040816326530615</v>
      </c>
      <c r="S99">
        <v>18</v>
      </c>
      <c r="T99">
        <v>0.82397003745318353</v>
      </c>
      <c r="U99">
        <v>90</v>
      </c>
      <c r="V99">
        <v>0.79064587973273948</v>
      </c>
      <c r="W99">
        <v>147</v>
      </c>
      <c r="X99">
        <v>0.75520833333333337</v>
      </c>
      <c r="Y99">
        <v>94</v>
      </c>
      <c r="Z99">
        <v>0.75066312997347484</v>
      </c>
    </row>
    <row r="100" spans="5:26" x14ac:dyDescent="0.25">
      <c r="E100">
        <v>-45</v>
      </c>
      <c r="F100">
        <v>0.85429447852760731</v>
      </c>
      <c r="G100">
        <v>-7</v>
      </c>
      <c r="H100">
        <v>0.92775665399239549</v>
      </c>
      <c r="I100">
        <v>39</v>
      </c>
      <c r="J100">
        <v>0.92931547619047616</v>
      </c>
      <c r="K100">
        <v>76</v>
      </c>
      <c r="L100">
        <v>0.90803484995159733</v>
      </c>
      <c r="M100">
        <v>104</v>
      </c>
      <c r="N100">
        <v>0.90603363006923843</v>
      </c>
      <c r="Q100">
        <v>0</v>
      </c>
      <c r="R100">
        <v>0.51530612244897955</v>
      </c>
      <c r="S100">
        <v>18</v>
      </c>
      <c r="T100">
        <v>0.82209737827715357</v>
      </c>
      <c r="U100">
        <v>90</v>
      </c>
      <c r="V100">
        <v>0.7884187082405345</v>
      </c>
      <c r="W100">
        <v>147</v>
      </c>
      <c r="X100">
        <v>0.75260416666666663</v>
      </c>
      <c r="Y100">
        <v>94</v>
      </c>
      <c r="Z100">
        <v>0.74801061007957559</v>
      </c>
    </row>
    <row r="101" spans="5:26" x14ac:dyDescent="0.25">
      <c r="E101">
        <v>-45</v>
      </c>
      <c r="F101">
        <v>0.85276073619631898</v>
      </c>
      <c r="G101">
        <v>-7</v>
      </c>
      <c r="H101">
        <v>0.92699619771863118</v>
      </c>
      <c r="I101">
        <v>39</v>
      </c>
      <c r="J101">
        <v>0.9285714285714286</v>
      </c>
      <c r="K101">
        <v>76</v>
      </c>
      <c r="L101">
        <v>0.90706679574056148</v>
      </c>
      <c r="M101">
        <v>104</v>
      </c>
      <c r="N101">
        <v>0.90504451038575673</v>
      </c>
      <c r="Q101">
        <v>0</v>
      </c>
      <c r="R101">
        <v>0.51020408163265307</v>
      </c>
      <c r="S101">
        <v>18</v>
      </c>
      <c r="T101">
        <v>0.8202247191011236</v>
      </c>
      <c r="U101">
        <v>90</v>
      </c>
      <c r="V101">
        <v>0.78619153674832964</v>
      </c>
      <c r="W101">
        <v>147</v>
      </c>
      <c r="X101">
        <v>0.75</v>
      </c>
      <c r="Y101">
        <v>94</v>
      </c>
      <c r="Z101">
        <v>0.74535809018567645</v>
      </c>
    </row>
    <row r="102" spans="5:26" x14ac:dyDescent="0.25">
      <c r="E102">
        <v>-45</v>
      </c>
      <c r="F102">
        <v>0.85122699386503065</v>
      </c>
      <c r="G102">
        <v>-7</v>
      </c>
      <c r="H102">
        <v>0.92623574144486687</v>
      </c>
      <c r="I102">
        <v>39</v>
      </c>
      <c r="J102">
        <v>0.92782738095238093</v>
      </c>
      <c r="K102">
        <v>76</v>
      </c>
      <c r="L102">
        <v>0.90609874152952563</v>
      </c>
      <c r="M102">
        <v>104</v>
      </c>
      <c r="N102">
        <v>0.90405539070227503</v>
      </c>
      <c r="Q102">
        <v>0</v>
      </c>
      <c r="R102">
        <v>0.50510204081632648</v>
      </c>
      <c r="S102">
        <v>18</v>
      </c>
      <c r="T102">
        <v>0.81835205992509363</v>
      </c>
      <c r="U102">
        <v>90</v>
      </c>
      <c r="V102">
        <v>0.78396436525612467</v>
      </c>
      <c r="W102">
        <v>147</v>
      </c>
      <c r="X102">
        <v>0.74739583333333337</v>
      </c>
      <c r="Y102">
        <v>94</v>
      </c>
      <c r="Z102">
        <v>0.7427055702917772</v>
      </c>
    </row>
    <row r="103" spans="5:26" x14ac:dyDescent="0.25">
      <c r="E103">
        <v>-45</v>
      </c>
      <c r="F103">
        <v>0.84969325153374231</v>
      </c>
      <c r="G103">
        <v>-7</v>
      </c>
      <c r="H103">
        <v>0.92547528517110267</v>
      </c>
      <c r="I103">
        <v>39</v>
      </c>
      <c r="J103">
        <v>0.92708333333333337</v>
      </c>
      <c r="K103">
        <v>76</v>
      </c>
      <c r="L103">
        <v>0.90513068731848989</v>
      </c>
      <c r="M103">
        <v>104</v>
      </c>
      <c r="N103">
        <v>0.90306627101879322</v>
      </c>
      <c r="Q103">
        <v>0</v>
      </c>
      <c r="R103">
        <v>0.5</v>
      </c>
      <c r="S103">
        <v>18</v>
      </c>
      <c r="T103">
        <v>0.81647940074906367</v>
      </c>
      <c r="U103">
        <v>90</v>
      </c>
      <c r="V103">
        <v>0.78173719376391981</v>
      </c>
      <c r="W103">
        <v>147</v>
      </c>
      <c r="X103">
        <v>0.74479166666666663</v>
      </c>
      <c r="Y103">
        <v>94</v>
      </c>
      <c r="Z103">
        <v>0.74005305039787794</v>
      </c>
    </row>
    <row r="104" spans="5:26" x14ac:dyDescent="0.25">
      <c r="E104">
        <v>-45</v>
      </c>
      <c r="F104">
        <v>0.84815950920245398</v>
      </c>
      <c r="G104">
        <v>-7</v>
      </c>
      <c r="H104">
        <v>0.92471482889733836</v>
      </c>
      <c r="I104">
        <v>39</v>
      </c>
      <c r="J104">
        <v>0.9263392857142857</v>
      </c>
      <c r="K104">
        <v>76</v>
      </c>
      <c r="L104">
        <v>0.90416263310745404</v>
      </c>
      <c r="M104">
        <v>104</v>
      </c>
      <c r="N104">
        <v>0.90207715133531152</v>
      </c>
      <c r="Q104">
        <v>0</v>
      </c>
      <c r="R104">
        <v>0.49489795918367346</v>
      </c>
      <c r="S104">
        <v>18</v>
      </c>
      <c r="T104">
        <v>0.8146067415730337</v>
      </c>
      <c r="U104">
        <v>90</v>
      </c>
      <c r="V104">
        <v>0.77951002227171495</v>
      </c>
      <c r="W104">
        <v>147</v>
      </c>
      <c r="X104">
        <v>0.7421875</v>
      </c>
      <c r="Y104">
        <v>94</v>
      </c>
      <c r="Z104">
        <v>0.7374005305039788</v>
      </c>
    </row>
    <row r="105" spans="5:26" x14ac:dyDescent="0.25">
      <c r="E105">
        <v>-45</v>
      </c>
      <c r="F105">
        <v>0.84662576687116564</v>
      </c>
      <c r="G105">
        <v>-6</v>
      </c>
      <c r="H105">
        <v>0.92395437262357416</v>
      </c>
      <c r="I105">
        <v>39</v>
      </c>
      <c r="J105">
        <v>0.92559523809523814</v>
      </c>
      <c r="K105">
        <v>76</v>
      </c>
      <c r="L105">
        <v>0.90319457889641819</v>
      </c>
      <c r="M105">
        <v>104</v>
      </c>
      <c r="N105">
        <v>0.90108803165182982</v>
      </c>
      <c r="Q105">
        <v>0</v>
      </c>
      <c r="R105">
        <v>0.48979591836734693</v>
      </c>
      <c r="S105">
        <v>18</v>
      </c>
      <c r="T105">
        <v>0.81273408239700373</v>
      </c>
      <c r="U105">
        <v>90</v>
      </c>
      <c r="V105">
        <v>0.77728285077950998</v>
      </c>
      <c r="W105">
        <v>147</v>
      </c>
      <c r="X105">
        <v>0.73958333333333337</v>
      </c>
      <c r="Y105">
        <v>94</v>
      </c>
      <c r="Z105">
        <v>0.73474801061007955</v>
      </c>
    </row>
    <row r="106" spans="5:26" x14ac:dyDescent="0.25">
      <c r="E106">
        <v>-45</v>
      </c>
      <c r="F106">
        <v>0.84509202453987731</v>
      </c>
      <c r="G106">
        <v>-6</v>
      </c>
      <c r="H106">
        <v>0.92319391634980985</v>
      </c>
      <c r="I106">
        <v>39</v>
      </c>
      <c r="J106">
        <v>0.92485119047619047</v>
      </c>
      <c r="K106">
        <v>76</v>
      </c>
      <c r="L106">
        <v>0.90222652468538234</v>
      </c>
      <c r="M106">
        <v>104</v>
      </c>
      <c r="N106">
        <v>0.90009891196834813</v>
      </c>
      <c r="Q106">
        <v>0</v>
      </c>
      <c r="R106">
        <v>0.48469387755102039</v>
      </c>
      <c r="S106">
        <v>18</v>
      </c>
      <c r="T106">
        <v>0.81086142322097376</v>
      </c>
      <c r="U106">
        <v>90</v>
      </c>
      <c r="V106">
        <v>0.77505567928730512</v>
      </c>
      <c r="W106">
        <v>147</v>
      </c>
      <c r="X106">
        <v>0.73697916666666663</v>
      </c>
      <c r="Y106">
        <v>94</v>
      </c>
      <c r="Z106">
        <v>0.73209549071618041</v>
      </c>
    </row>
    <row r="107" spans="5:26" x14ac:dyDescent="0.25">
      <c r="E107">
        <v>-45</v>
      </c>
      <c r="F107">
        <v>0.84355828220858897</v>
      </c>
      <c r="G107">
        <v>-6</v>
      </c>
      <c r="H107">
        <v>0.92243346007604565</v>
      </c>
      <c r="I107">
        <v>39</v>
      </c>
      <c r="J107">
        <v>0.9241071428571429</v>
      </c>
      <c r="K107">
        <v>76</v>
      </c>
      <c r="L107">
        <v>0.9012584704743466</v>
      </c>
      <c r="M107">
        <v>104</v>
      </c>
      <c r="N107">
        <v>0.89910979228486643</v>
      </c>
      <c r="Q107">
        <v>0</v>
      </c>
      <c r="R107">
        <v>0.47959183673469385</v>
      </c>
      <c r="S107">
        <v>18</v>
      </c>
      <c r="T107">
        <v>0.8089887640449438</v>
      </c>
      <c r="U107">
        <v>90</v>
      </c>
      <c r="V107">
        <v>0.77282850779510026</v>
      </c>
      <c r="W107">
        <v>147</v>
      </c>
      <c r="X107">
        <v>0.734375</v>
      </c>
      <c r="Y107">
        <v>94</v>
      </c>
      <c r="Z107">
        <v>0.72944297082228116</v>
      </c>
    </row>
    <row r="108" spans="5:26" x14ac:dyDescent="0.25">
      <c r="E108">
        <v>-45</v>
      </c>
      <c r="F108">
        <v>0.84202453987730064</v>
      </c>
      <c r="G108">
        <v>-6</v>
      </c>
      <c r="H108">
        <v>0.92167300380228134</v>
      </c>
      <c r="I108">
        <v>39</v>
      </c>
      <c r="J108">
        <v>0.92336309523809523</v>
      </c>
      <c r="K108">
        <v>76</v>
      </c>
      <c r="L108">
        <v>0.90029041626331074</v>
      </c>
      <c r="M108">
        <v>104</v>
      </c>
      <c r="N108">
        <v>0.89812067260138473</v>
      </c>
      <c r="Q108">
        <v>0</v>
      </c>
      <c r="R108">
        <v>0.47448979591836737</v>
      </c>
      <c r="S108">
        <v>18</v>
      </c>
      <c r="T108">
        <v>0.80711610486891383</v>
      </c>
      <c r="U108">
        <v>90</v>
      </c>
      <c r="V108">
        <v>0.77060133630289529</v>
      </c>
      <c r="W108">
        <v>147</v>
      </c>
      <c r="X108">
        <v>0.73177083333333337</v>
      </c>
      <c r="Y108">
        <v>94</v>
      </c>
      <c r="Z108">
        <v>0.72679045092838201</v>
      </c>
    </row>
    <row r="109" spans="5:26" x14ac:dyDescent="0.25">
      <c r="E109">
        <v>-45</v>
      </c>
      <c r="F109">
        <v>0.8404907975460123</v>
      </c>
      <c r="G109">
        <v>-6</v>
      </c>
      <c r="H109">
        <v>0.92091254752851714</v>
      </c>
      <c r="I109">
        <v>39</v>
      </c>
      <c r="J109">
        <v>0.92261904761904767</v>
      </c>
      <c r="K109">
        <v>76</v>
      </c>
      <c r="L109">
        <v>0.89932236205227489</v>
      </c>
      <c r="M109">
        <v>104</v>
      </c>
      <c r="N109">
        <v>0.89713155291790303</v>
      </c>
      <c r="Q109">
        <v>0</v>
      </c>
      <c r="R109">
        <v>0.46938775510204084</v>
      </c>
      <c r="S109">
        <v>18</v>
      </c>
      <c r="T109">
        <v>0.80524344569288386</v>
      </c>
      <c r="U109">
        <v>90</v>
      </c>
      <c r="V109">
        <v>0.76837416481069043</v>
      </c>
      <c r="W109">
        <v>147</v>
      </c>
      <c r="X109">
        <v>0.72916666666666663</v>
      </c>
      <c r="Y109">
        <v>109</v>
      </c>
      <c r="Z109">
        <v>0.72413793103448276</v>
      </c>
    </row>
    <row r="110" spans="5:26" x14ac:dyDescent="0.25">
      <c r="E110">
        <v>-44</v>
      </c>
      <c r="F110">
        <v>0.83895705521472397</v>
      </c>
      <c r="G110">
        <v>-6</v>
      </c>
      <c r="H110">
        <v>0.92015209125475284</v>
      </c>
      <c r="I110">
        <v>39</v>
      </c>
      <c r="J110">
        <v>0.921875</v>
      </c>
      <c r="K110">
        <v>76</v>
      </c>
      <c r="L110">
        <v>0.89835430784123915</v>
      </c>
      <c r="M110">
        <v>104</v>
      </c>
      <c r="N110">
        <v>0.89614243323442133</v>
      </c>
      <c r="Q110">
        <v>0</v>
      </c>
      <c r="R110">
        <v>0.4642857142857143</v>
      </c>
      <c r="S110">
        <v>18</v>
      </c>
      <c r="T110">
        <v>0.8033707865168539</v>
      </c>
      <c r="U110">
        <v>96</v>
      </c>
      <c r="V110">
        <v>0.76614699331848557</v>
      </c>
      <c r="W110">
        <v>147</v>
      </c>
      <c r="X110">
        <v>0.7265625</v>
      </c>
      <c r="Y110">
        <v>109</v>
      </c>
      <c r="Z110">
        <v>0.72148541114058351</v>
      </c>
    </row>
    <row r="111" spans="5:26" x14ac:dyDescent="0.25">
      <c r="E111">
        <v>-44</v>
      </c>
      <c r="F111">
        <v>0.83742331288343563</v>
      </c>
      <c r="G111">
        <v>-6</v>
      </c>
      <c r="H111">
        <v>0.91939163498098864</v>
      </c>
      <c r="I111">
        <v>39</v>
      </c>
      <c r="J111">
        <v>0.92113095238095233</v>
      </c>
      <c r="K111">
        <v>76</v>
      </c>
      <c r="L111">
        <v>0.8973862536302033</v>
      </c>
      <c r="M111">
        <v>105</v>
      </c>
      <c r="N111">
        <v>0.89515331355093963</v>
      </c>
      <c r="Q111">
        <v>15</v>
      </c>
      <c r="R111">
        <v>0.45918367346938777</v>
      </c>
      <c r="S111">
        <v>18</v>
      </c>
      <c r="T111">
        <v>0.80149812734082393</v>
      </c>
      <c r="U111">
        <v>96</v>
      </c>
      <c r="V111">
        <v>0.7639198218262806</v>
      </c>
      <c r="W111">
        <v>147</v>
      </c>
      <c r="X111">
        <v>0.72395833333333337</v>
      </c>
      <c r="Y111">
        <v>109</v>
      </c>
      <c r="Z111">
        <v>0.71883289124668437</v>
      </c>
    </row>
    <row r="112" spans="5:26" x14ac:dyDescent="0.25">
      <c r="E112">
        <v>-44</v>
      </c>
      <c r="F112">
        <v>0.83588957055214719</v>
      </c>
      <c r="G112">
        <v>0</v>
      </c>
      <c r="H112">
        <v>0.91863117870722433</v>
      </c>
      <c r="I112">
        <v>39</v>
      </c>
      <c r="J112">
        <v>0.92038690476190477</v>
      </c>
      <c r="K112">
        <v>76</v>
      </c>
      <c r="L112">
        <v>0.89641819941916745</v>
      </c>
      <c r="M112">
        <v>105</v>
      </c>
      <c r="N112">
        <v>0.89416419386745793</v>
      </c>
      <c r="Q112">
        <v>15</v>
      </c>
      <c r="R112">
        <v>0.45408163265306123</v>
      </c>
      <c r="S112">
        <v>18</v>
      </c>
      <c r="T112">
        <v>0.79962546816479396</v>
      </c>
      <c r="U112">
        <v>96</v>
      </c>
      <c r="V112">
        <v>0.76169265033407574</v>
      </c>
      <c r="W112">
        <v>147</v>
      </c>
      <c r="X112">
        <v>0.72135416666666663</v>
      </c>
      <c r="Y112">
        <v>109</v>
      </c>
      <c r="Z112">
        <v>0.71618037135278512</v>
      </c>
    </row>
    <row r="113" spans="5:26" x14ac:dyDescent="0.25">
      <c r="E113">
        <v>-44</v>
      </c>
      <c r="F113">
        <v>0.83435582822085885</v>
      </c>
      <c r="G113">
        <v>0</v>
      </c>
      <c r="H113">
        <v>0.91787072243346013</v>
      </c>
      <c r="I113">
        <v>39</v>
      </c>
      <c r="J113">
        <v>0.9196428571428571</v>
      </c>
      <c r="K113">
        <v>76</v>
      </c>
      <c r="L113">
        <v>0.89545014520813171</v>
      </c>
      <c r="M113">
        <v>105</v>
      </c>
      <c r="N113">
        <v>0.89317507418397624</v>
      </c>
      <c r="Q113">
        <v>15</v>
      </c>
      <c r="R113">
        <v>0.44897959183673469</v>
      </c>
      <c r="S113">
        <v>18</v>
      </c>
      <c r="T113">
        <v>0.797752808988764</v>
      </c>
      <c r="U113">
        <v>96</v>
      </c>
      <c r="V113">
        <v>0.75946547884187088</v>
      </c>
      <c r="W113">
        <v>147</v>
      </c>
      <c r="X113">
        <v>0.71875</v>
      </c>
      <c r="Y113">
        <v>109</v>
      </c>
      <c r="Z113">
        <v>0.71352785145888598</v>
      </c>
    </row>
    <row r="114" spans="5:26" x14ac:dyDescent="0.25">
      <c r="E114">
        <v>-44</v>
      </c>
      <c r="F114">
        <v>0.83282208588957052</v>
      </c>
      <c r="G114">
        <v>0</v>
      </c>
      <c r="H114">
        <v>0.91711026615969582</v>
      </c>
      <c r="I114">
        <v>39</v>
      </c>
      <c r="J114">
        <v>0.91889880952380953</v>
      </c>
      <c r="K114">
        <v>76</v>
      </c>
      <c r="L114">
        <v>0.89448209099709586</v>
      </c>
      <c r="M114">
        <v>105</v>
      </c>
      <c r="N114">
        <v>0.89218595450049454</v>
      </c>
      <c r="Q114">
        <v>15</v>
      </c>
      <c r="R114">
        <v>0.44387755102040816</v>
      </c>
      <c r="S114">
        <v>18</v>
      </c>
      <c r="T114">
        <v>0.79588014981273403</v>
      </c>
      <c r="U114">
        <v>96</v>
      </c>
      <c r="V114">
        <v>0.75723830734966591</v>
      </c>
      <c r="W114">
        <v>162</v>
      </c>
      <c r="X114">
        <v>0.71614583333333337</v>
      </c>
      <c r="Y114">
        <v>109</v>
      </c>
      <c r="Z114">
        <v>0.71087533156498672</v>
      </c>
    </row>
    <row r="115" spans="5:26" x14ac:dyDescent="0.25">
      <c r="E115">
        <v>-44</v>
      </c>
      <c r="F115">
        <v>0.83128834355828218</v>
      </c>
      <c r="G115">
        <v>0</v>
      </c>
      <c r="H115">
        <v>0.91634980988593151</v>
      </c>
      <c r="I115">
        <v>39</v>
      </c>
      <c r="J115">
        <v>0.91815476190476186</v>
      </c>
      <c r="K115">
        <v>76</v>
      </c>
      <c r="L115">
        <v>0.89351403678606001</v>
      </c>
      <c r="M115">
        <v>105</v>
      </c>
      <c r="N115">
        <v>0.89119683481701284</v>
      </c>
      <c r="Q115">
        <v>15</v>
      </c>
      <c r="R115">
        <v>0.43877551020408162</v>
      </c>
      <c r="S115">
        <v>18</v>
      </c>
      <c r="T115">
        <v>0.79400749063670417</v>
      </c>
      <c r="U115">
        <v>96</v>
      </c>
      <c r="V115">
        <v>0.75501113585746105</v>
      </c>
      <c r="W115">
        <v>162</v>
      </c>
      <c r="X115">
        <v>0.71354166666666663</v>
      </c>
      <c r="Y115">
        <v>109</v>
      </c>
      <c r="Z115">
        <v>0.70822281167108758</v>
      </c>
    </row>
    <row r="116" spans="5:26" x14ac:dyDescent="0.25">
      <c r="E116">
        <v>-44</v>
      </c>
      <c r="F116">
        <v>0.82975460122699385</v>
      </c>
      <c r="G116">
        <v>0</v>
      </c>
      <c r="H116">
        <v>0.91558935361216731</v>
      </c>
      <c r="I116">
        <v>39</v>
      </c>
      <c r="J116">
        <v>0.9174107142857143</v>
      </c>
      <c r="K116">
        <v>77</v>
      </c>
      <c r="L116">
        <v>0.89254598257502415</v>
      </c>
      <c r="M116">
        <v>105</v>
      </c>
      <c r="N116">
        <v>0.89020771513353114</v>
      </c>
      <c r="Q116">
        <v>15</v>
      </c>
      <c r="R116">
        <v>0.43367346938775508</v>
      </c>
      <c r="S116">
        <v>18</v>
      </c>
      <c r="T116">
        <v>0.7921348314606742</v>
      </c>
      <c r="U116">
        <v>96</v>
      </c>
      <c r="V116">
        <v>0.75278396436525608</v>
      </c>
      <c r="W116">
        <v>162</v>
      </c>
      <c r="X116">
        <v>0.7109375</v>
      </c>
      <c r="Y116">
        <v>109</v>
      </c>
      <c r="Z116">
        <v>0.70557029177718833</v>
      </c>
    </row>
    <row r="117" spans="5:26" x14ac:dyDescent="0.25">
      <c r="E117">
        <v>-44</v>
      </c>
      <c r="F117">
        <v>0.82822085889570551</v>
      </c>
      <c r="G117">
        <v>0</v>
      </c>
      <c r="H117">
        <v>0.914828897338403</v>
      </c>
      <c r="I117">
        <v>39</v>
      </c>
      <c r="J117">
        <v>0.91666666666666663</v>
      </c>
      <c r="K117">
        <v>77</v>
      </c>
      <c r="L117">
        <v>0.89157792836398841</v>
      </c>
      <c r="M117">
        <v>105</v>
      </c>
      <c r="N117">
        <v>0.88921859545004944</v>
      </c>
      <c r="Q117">
        <v>15</v>
      </c>
      <c r="R117">
        <v>0.42857142857142855</v>
      </c>
      <c r="S117">
        <v>18</v>
      </c>
      <c r="T117">
        <v>0.79026217228464424</v>
      </c>
      <c r="U117">
        <v>96</v>
      </c>
      <c r="V117">
        <v>0.75055679287305122</v>
      </c>
      <c r="W117">
        <v>162</v>
      </c>
      <c r="X117">
        <v>0.70833333333333337</v>
      </c>
      <c r="Y117">
        <v>109</v>
      </c>
      <c r="Z117">
        <v>0.70291777188328908</v>
      </c>
    </row>
    <row r="118" spans="5:26" x14ac:dyDescent="0.25">
      <c r="E118">
        <v>-44</v>
      </c>
      <c r="F118">
        <v>0.82668711656441718</v>
      </c>
      <c r="G118">
        <v>0</v>
      </c>
      <c r="H118">
        <v>0.9140684410646388</v>
      </c>
      <c r="I118">
        <v>40</v>
      </c>
      <c r="J118">
        <v>0.91592261904761907</v>
      </c>
      <c r="K118">
        <v>77</v>
      </c>
      <c r="L118">
        <v>0.89060987415295256</v>
      </c>
      <c r="M118">
        <v>105</v>
      </c>
      <c r="N118">
        <v>0.88822947576656774</v>
      </c>
      <c r="Q118">
        <v>15</v>
      </c>
      <c r="R118">
        <v>0.42346938775510207</v>
      </c>
      <c r="S118">
        <v>18</v>
      </c>
      <c r="T118">
        <v>0.78838951310861427</v>
      </c>
      <c r="U118">
        <v>96</v>
      </c>
      <c r="V118">
        <v>0.74832962138084635</v>
      </c>
      <c r="W118">
        <v>162</v>
      </c>
      <c r="X118">
        <v>0.70572916666666663</v>
      </c>
      <c r="Y118">
        <v>109</v>
      </c>
      <c r="Z118">
        <v>0.70026525198938994</v>
      </c>
    </row>
    <row r="119" spans="5:26" x14ac:dyDescent="0.25">
      <c r="E119">
        <v>-44</v>
      </c>
      <c r="F119">
        <v>0.82515337423312884</v>
      </c>
      <c r="G119">
        <v>0</v>
      </c>
      <c r="H119">
        <v>0.91330798479087449</v>
      </c>
      <c r="I119">
        <v>40</v>
      </c>
      <c r="J119">
        <v>0.9151785714285714</v>
      </c>
      <c r="K119">
        <v>77</v>
      </c>
      <c r="L119">
        <v>0.88964181994191671</v>
      </c>
      <c r="M119">
        <v>105</v>
      </c>
      <c r="N119">
        <v>0.88724035608308605</v>
      </c>
      <c r="Q119">
        <v>15</v>
      </c>
      <c r="R119">
        <v>0.41836734693877553</v>
      </c>
      <c r="S119">
        <v>18</v>
      </c>
      <c r="T119">
        <v>0.7865168539325843</v>
      </c>
      <c r="U119">
        <v>96</v>
      </c>
      <c r="V119">
        <v>0.74610244988864138</v>
      </c>
      <c r="W119">
        <v>162</v>
      </c>
      <c r="X119">
        <v>0.703125</v>
      </c>
      <c r="Y119">
        <v>109</v>
      </c>
      <c r="Z119">
        <v>0.69761273209549068</v>
      </c>
    </row>
    <row r="120" spans="5:26" x14ac:dyDescent="0.25">
      <c r="E120">
        <v>-44</v>
      </c>
      <c r="F120">
        <v>0.82361963190184051</v>
      </c>
      <c r="G120">
        <v>0</v>
      </c>
      <c r="H120">
        <v>0.9125475285171103</v>
      </c>
      <c r="I120">
        <v>40</v>
      </c>
      <c r="J120">
        <v>0.91443452380952384</v>
      </c>
      <c r="K120">
        <v>77</v>
      </c>
      <c r="L120">
        <v>0.88867376573088097</v>
      </c>
      <c r="M120">
        <v>105</v>
      </c>
      <c r="N120">
        <v>0.88625123639960435</v>
      </c>
      <c r="Q120">
        <v>15</v>
      </c>
      <c r="R120">
        <v>0.41326530612244899</v>
      </c>
      <c r="S120">
        <v>33</v>
      </c>
      <c r="T120">
        <v>0.78464419475655434</v>
      </c>
      <c r="U120">
        <v>96</v>
      </c>
      <c r="V120">
        <v>0.74387527839643652</v>
      </c>
      <c r="W120">
        <v>162</v>
      </c>
      <c r="X120">
        <v>0.70052083333333337</v>
      </c>
      <c r="Y120">
        <v>109</v>
      </c>
      <c r="Z120">
        <v>0.69496021220159154</v>
      </c>
    </row>
    <row r="121" spans="5:26" x14ac:dyDescent="0.25">
      <c r="E121">
        <v>-44</v>
      </c>
      <c r="F121">
        <v>0.82208588957055218</v>
      </c>
      <c r="G121">
        <v>0</v>
      </c>
      <c r="H121">
        <v>0.91178707224334599</v>
      </c>
      <c r="I121">
        <v>40</v>
      </c>
      <c r="J121">
        <v>0.91369047619047616</v>
      </c>
      <c r="K121">
        <v>77</v>
      </c>
      <c r="L121">
        <v>0.88770571151984512</v>
      </c>
      <c r="M121">
        <v>105</v>
      </c>
      <c r="N121">
        <v>0.88526211671612265</v>
      </c>
      <c r="Q121">
        <v>15</v>
      </c>
      <c r="R121">
        <v>0.40816326530612246</v>
      </c>
      <c r="S121">
        <v>33</v>
      </c>
      <c r="T121">
        <v>0.78277153558052437</v>
      </c>
      <c r="U121">
        <v>96</v>
      </c>
      <c r="V121">
        <v>0.74164810690423166</v>
      </c>
      <c r="W121">
        <v>162</v>
      </c>
      <c r="X121">
        <v>0.69791666666666663</v>
      </c>
      <c r="Y121">
        <v>109</v>
      </c>
      <c r="Z121">
        <v>0.69230769230769229</v>
      </c>
    </row>
    <row r="122" spans="5:26" x14ac:dyDescent="0.25">
      <c r="E122">
        <v>-31</v>
      </c>
      <c r="F122">
        <v>0.82055214723926384</v>
      </c>
      <c r="G122">
        <v>0</v>
      </c>
      <c r="H122">
        <v>0.91102661596958179</v>
      </c>
      <c r="I122">
        <v>40</v>
      </c>
      <c r="J122">
        <v>0.9129464285714286</v>
      </c>
      <c r="K122">
        <v>77</v>
      </c>
      <c r="L122">
        <v>0.88673765730880927</v>
      </c>
      <c r="M122">
        <v>105</v>
      </c>
      <c r="N122">
        <v>0.88427299703264095</v>
      </c>
      <c r="Q122">
        <v>15</v>
      </c>
      <c r="R122">
        <v>0.40306122448979592</v>
      </c>
      <c r="S122">
        <v>33</v>
      </c>
      <c r="T122">
        <v>0.7808988764044944</v>
      </c>
      <c r="U122">
        <v>96</v>
      </c>
      <c r="V122">
        <v>0.73942093541202669</v>
      </c>
      <c r="W122">
        <v>162</v>
      </c>
      <c r="X122">
        <v>0.6953125</v>
      </c>
      <c r="Y122">
        <v>109</v>
      </c>
      <c r="Z122">
        <v>0.68965517241379315</v>
      </c>
    </row>
    <row r="123" spans="5:26" x14ac:dyDescent="0.25">
      <c r="E123">
        <v>-31</v>
      </c>
      <c r="F123">
        <v>0.81901840490797551</v>
      </c>
      <c r="G123">
        <v>0</v>
      </c>
      <c r="H123">
        <v>0.91026615969581748</v>
      </c>
      <c r="I123">
        <v>40</v>
      </c>
      <c r="J123">
        <v>0.91220238095238093</v>
      </c>
      <c r="K123">
        <v>77</v>
      </c>
      <c r="L123">
        <v>0.88576960309777353</v>
      </c>
      <c r="M123">
        <v>105</v>
      </c>
      <c r="N123">
        <v>0.88328387734915925</v>
      </c>
      <c r="Q123">
        <v>15</v>
      </c>
      <c r="R123">
        <v>0.39795918367346939</v>
      </c>
      <c r="S123">
        <v>33</v>
      </c>
      <c r="T123">
        <v>0.77902621722846443</v>
      </c>
      <c r="U123">
        <v>96</v>
      </c>
      <c r="V123">
        <v>0.73719376391982183</v>
      </c>
      <c r="W123">
        <v>162</v>
      </c>
      <c r="X123">
        <v>0.69270833333333337</v>
      </c>
      <c r="Y123">
        <v>109</v>
      </c>
      <c r="Z123">
        <v>0.6870026525198939</v>
      </c>
    </row>
    <row r="124" spans="5:26" x14ac:dyDescent="0.25">
      <c r="E124">
        <v>-31</v>
      </c>
      <c r="F124">
        <v>0.81748466257668717</v>
      </c>
      <c r="G124">
        <v>0</v>
      </c>
      <c r="H124">
        <v>0.90950570342205328</v>
      </c>
      <c r="I124">
        <v>40</v>
      </c>
      <c r="J124">
        <v>0.91145833333333337</v>
      </c>
      <c r="K124">
        <v>77</v>
      </c>
      <c r="L124">
        <v>0.88480154888673768</v>
      </c>
      <c r="M124">
        <v>105</v>
      </c>
      <c r="N124">
        <v>0.88229475766567755</v>
      </c>
      <c r="Q124">
        <v>15</v>
      </c>
      <c r="R124">
        <v>0.39285714285714285</v>
      </c>
      <c r="S124">
        <v>33</v>
      </c>
      <c r="T124">
        <v>0.77715355805243447</v>
      </c>
      <c r="U124">
        <v>96</v>
      </c>
      <c r="V124">
        <v>0.73496659242761697</v>
      </c>
      <c r="W124">
        <v>162</v>
      </c>
      <c r="X124">
        <v>0.69010416666666663</v>
      </c>
      <c r="Y124">
        <v>109</v>
      </c>
      <c r="Z124">
        <v>0.68435013262599464</v>
      </c>
    </row>
    <row r="125" spans="5:26" x14ac:dyDescent="0.25">
      <c r="E125">
        <v>-31</v>
      </c>
      <c r="F125">
        <v>0.81595092024539873</v>
      </c>
      <c r="G125">
        <v>0</v>
      </c>
      <c r="H125">
        <v>0.90874524714828897</v>
      </c>
      <c r="I125">
        <v>40</v>
      </c>
      <c r="J125">
        <v>0.9107142857142857</v>
      </c>
      <c r="K125">
        <v>78</v>
      </c>
      <c r="L125">
        <v>0.88383349467570183</v>
      </c>
      <c r="M125">
        <v>105</v>
      </c>
      <c r="N125">
        <v>0.88130563798219586</v>
      </c>
      <c r="Q125">
        <v>15</v>
      </c>
      <c r="R125">
        <v>0.38775510204081631</v>
      </c>
      <c r="S125">
        <v>33</v>
      </c>
      <c r="T125">
        <v>0.7752808988764045</v>
      </c>
      <c r="U125">
        <v>105</v>
      </c>
      <c r="V125">
        <v>0.732739420935412</v>
      </c>
      <c r="W125">
        <v>162</v>
      </c>
      <c r="X125">
        <v>0.6875</v>
      </c>
      <c r="Y125">
        <v>109</v>
      </c>
      <c r="Z125">
        <v>0.6816976127320955</v>
      </c>
    </row>
    <row r="126" spans="5:26" x14ac:dyDescent="0.25">
      <c r="E126">
        <v>-31</v>
      </c>
      <c r="F126">
        <v>0.81441717791411039</v>
      </c>
      <c r="G126">
        <v>0</v>
      </c>
      <c r="H126">
        <v>0.90798479087452466</v>
      </c>
      <c r="I126">
        <v>40</v>
      </c>
      <c r="J126">
        <v>0.90997023809523814</v>
      </c>
      <c r="K126">
        <v>78</v>
      </c>
      <c r="L126">
        <v>0.88286544046466597</v>
      </c>
      <c r="M126">
        <v>105</v>
      </c>
      <c r="N126">
        <v>0.88031651829871416</v>
      </c>
      <c r="Q126">
        <v>15</v>
      </c>
      <c r="R126">
        <v>0.38265306122448978</v>
      </c>
      <c r="S126">
        <v>33</v>
      </c>
      <c r="T126">
        <v>0.77340823970037453</v>
      </c>
      <c r="U126">
        <v>105</v>
      </c>
      <c r="V126">
        <v>0.73051224944320714</v>
      </c>
      <c r="W126">
        <v>162</v>
      </c>
      <c r="X126">
        <v>0.68489583333333337</v>
      </c>
      <c r="Y126">
        <v>109</v>
      </c>
      <c r="Z126">
        <v>0.67904509283819625</v>
      </c>
    </row>
    <row r="127" spans="5:26" x14ac:dyDescent="0.25">
      <c r="E127">
        <v>-31</v>
      </c>
      <c r="F127">
        <v>0.81288343558282206</v>
      </c>
      <c r="G127">
        <v>0</v>
      </c>
      <c r="H127">
        <v>0.90722433460076046</v>
      </c>
      <c r="I127">
        <v>40</v>
      </c>
      <c r="J127">
        <v>0.90922619047619047</v>
      </c>
      <c r="K127">
        <v>78</v>
      </c>
      <c r="L127">
        <v>0.88189738625363023</v>
      </c>
      <c r="M127">
        <v>106</v>
      </c>
      <c r="N127">
        <v>0.87932739861523246</v>
      </c>
      <c r="Q127">
        <v>15</v>
      </c>
      <c r="R127">
        <v>0.37755102040816324</v>
      </c>
      <c r="S127">
        <v>33</v>
      </c>
      <c r="T127">
        <v>0.77153558052434457</v>
      </c>
      <c r="U127">
        <v>105</v>
      </c>
      <c r="V127">
        <v>0.72828507795100228</v>
      </c>
      <c r="W127">
        <v>162</v>
      </c>
      <c r="X127">
        <v>0.68229166666666663</v>
      </c>
      <c r="Y127">
        <v>109</v>
      </c>
      <c r="Z127">
        <v>0.67639257294429711</v>
      </c>
    </row>
    <row r="128" spans="5:26" x14ac:dyDescent="0.25">
      <c r="E128">
        <v>-31</v>
      </c>
      <c r="F128">
        <v>0.81134969325153372</v>
      </c>
      <c r="G128">
        <v>0</v>
      </c>
      <c r="H128">
        <v>0.90646387832699615</v>
      </c>
      <c r="I128">
        <v>40</v>
      </c>
      <c r="J128">
        <v>0.9084821428571429</v>
      </c>
      <c r="K128">
        <v>78</v>
      </c>
      <c r="L128">
        <v>0.88092933204259438</v>
      </c>
      <c r="M128">
        <v>106</v>
      </c>
      <c r="N128">
        <v>0.87833827893175076</v>
      </c>
      <c r="Q128">
        <v>15</v>
      </c>
      <c r="R128">
        <v>0.37244897959183676</v>
      </c>
      <c r="S128">
        <v>33</v>
      </c>
      <c r="T128">
        <v>0.7696629213483146</v>
      </c>
      <c r="U128">
        <v>105</v>
      </c>
      <c r="V128">
        <v>0.72605790645879731</v>
      </c>
      <c r="W128">
        <v>162</v>
      </c>
      <c r="X128">
        <v>0.6796875</v>
      </c>
      <c r="Y128">
        <v>109</v>
      </c>
      <c r="Z128">
        <v>0.67374005305039786</v>
      </c>
    </row>
    <row r="129" spans="5:26" x14ac:dyDescent="0.25">
      <c r="E129">
        <v>-31</v>
      </c>
      <c r="F129">
        <v>0.80981595092024539</v>
      </c>
      <c r="G129">
        <v>0</v>
      </c>
      <c r="H129">
        <v>0.90570342205323195</v>
      </c>
      <c r="I129">
        <v>40</v>
      </c>
      <c r="J129">
        <v>0.90773809523809523</v>
      </c>
      <c r="K129">
        <v>78</v>
      </c>
      <c r="L129">
        <v>0.87996127783155853</v>
      </c>
      <c r="M129">
        <v>106</v>
      </c>
      <c r="N129">
        <v>0.87734915924826906</v>
      </c>
      <c r="Q129">
        <v>15</v>
      </c>
      <c r="R129">
        <v>0.36734693877551022</v>
      </c>
      <c r="S129">
        <v>33</v>
      </c>
      <c r="T129">
        <v>0.76779026217228463</v>
      </c>
      <c r="U129">
        <v>105</v>
      </c>
      <c r="V129">
        <v>0.72383073496659245</v>
      </c>
      <c r="W129">
        <v>162</v>
      </c>
      <c r="X129">
        <v>0.67708333333333337</v>
      </c>
      <c r="Y129">
        <v>109</v>
      </c>
      <c r="Z129">
        <v>0.67108753315649872</v>
      </c>
    </row>
    <row r="130" spans="5:26" x14ac:dyDescent="0.25">
      <c r="E130">
        <v>-31</v>
      </c>
      <c r="F130">
        <v>0.80828220858895705</v>
      </c>
      <c r="G130">
        <v>0</v>
      </c>
      <c r="H130">
        <v>0.90494296577946765</v>
      </c>
      <c r="I130">
        <v>40</v>
      </c>
      <c r="J130">
        <v>0.90699404761904767</v>
      </c>
      <c r="K130">
        <v>78</v>
      </c>
      <c r="L130">
        <v>0.87899322362052279</v>
      </c>
      <c r="M130">
        <v>106</v>
      </c>
      <c r="N130">
        <v>0.87636003956478736</v>
      </c>
      <c r="Q130">
        <v>15</v>
      </c>
      <c r="R130">
        <v>0.36224489795918369</v>
      </c>
      <c r="S130">
        <v>33</v>
      </c>
      <c r="T130">
        <v>0.76591760299625467</v>
      </c>
      <c r="U130">
        <v>105</v>
      </c>
      <c r="V130">
        <v>0.72160356347438748</v>
      </c>
      <c r="W130">
        <v>162</v>
      </c>
      <c r="X130">
        <v>0.67447916666666663</v>
      </c>
      <c r="Y130">
        <v>109</v>
      </c>
      <c r="Z130">
        <v>0.66843501326259946</v>
      </c>
    </row>
    <row r="131" spans="5:26" x14ac:dyDescent="0.25">
      <c r="E131">
        <v>-31</v>
      </c>
      <c r="F131">
        <v>0.80674846625766872</v>
      </c>
      <c r="G131">
        <v>0</v>
      </c>
      <c r="H131">
        <v>0.90418250950570345</v>
      </c>
      <c r="I131">
        <v>40</v>
      </c>
      <c r="J131">
        <v>0.90625</v>
      </c>
      <c r="K131">
        <v>78</v>
      </c>
      <c r="L131">
        <v>0.87802516940948694</v>
      </c>
      <c r="M131">
        <v>106</v>
      </c>
      <c r="N131">
        <v>0.87537091988130566</v>
      </c>
      <c r="Q131">
        <v>15</v>
      </c>
      <c r="R131">
        <v>0.35714285714285715</v>
      </c>
      <c r="S131">
        <v>33</v>
      </c>
      <c r="T131">
        <v>0.7640449438202247</v>
      </c>
      <c r="U131">
        <v>105</v>
      </c>
      <c r="V131">
        <v>0.71937639198218262</v>
      </c>
      <c r="W131">
        <v>162</v>
      </c>
      <c r="X131">
        <v>0.671875</v>
      </c>
      <c r="Y131">
        <v>109</v>
      </c>
      <c r="Z131">
        <v>0.66578249336870021</v>
      </c>
    </row>
    <row r="132" spans="5:26" x14ac:dyDescent="0.25">
      <c r="E132">
        <v>-31</v>
      </c>
      <c r="F132">
        <v>0.80521472392638038</v>
      </c>
      <c r="G132">
        <v>0</v>
      </c>
      <c r="H132">
        <v>0.90342205323193914</v>
      </c>
      <c r="I132">
        <v>40</v>
      </c>
      <c r="J132">
        <v>0.90550595238095233</v>
      </c>
      <c r="K132">
        <v>79</v>
      </c>
      <c r="L132">
        <v>0.87705711519845109</v>
      </c>
      <c r="M132">
        <v>106</v>
      </c>
      <c r="N132">
        <v>0.87438180019782397</v>
      </c>
      <c r="Q132">
        <v>15</v>
      </c>
      <c r="R132">
        <v>0.35204081632653061</v>
      </c>
      <c r="S132">
        <v>33</v>
      </c>
      <c r="T132">
        <v>0.76217228464419473</v>
      </c>
      <c r="U132">
        <v>105</v>
      </c>
      <c r="V132">
        <v>0.71714922048997776</v>
      </c>
      <c r="W132">
        <v>162</v>
      </c>
      <c r="X132">
        <v>0.66927083333333337</v>
      </c>
      <c r="Y132">
        <v>109</v>
      </c>
      <c r="Z132">
        <v>0.66312997347480107</v>
      </c>
    </row>
    <row r="133" spans="5:26" x14ac:dyDescent="0.25">
      <c r="E133">
        <v>-31</v>
      </c>
      <c r="F133">
        <v>0.80368098159509205</v>
      </c>
      <c r="G133">
        <v>0</v>
      </c>
      <c r="H133">
        <v>0.90266159695817494</v>
      </c>
      <c r="I133">
        <v>40</v>
      </c>
      <c r="J133">
        <v>0.90476190476190477</v>
      </c>
      <c r="K133">
        <v>79</v>
      </c>
      <c r="L133">
        <v>0.87608906098741535</v>
      </c>
      <c r="M133">
        <v>106</v>
      </c>
      <c r="N133">
        <v>0.87339268051434227</v>
      </c>
      <c r="Q133">
        <v>15</v>
      </c>
      <c r="R133">
        <v>0.34693877551020408</v>
      </c>
      <c r="S133">
        <v>33</v>
      </c>
      <c r="T133">
        <v>0.76029962546816476</v>
      </c>
      <c r="U133">
        <v>105</v>
      </c>
      <c r="V133">
        <v>0.71492204899777279</v>
      </c>
      <c r="W133">
        <v>162</v>
      </c>
      <c r="X133">
        <v>0.66666666666666663</v>
      </c>
      <c r="Y133">
        <v>109</v>
      </c>
      <c r="Z133">
        <v>0.66047745358090182</v>
      </c>
    </row>
    <row r="134" spans="5:26" x14ac:dyDescent="0.25">
      <c r="E134">
        <v>-31</v>
      </c>
      <c r="F134">
        <v>0.80214723926380371</v>
      </c>
      <c r="G134">
        <v>0</v>
      </c>
      <c r="H134">
        <v>0.90190114068441063</v>
      </c>
      <c r="I134">
        <v>41</v>
      </c>
      <c r="J134">
        <v>0.9040178571428571</v>
      </c>
      <c r="K134">
        <v>79</v>
      </c>
      <c r="L134">
        <v>0.8751210067763795</v>
      </c>
      <c r="M134">
        <v>106</v>
      </c>
      <c r="N134">
        <v>0.87240356083086057</v>
      </c>
      <c r="Q134">
        <v>15</v>
      </c>
      <c r="R134">
        <v>0.34183673469387754</v>
      </c>
      <c r="S134">
        <v>33</v>
      </c>
      <c r="T134">
        <v>0.7584269662921348</v>
      </c>
      <c r="U134">
        <v>105</v>
      </c>
      <c r="V134">
        <v>0.71269487750556793</v>
      </c>
      <c r="W134">
        <v>162</v>
      </c>
      <c r="X134">
        <v>0.6640625</v>
      </c>
      <c r="Y134">
        <v>109</v>
      </c>
      <c r="Z134">
        <v>0.65782493368700268</v>
      </c>
    </row>
    <row r="135" spans="5:26" x14ac:dyDescent="0.25">
      <c r="E135">
        <v>-31</v>
      </c>
      <c r="F135">
        <v>0.80061349693251538</v>
      </c>
      <c r="G135">
        <v>0</v>
      </c>
      <c r="H135">
        <v>0.90114068441064643</v>
      </c>
      <c r="I135">
        <v>41</v>
      </c>
      <c r="J135">
        <v>0.90327380952380953</v>
      </c>
      <c r="K135">
        <v>79</v>
      </c>
      <c r="L135">
        <v>0.87415295256534364</v>
      </c>
      <c r="M135">
        <v>106</v>
      </c>
      <c r="N135">
        <v>0.87141444114737887</v>
      </c>
      <c r="Q135">
        <v>15</v>
      </c>
      <c r="R135">
        <v>0.33673469387755101</v>
      </c>
      <c r="S135">
        <v>33</v>
      </c>
      <c r="T135">
        <v>0.75655430711610483</v>
      </c>
      <c r="U135">
        <v>105</v>
      </c>
      <c r="V135">
        <v>0.71046770601336307</v>
      </c>
      <c r="W135">
        <v>162</v>
      </c>
      <c r="X135">
        <v>0.66145833333333337</v>
      </c>
      <c r="Y135">
        <v>109</v>
      </c>
      <c r="Z135">
        <v>0.65517241379310343</v>
      </c>
    </row>
    <row r="136" spans="5:26" x14ac:dyDescent="0.25">
      <c r="E136">
        <v>-31</v>
      </c>
      <c r="F136">
        <v>0.79907975460122704</v>
      </c>
      <c r="G136">
        <v>0</v>
      </c>
      <c r="H136">
        <v>0.90038022813688212</v>
      </c>
      <c r="I136">
        <v>41</v>
      </c>
      <c r="J136">
        <v>0.90252976190476186</v>
      </c>
      <c r="K136">
        <v>79</v>
      </c>
      <c r="L136">
        <v>0.87318489835430779</v>
      </c>
      <c r="M136">
        <v>106</v>
      </c>
      <c r="N136">
        <v>0.87042532146389717</v>
      </c>
      <c r="Q136">
        <v>31</v>
      </c>
      <c r="R136">
        <v>0.33163265306122447</v>
      </c>
      <c r="S136">
        <v>33</v>
      </c>
      <c r="T136">
        <v>0.75468164794007486</v>
      </c>
      <c r="U136">
        <v>105</v>
      </c>
      <c r="V136">
        <v>0.70824053452115809</v>
      </c>
      <c r="W136">
        <v>162</v>
      </c>
      <c r="X136">
        <v>0.65885416666666663</v>
      </c>
      <c r="Y136">
        <v>109</v>
      </c>
      <c r="Z136">
        <v>0.65251989389920428</v>
      </c>
    </row>
    <row r="137" spans="5:26" x14ac:dyDescent="0.25">
      <c r="E137">
        <v>-31</v>
      </c>
      <c r="F137">
        <v>0.7975460122699386</v>
      </c>
      <c r="G137">
        <v>0</v>
      </c>
      <c r="H137">
        <v>0.89961977186311792</v>
      </c>
      <c r="I137">
        <v>41</v>
      </c>
      <c r="J137">
        <v>0.9017857142857143</v>
      </c>
      <c r="K137">
        <v>79</v>
      </c>
      <c r="L137">
        <v>0.87221684414327205</v>
      </c>
      <c r="M137">
        <v>106</v>
      </c>
      <c r="N137">
        <v>0.86943620178041547</v>
      </c>
      <c r="Q137">
        <v>31</v>
      </c>
      <c r="R137">
        <v>0.32653061224489793</v>
      </c>
      <c r="S137">
        <v>33</v>
      </c>
      <c r="T137">
        <v>0.7528089887640449</v>
      </c>
      <c r="U137">
        <v>105</v>
      </c>
      <c r="V137">
        <v>0.70601336302895323</v>
      </c>
      <c r="W137">
        <v>162</v>
      </c>
      <c r="X137">
        <v>0.65625</v>
      </c>
      <c r="Y137">
        <v>109</v>
      </c>
      <c r="Z137">
        <v>0.64986737400530503</v>
      </c>
    </row>
    <row r="138" spans="5:26" x14ac:dyDescent="0.25">
      <c r="E138">
        <v>-31</v>
      </c>
      <c r="F138">
        <v>0.79601226993865026</v>
      </c>
      <c r="G138">
        <v>1</v>
      </c>
      <c r="H138">
        <v>0.89885931558935361</v>
      </c>
      <c r="I138">
        <v>41</v>
      </c>
      <c r="J138">
        <v>0.90104166666666663</v>
      </c>
      <c r="K138">
        <v>80</v>
      </c>
      <c r="L138">
        <v>0.8712487899322362</v>
      </c>
      <c r="M138">
        <v>106</v>
      </c>
      <c r="N138">
        <v>0.86844708209693378</v>
      </c>
      <c r="Q138">
        <v>31</v>
      </c>
      <c r="R138">
        <v>0.32142857142857145</v>
      </c>
      <c r="S138">
        <v>33</v>
      </c>
      <c r="T138">
        <v>0.75093632958801493</v>
      </c>
      <c r="U138">
        <v>105</v>
      </c>
      <c r="V138">
        <v>0.70378619153674837</v>
      </c>
      <c r="W138">
        <v>162</v>
      </c>
      <c r="X138">
        <v>0.65364583333333337</v>
      </c>
      <c r="Y138">
        <v>109</v>
      </c>
      <c r="Z138">
        <v>0.64721485411140589</v>
      </c>
    </row>
    <row r="139" spans="5:26" x14ac:dyDescent="0.25">
      <c r="E139">
        <v>-31</v>
      </c>
      <c r="F139">
        <v>0.79447852760736193</v>
      </c>
      <c r="G139">
        <v>1</v>
      </c>
      <c r="H139">
        <v>0.8980988593155893</v>
      </c>
      <c r="I139">
        <v>41</v>
      </c>
      <c r="J139">
        <v>0.90029761904761907</v>
      </c>
      <c r="K139">
        <v>80</v>
      </c>
      <c r="L139">
        <v>0.87028073572120035</v>
      </c>
      <c r="M139">
        <v>106</v>
      </c>
      <c r="N139">
        <v>0.86745796241345208</v>
      </c>
      <c r="Q139">
        <v>31</v>
      </c>
      <c r="R139">
        <v>0.31632653061224492</v>
      </c>
      <c r="S139">
        <v>33</v>
      </c>
      <c r="T139">
        <v>0.74906367041198507</v>
      </c>
      <c r="U139">
        <v>105</v>
      </c>
      <c r="V139">
        <v>0.7015590200445434</v>
      </c>
      <c r="W139">
        <v>162</v>
      </c>
      <c r="X139">
        <v>0.65104166666666663</v>
      </c>
      <c r="Y139">
        <v>109</v>
      </c>
      <c r="Z139">
        <v>0.64456233421750664</v>
      </c>
    </row>
    <row r="140" spans="5:26" x14ac:dyDescent="0.25">
      <c r="E140">
        <v>-31</v>
      </c>
      <c r="F140">
        <v>0.79294478527607359</v>
      </c>
      <c r="G140">
        <v>1</v>
      </c>
      <c r="H140">
        <v>0.89733840304182511</v>
      </c>
      <c r="I140">
        <v>41</v>
      </c>
      <c r="J140">
        <v>0.8995535714285714</v>
      </c>
      <c r="K140">
        <v>80</v>
      </c>
      <c r="L140">
        <v>0.86931268151016461</v>
      </c>
      <c r="M140">
        <v>106</v>
      </c>
      <c r="N140">
        <v>0.86646884272997038</v>
      </c>
      <c r="Q140">
        <v>31</v>
      </c>
      <c r="R140">
        <v>0.31122448979591838</v>
      </c>
      <c r="S140">
        <v>33</v>
      </c>
      <c r="T140">
        <v>0.7471910112359551</v>
      </c>
      <c r="U140">
        <v>105</v>
      </c>
      <c r="V140">
        <v>0.69933184855233854</v>
      </c>
      <c r="W140">
        <v>162</v>
      </c>
      <c r="X140">
        <v>0.6484375</v>
      </c>
      <c r="Y140">
        <v>109</v>
      </c>
      <c r="Z140">
        <v>0.64190981432360739</v>
      </c>
    </row>
    <row r="141" spans="5:26" x14ac:dyDescent="0.25">
      <c r="E141">
        <v>-31</v>
      </c>
      <c r="F141">
        <v>0.79141104294478526</v>
      </c>
      <c r="G141">
        <v>1</v>
      </c>
      <c r="H141">
        <v>0.8965779467680608</v>
      </c>
      <c r="I141">
        <v>41</v>
      </c>
      <c r="J141">
        <v>0.89880952380952384</v>
      </c>
      <c r="K141">
        <v>80</v>
      </c>
      <c r="L141">
        <v>0.86834462729912876</v>
      </c>
      <c r="M141">
        <v>106</v>
      </c>
      <c r="N141">
        <v>0.86547972304648868</v>
      </c>
      <c r="Q141">
        <v>31</v>
      </c>
      <c r="R141">
        <v>0.30612244897959184</v>
      </c>
      <c r="S141">
        <v>33</v>
      </c>
      <c r="T141">
        <v>0.74531835205992514</v>
      </c>
      <c r="U141">
        <v>105</v>
      </c>
      <c r="V141">
        <v>0.69710467706013368</v>
      </c>
      <c r="W141">
        <v>162</v>
      </c>
      <c r="X141">
        <v>0.64583333333333337</v>
      </c>
      <c r="Y141">
        <v>109</v>
      </c>
      <c r="Z141">
        <v>0.63925729442970824</v>
      </c>
    </row>
    <row r="142" spans="5:26" x14ac:dyDescent="0.25">
      <c r="E142">
        <v>-31</v>
      </c>
      <c r="F142">
        <v>0.78987730061349692</v>
      </c>
      <c r="G142">
        <v>1</v>
      </c>
      <c r="H142">
        <v>0.8958174904942966</v>
      </c>
      <c r="I142">
        <v>41</v>
      </c>
      <c r="J142">
        <v>0.89806547619047616</v>
      </c>
      <c r="K142">
        <v>89</v>
      </c>
      <c r="L142">
        <v>0.86737657308809291</v>
      </c>
      <c r="M142">
        <v>106</v>
      </c>
      <c r="N142">
        <v>0.86449060336300687</v>
      </c>
      <c r="Q142">
        <v>31</v>
      </c>
      <c r="R142">
        <v>0.30102040816326531</v>
      </c>
      <c r="S142">
        <v>33</v>
      </c>
      <c r="T142">
        <v>0.74344569288389517</v>
      </c>
      <c r="U142">
        <v>105</v>
      </c>
      <c r="V142">
        <v>0.69487750556792871</v>
      </c>
      <c r="W142">
        <v>162</v>
      </c>
      <c r="X142">
        <v>0.64322916666666663</v>
      </c>
      <c r="Y142">
        <v>109</v>
      </c>
      <c r="Z142">
        <v>0.63660477453580899</v>
      </c>
    </row>
    <row r="143" spans="5:26" x14ac:dyDescent="0.25">
      <c r="E143">
        <v>-31</v>
      </c>
      <c r="F143">
        <v>0.78834355828220859</v>
      </c>
      <c r="G143">
        <v>1</v>
      </c>
      <c r="H143">
        <v>0.89505703422053229</v>
      </c>
      <c r="I143">
        <v>41</v>
      </c>
      <c r="J143">
        <v>0.8973214285714286</v>
      </c>
      <c r="K143">
        <v>89</v>
      </c>
      <c r="L143">
        <v>0.86640851887705717</v>
      </c>
      <c r="M143">
        <v>106</v>
      </c>
      <c r="N143">
        <v>0.86350148367952517</v>
      </c>
      <c r="Q143">
        <v>31</v>
      </c>
      <c r="R143">
        <v>0.29591836734693877</v>
      </c>
      <c r="S143">
        <v>33</v>
      </c>
      <c r="T143">
        <v>0.7415730337078652</v>
      </c>
      <c r="U143">
        <v>105</v>
      </c>
      <c r="V143">
        <v>0.69265033407572385</v>
      </c>
      <c r="W143">
        <v>162</v>
      </c>
      <c r="X143">
        <v>0.640625</v>
      </c>
      <c r="Y143">
        <v>109</v>
      </c>
      <c r="Z143">
        <v>0.63395225464190985</v>
      </c>
    </row>
    <row r="144" spans="5:26" x14ac:dyDescent="0.25">
      <c r="E144">
        <v>-31</v>
      </c>
      <c r="F144">
        <v>0.78680981595092025</v>
      </c>
      <c r="G144">
        <v>1</v>
      </c>
      <c r="H144">
        <v>0.89429657794676809</v>
      </c>
      <c r="I144">
        <v>41</v>
      </c>
      <c r="J144">
        <v>0.89657738095238093</v>
      </c>
      <c r="K144">
        <v>89</v>
      </c>
      <c r="L144">
        <v>0.86544046466602131</v>
      </c>
      <c r="M144">
        <v>106</v>
      </c>
      <c r="N144">
        <v>0.86251236399604347</v>
      </c>
      <c r="Q144">
        <v>31</v>
      </c>
      <c r="R144">
        <v>0.29081632653061223</v>
      </c>
      <c r="S144">
        <v>33</v>
      </c>
      <c r="T144">
        <v>0.73970037453183524</v>
      </c>
      <c r="U144">
        <v>105</v>
      </c>
      <c r="V144">
        <v>0.69042316258351888</v>
      </c>
      <c r="W144">
        <v>162</v>
      </c>
      <c r="X144">
        <v>0.63802083333333337</v>
      </c>
      <c r="Y144">
        <v>109</v>
      </c>
      <c r="Z144">
        <v>0.6312997347480106</v>
      </c>
    </row>
    <row r="145" spans="5:26" x14ac:dyDescent="0.25">
      <c r="E145">
        <v>-31</v>
      </c>
      <c r="F145">
        <v>0.78527607361963192</v>
      </c>
      <c r="G145">
        <v>1</v>
      </c>
      <c r="H145">
        <v>0.89353612167300378</v>
      </c>
      <c r="I145">
        <v>41</v>
      </c>
      <c r="J145">
        <v>0.89583333333333337</v>
      </c>
      <c r="K145">
        <v>89</v>
      </c>
      <c r="L145">
        <v>0.86447241045498546</v>
      </c>
      <c r="M145">
        <v>106</v>
      </c>
      <c r="N145">
        <v>0.86152324431256178</v>
      </c>
      <c r="Q145">
        <v>31</v>
      </c>
      <c r="R145">
        <v>0.2857142857142857</v>
      </c>
      <c r="S145">
        <v>33</v>
      </c>
      <c r="T145">
        <v>0.73782771535580527</v>
      </c>
      <c r="U145">
        <v>105</v>
      </c>
      <c r="V145">
        <v>0.68819599109131402</v>
      </c>
      <c r="W145">
        <v>162</v>
      </c>
      <c r="X145">
        <v>0.63541666666666663</v>
      </c>
      <c r="Y145">
        <v>109</v>
      </c>
      <c r="Z145">
        <v>0.62864721485411146</v>
      </c>
    </row>
    <row r="146" spans="5:26" x14ac:dyDescent="0.25">
      <c r="E146">
        <v>-31</v>
      </c>
      <c r="F146">
        <v>0.78374233128834359</v>
      </c>
      <c r="G146">
        <v>1</v>
      </c>
      <c r="H146">
        <v>0.89277566539923958</v>
      </c>
      <c r="I146">
        <v>41</v>
      </c>
      <c r="J146">
        <v>0.8950892857142857</v>
      </c>
      <c r="K146">
        <v>89</v>
      </c>
      <c r="L146">
        <v>0.86350435624394961</v>
      </c>
      <c r="M146">
        <v>106</v>
      </c>
      <c r="N146">
        <v>0.86053412462908008</v>
      </c>
      <c r="Q146">
        <v>31</v>
      </c>
      <c r="R146">
        <v>0.28061224489795916</v>
      </c>
      <c r="S146">
        <v>33</v>
      </c>
      <c r="T146">
        <v>0.7359550561797753</v>
      </c>
      <c r="U146">
        <v>105</v>
      </c>
      <c r="V146">
        <v>0.68596881959910916</v>
      </c>
      <c r="W146">
        <v>162</v>
      </c>
      <c r="X146">
        <v>0.6328125</v>
      </c>
      <c r="Y146">
        <v>109</v>
      </c>
      <c r="Z146">
        <v>0.62599469496021221</v>
      </c>
    </row>
    <row r="147" spans="5:26" x14ac:dyDescent="0.25">
      <c r="E147">
        <v>-31</v>
      </c>
      <c r="F147">
        <v>0.78220858895705525</v>
      </c>
      <c r="G147">
        <v>1</v>
      </c>
      <c r="H147">
        <v>0.89201520912547527</v>
      </c>
      <c r="I147">
        <v>41</v>
      </c>
      <c r="J147">
        <v>0.89434523809523814</v>
      </c>
      <c r="K147">
        <v>89</v>
      </c>
      <c r="L147">
        <v>0.86253630203291387</v>
      </c>
      <c r="M147">
        <v>106</v>
      </c>
      <c r="N147">
        <v>0.85954500494559838</v>
      </c>
      <c r="Q147">
        <v>31</v>
      </c>
      <c r="R147">
        <v>0.27551020408163263</v>
      </c>
      <c r="S147">
        <v>33</v>
      </c>
      <c r="T147">
        <v>0.73408239700374533</v>
      </c>
      <c r="U147">
        <v>105</v>
      </c>
      <c r="V147">
        <v>0.68374164810690419</v>
      </c>
      <c r="W147">
        <v>162</v>
      </c>
      <c r="X147">
        <v>0.63020833333333337</v>
      </c>
      <c r="Y147">
        <v>109</v>
      </c>
      <c r="Z147">
        <v>0.62334217506631295</v>
      </c>
    </row>
    <row r="148" spans="5:26" x14ac:dyDescent="0.25">
      <c r="E148">
        <v>-30</v>
      </c>
      <c r="F148">
        <v>0.78067484662576692</v>
      </c>
      <c r="G148">
        <v>1</v>
      </c>
      <c r="H148">
        <v>0.89125475285171107</v>
      </c>
      <c r="I148">
        <v>41</v>
      </c>
      <c r="J148">
        <v>0.89360119047619047</v>
      </c>
      <c r="K148">
        <v>89</v>
      </c>
      <c r="L148">
        <v>0.86156824782187802</v>
      </c>
      <c r="M148">
        <v>106</v>
      </c>
      <c r="N148">
        <v>0.85855588526211668</v>
      </c>
      <c r="Q148">
        <v>31</v>
      </c>
      <c r="R148">
        <v>0.27040816326530615</v>
      </c>
      <c r="S148">
        <v>33</v>
      </c>
      <c r="T148">
        <v>0.73220973782771537</v>
      </c>
      <c r="U148">
        <v>105</v>
      </c>
      <c r="V148">
        <v>0.68151447661469933</v>
      </c>
      <c r="W148">
        <v>162</v>
      </c>
      <c r="X148">
        <v>0.62760416666666663</v>
      </c>
      <c r="Y148">
        <v>109</v>
      </c>
      <c r="Z148">
        <v>0.62068965517241381</v>
      </c>
    </row>
    <row r="149" spans="5:26" x14ac:dyDescent="0.25">
      <c r="E149">
        <v>-30</v>
      </c>
      <c r="F149">
        <v>0.77914110429447858</v>
      </c>
      <c r="G149">
        <v>1</v>
      </c>
      <c r="H149">
        <v>0.89049429657794676</v>
      </c>
      <c r="I149">
        <v>41</v>
      </c>
      <c r="J149">
        <v>0.8928571428571429</v>
      </c>
      <c r="K149">
        <v>89</v>
      </c>
      <c r="L149">
        <v>0.86060019361084217</v>
      </c>
      <c r="M149">
        <v>106</v>
      </c>
      <c r="N149">
        <v>0.85756676557863498</v>
      </c>
      <c r="Q149">
        <v>31</v>
      </c>
      <c r="R149">
        <v>0.26530612244897961</v>
      </c>
      <c r="S149">
        <v>33</v>
      </c>
      <c r="T149">
        <v>0.7303370786516854</v>
      </c>
      <c r="U149">
        <v>105</v>
      </c>
      <c r="V149">
        <v>0.67928730512249447</v>
      </c>
      <c r="W149">
        <v>162</v>
      </c>
      <c r="X149">
        <v>0.625</v>
      </c>
      <c r="Y149">
        <v>109</v>
      </c>
      <c r="Z149">
        <v>0.61803713527851456</v>
      </c>
    </row>
    <row r="150" spans="5:26" x14ac:dyDescent="0.25">
      <c r="E150">
        <v>-30</v>
      </c>
      <c r="F150">
        <v>0.77760736196319014</v>
      </c>
      <c r="G150">
        <v>1</v>
      </c>
      <c r="H150">
        <v>0.88973384030418246</v>
      </c>
      <c r="I150">
        <v>42</v>
      </c>
      <c r="J150">
        <v>0.89211309523809523</v>
      </c>
      <c r="K150">
        <v>89</v>
      </c>
      <c r="L150">
        <v>0.85963213939980643</v>
      </c>
      <c r="M150">
        <v>107</v>
      </c>
      <c r="N150">
        <v>0.85657764589515328</v>
      </c>
      <c r="Q150">
        <v>31</v>
      </c>
      <c r="R150">
        <v>0.26020408163265307</v>
      </c>
      <c r="S150">
        <v>33</v>
      </c>
      <c r="T150">
        <v>0.72846441947565543</v>
      </c>
      <c r="U150">
        <v>105</v>
      </c>
      <c r="V150">
        <v>0.6770601336302895</v>
      </c>
      <c r="W150">
        <v>162</v>
      </c>
      <c r="X150">
        <v>0.62239583333333337</v>
      </c>
      <c r="Y150">
        <v>109</v>
      </c>
      <c r="Z150">
        <v>0.61538461538461542</v>
      </c>
    </row>
    <row r="151" spans="5:26" x14ac:dyDescent="0.25">
      <c r="E151">
        <v>-30</v>
      </c>
      <c r="F151">
        <v>0.7760736196319018</v>
      </c>
      <c r="G151">
        <v>1</v>
      </c>
      <c r="H151">
        <v>0.88897338403041826</v>
      </c>
      <c r="I151">
        <v>42</v>
      </c>
      <c r="J151">
        <v>0.89136904761904767</v>
      </c>
      <c r="K151">
        <v>89</v>
      </c>
      <c r="L151">
        <v>0.85866408518877058</v>
      </c>
      <c r="M151">
        <v>107</v>
      </c>
      <c r="N151">
        <v>0.85558852621167159</v>
      </c>
      <c r="Q151">
        <v>31</v>
      </c>
      <c r="R151">
        <v>0.25510204081632654</v>
      </c>
      <c r="S151">
        <v>33</v>
      </c>
      <c r="T151">
        <v>0.72659176029962547</v>
      </c>
      <c r="U151">
        <v>105</v>
      </c>
      <c r="V151">
        <v>0.67483296213808464</v>
      </c>
      <c r="W151">
        <v>162</v>
      </c>
      <c r="X151">
        <v>0.61979166666666663</v>
      </c>
      <c r="Y151">
        <v>109</v>
      </c>
      <c r="Z151">
        <v>0.61273209549071617</v>
      </c>
    </row>
    <row r="152" spans="5:26" x14ac:dyDescent="0.25">
      <c r="E152">
        <v>-30</v>
      </c>
      <c r="F152">
        <v>0.77453987730061347</v>
      </c>
      <c r="G152">
        <v>1</v>
      </c>
      <c r="H152">
        <v>0.88821292775665395</v>
      </c>
      <c r="I152">
        <v>42</v>
      </c>
      <c r="J152">
        <v>0.890625</v>
      </c>
      <c r="K152">
        <v>89</v>
      </c>
      <c r="L152">
        <v>0.85769603097773472</v>
      </c>
      <c r="M152">
        <v>107</v>
      </c>
      <c r="N152">
        <v>0.85459940652818989</v>
      </c>
      <c r="Q152">
        <v>31</v>
      </c>
      <c r="R152">
        <v>0.25</v>
      </c>
      <c r="S152">
        <v>33</v>
      </c>
      <c r="T152">
        <v>0.7247191011235955</v>
      </c>
      <c r="U152">
        <v>105</v>
      </c>
      <c r="V152">
        <v>0.67260579064587978</v>
      </c>
      <c r="W152">
        <v>162</v>
      </c>
      <c r="X152">
        <v>0.6171875</v>
      </c>
      <c r="Y152">
        <v>109</v>
      </c>
      <c r="Z152">
        <v>0.61007957559681703</v>
      </c>
    </row>
    <row r="153" spans="5:26" x14ac:dyDescent="0.25">
      <c r="E153">
        <v>-30</v>
      </c>
      <c r="F153">
        <v>0.77300613496932513</v>
      </c>
      <c r="G153">
        <v>1</v>
      </c>
      <c r="H153">
        <v>0.88745247148288975</v>
      </c>
      <c r="I153">
        <v>42</v>
      </c>
      <c r="J153">
        <v>0.88988095238095233</v>
      </c>
      <c r="K153">
        <v>89</v>
      </c>
      <c r="L153">
        <v>0.85672797676669898</v>
      </c>
      <c r="M153">
        <v>107</v>
      </c>
      <c r="N153">
        <v>0.85361028684470819</v>
      </c>
      <c r="Q153">
        <v>31</v>
      </c>
      <c r="R153">
        <v>0.24489795918367346</v>
      </c>
      <c r="S153">
        <v>33</v>
      </c>
      <c r="T153">
        <v>0.72284644194756553</v>
      </c>
      <c r="U153">
        <v>111</v>
      </c>
      <c r="V153">
        <v>0.6703786191536748</v>
      </c>
      <c r="W153">
        <v>177</v>
      </c>
      <c r="X153">
        <v>0.61458333333333337</v>
      </c>
      <c r="Y153">
        <v>109</v>
      </c>
      <c r="Z153">
        <v>0.60742705570291777</v>
      </c>
    </row>
    <row r="154" spans="5:26" x14ac:dyDescent="0.25">
      <c r="E154">
        <v>-30</v>
      </c>
      <c r="F154">
        <v>0.7714723926380368</v>
      </c>
      <c r="G154">
        <v>1</v>
      </c>
      <c r="H154">
        <v>0.88669201520912544</v>
      </c>
      <c r="I154">
        <v>42</v>
      </c>
      <c r="J154">
        <v>0.88913690476190477</v>
      </c>
      <c r="K154">
        <v>89</v>
      </c>
      <c r="L154">
        <v>0.85575992255566313</v>
      </c>
      <c r="M154">
        <v>107</v>
      </c>
      <c r="N154">
        <v>0.85262116716122649</v>
      </c>
      <c r="Q154">
        <v>31</v>
      </c>
      <c r="R154">
        <v>0.23979591836734693</v>
      </c>
      <c r="S154">
        <v>33</v>
      </c>
      <c r="T154">
        <v>0.72097378277153557</v>
      </c>
      <c r="U154">
        <v>111</v>
      </c>
      <c r="V154">
        <v>0.66815144766146994</v>
      </c>
      <c r="W154">
        <v>177</v>
      </c>
      <c r="X154">
        <v>0.61197916666666663</v>
      </c>
      <c r="Y154">
        <v>109</v>
      </c>
      <c r="Z154">
        <v>0.60477453580901852</v>
      </c>
    </row>
    <row r="155" spans="5:26" x14ac:dyDescent="0.25">
      <c r="E155">
        <v>-30</v>
      </c>
      <c r="F155">
        <v>0.76993865030674846</v>
      </c>
      <c r="G155">
        <v>1</v>
      </c>
      <c r="H155">
        <v>0.88593155893536124</v>
      </c>
      <c r="I155">
        <v>42</v>
      </c>
      <c r="J155">
        <v>0.8883928571428571</v>
      </c>
      <c r="K155">
        <v>89</v>
      </c>
      <c r="L155">
        <v>0.85479186834462728</v>
      </c>
      <c r="M155">
        <v>107</v>
      </c>
      <c r="N155">
        <v>0.85163204747774479</v>
      </c>
      <c r="Q155">
        <v>31</v>
      </c>
      <c r="R155">
        <v>0.23469387755102042</v>
      </c>
      <c r="S155">
        <v>33</v>
      </c>
      <c r="T155">
        <v>0.7191011235955056</v>
      </c>
      <c r="U155">
        <v>111</v>
      </c>
      <c r="V155">
        <v>0.66592427616926508</v>
      </c>
      <c r="W155">
        <v>177</v>
      </c>
      <c r="X155">
        <v>0.609375</v>
      </c>
      <c r="Y155">
        <v>109</v>
      </c>
      <c r="Z155">
        <v>0.60212201591511938</v>
      </c>
    </row>
    <row r="156" spans="5:26" x14ac:dyDescent="0.25">
      <c r="E156">
        <v>-30</v>
      </c>
      <c r="F156">
        <v>0.76840490797546013</v>
      </c>
      <c r="G156">
        <v>1</v>
      </c>
      <c r="H156">
        <v>0.88517110266159693</v>
      </c>
      <c r="I156">
        <v>42</v>
      </c>
      <c r="J156">
        <v>0.88764880952380953</v>
      </c>
      <c r="K156">
        <v>89</v>
      </c>
      <c r="L156">
        <v>0.85382381413359143</v>
      </c>
      <c r="M156">
        <v>107</v>
      </c>
      <c r="N156">
        <v>0.85064292779426309</v>
      </c>
      <c r="Q156">
        <v>31</v>
      </c>
      <c r="R156">
        <v>0.22959183673469388</v>
      </c>
      <c r="S156">
        <v>33</v>
      </c>
      <c r="T156">
        <v>0.71722846441947563</v>
      </c>
      <c r="U156">
        <v>111</v>
      </c>
      <c r="V156">
        <v>0.66369710467706011</v>
      </c>
      <c r="W156">
        <v>177</v>
      </c>
      <c r="X156">
        <v>0.60677083333333337</v>
      </c>
      <c r="Y156">
        <v>109</v>
      </c>
      <c r="Z156">
        <v>0.59946949602122013</v>
      </c>
    </row>
    <row r="157" spans="5:26" x14ac:dyDescent="0.25">
      <c r="E157">
        <v>-30</v>
      </c>
      <c r="F157">
        <v>0.76687116564417179</v>
      </c>
      <c r="G157">
        <v>2</v>
      </c>
      <c r="H157">
        <v>0.88441064638783273</v>
      </c>
      <c r="I157">
        <v>42</v>
      </c>
      <c r="J157">
        <v>0.88690476190476186</v>
      </c>
      <c r="K157">
        <v>89</v>
      </c>
      <c r="L157">
        <v>0.85285575992255569</v>
      </c>
      <c r="M157">
        <v>107</v>
      </c>
      <c r="N157">
        <v>0.84965380811078139</v>
      </c>
      <c r="Q157">
        <v>31</v>
      </c>
      <c r="R157">
        <v>0.22448979591836735</v>
      </c>
      <c r="S157">
        <v>33</v>
      </c>
      <c r="T157">
        <v>0.71535580524344566</v>
      </c>
      <c r="U157">
        <v>111</v>
      </c>
      <c r="V157">
        <v>0.66146993318485525</v>
      </c>
      <c r="W157">
        <v>177</v>
      </c>
      <c r="X157">
        <v>0.60416666666666663</v>
      </c>
      <c r="Y157">
        <v>109</v>
      </c>
      <c r="Z157">
        <v>0.59681697612732099</v>
      </c>
    </row>
    <row r="158" spans="5:26" x14ac:dyDescent="0.25">
      <c r="E158">
        <v>-30</v>
      </c>
      <c r="F158">
        <v>0.76533742331288346</v>
      </c>
      <c r="G158">
        <v>2</v>
      </c>
      <c r="H158">
        <v>0.88365019011406842</v>
      </c>
      <c r="I158">
        <v>42</v>
      </c>
      <c r="J158">
        <v>0.8861607142857143</v>
      </c>
      <c r="K158">
        <v>89</v>
      </c>
      <c r="L158">
        <v>0.85188770571151984</v>
      </c>
      <c r="M158">
        <v>107</v>
      </c>
      <c r="N158">
        <v>0.8486646884272997</v>
      </c>
      <c r="Q158">
        <v>31</v>
      </c>
      <c r="R158">
        <v>0.21938775510204081</v>
      </c>
      <c r="S158">
        <v>33</v>
      </c>
      <c r="T158">
        <v>0.7134831460674157</v>
      </c>
      <c r="U158">
        <v>111</v>
      </c>
      <c r="V158">
        <v>0.65924276169265028</v>
      </c>
      <c r="W158">
        <v>177</v>
      </c>
      <c r="X158">
        <v>0.6015625</v>
      </c>
      <c r="Y158">
        <v>109</v>
      </c>
      <c r="Z158">
        <v>0.59416445623342173</v>
      </c>
    </row>
    <row r="159" spans="5:26" x14ac:dyDescent="0.25">
      <c r="E159">
        <v>-30</v>
      </c>
      <c r="F159">
        <v>0.76380368098159512</v>
      </c>
      <c r="G159">
        <v>2</v>
      </c>
      <c r="H159">
        <v>0.88288973384030422</v>
      </c>
      <c r="I159">
        <v>42</v>
      </c>
      <c r="J159">
        <v>0.88541666666666663</v>
      </c>
      <c r="K159">
        <v>89</v>
      </c>
      <c r="L159">
        <v>0.85091965150048399</v>
      </c>
      <c r="M159">
        <v>107</v>
      </c>
      <c r="N159">
        <v>0.847675568743818</v>
      </c>
      <c r="Q159">
        <v>46</v>
      </c>
      <c r="R159">
        <v>0.21428571428571427</v>
      </c>
      <c r="S159">
        <v>33</v>
      </c>
      <c r="T159">
        <v>0.71161048689138573</v>
      </c>
      <c r="U159">
        <v>111</v>
      </c>
      <c r="V159">
        <v>0.65701559020044542</v>
      </c>
      <c r="W159">
        <v>177</v>
      </c>
      <c r="X159">
        <v>0.59895833333333337</v>
      </c>
      <c r="Y159">
        <v>109</v>
      </c>
      <c r="Z159">
        <v>0.59151193633952259</v>
      </c>
    </row>
    <row r="160" spans="5:26" x14ac:dyDescent="0.25">
      <c r="E160">
        <v>-30</v>
      </c>
      <c r="F160">
        <v>0.76226993865030679</v>
      </c>
      <c r="G160">
        <v>2</v>
      </c>
      <c r="H160">
        <v>0.88212927756653992</v>
      </c>
      <c r="I160">
        <v>42</v>
      </c>
      <c r="J160">
        <v>0.88467261904761907</v>
      </c>
      <c r="K160">
        <v>89</v>
      </c>
      <c r="L160">
        <v>0.84995159728944825</v>
      </c>
      <c r="M160">
        <v>107</v>
      </c>
      <c r="N160">
        <v>0.8466864490603363</v>
      </c>
      <c r="Q160">
        <v>46</v>
      </c>
      <c r="R160">
        <v>0.20918367346938777</v>
      </c>
      <c r="S160">
        <v>33</v>
      </c>
      <c r="T160">
        <v>0.70973782771535576</v>
      </c>
      <c r="U160">
        <v>111</v>
      </c>
      <c r="V160">
        <v>0.65478841870824056</v>
      </c>
      <c r="W160">
        <v>177</v>
      </c>
      <c r="X160">
        <v>0.59635416666666663</v>
      </c>
      <c r="Y160">
        <v>109</v>
      </c>
      <c r="Z160">
        <v>0.58885941644562334</v>
      </c>
    </row>
    <row r="161" spans="5:26" x14ac:dyDescent="0.25">
      <c r="E161">
        <v>-30</v>
      </c>
      <c r="F161">
        <v>0.76073619631901845</v>
      </c>
      <c r="G161">
        <v>2</v>
      </c>
      <c r="H161">
        <v>0.88136882129277572</v>
      </c>
      <c r="I161">
        <v>42</v>
      </c>
      <c r="J161">
        <v>0.8839285714285714</v>
      </c>
      <c r="K161">
        <v>89</v>
      </c>
      <c r="L161">
        <v>0.84898354307841239</v>
      </c>
      <c r="M161">
        <v>107</v>
      </c>
      <c r="N161">
        <v>0.8456973293768546</v>
      </c>
      <c r="Q161">
        <v>46</v>
      </c>
      <c r="R161">
        <v>0.20408163265306123</v>
      </c>
      <c r="S161">
        <v>33</v>
      </c>
      <c r="T161">
        <v>0.7078651685393258</v>
      </c>
      <c r="U161">
        <v>111</v>
      </c>
      <c r="V161">
        <v>0.65256124721603559</v>
      </c>
      <c r="W161">
        <v>177</v>
      </c>
      <c r="X161">
        <v>0.59375</v>
      </c>
      <c r="Y161">
        <v>109</v>
      </c>
      <c r="Z161">
        <v>0.58620689655172409</v>
      </c>
    </row>
    <row r="162" spans="5:26" x14ac:dyDescent="0.25">
      <c r="E162">
        <v>-30</v>
      </c>
      <c r="F162">
        <v>0.75920245398773001</v>
      </c>
      <c r="G162">
        <v>3</v>
      </c>
      <c r="H162">
        <v>0.88060836501901141</v>
      </c>
      <c r="I162">
        <v>42</v>
      </c>
      <c r="J162">
        <v>0.88318452380952384</v>
      </c>
      <c r="K162">
        <v>89</v>
      </c>
      <c r="L162">
        <v>0.84801548886737654</v>
      </c>
      <c r="M162">
        <v>107</v>
      </c>
      <c r="N162">
        <v>0.8447082096933729</v>
      </c>
      <c r="Q162">
        <v>46</v>
      </c>
      <c r="R162">
        <v>0.19897959183673469</v>
      </c>
      <c r="S162">
        <v>33</v>
      </c>
      <c r="T162">
        <v>0.70599250936329583</v>
      </c>
      <c r="U162">
        <v>111</v>
      </c>
      <c r="V162">
        <v>0.65033407572383073</v>
      </c>
      <c r="W162">
        <v>177</v>
      </c>
      <c r="X162">
        <v>0.59114583333333337</v>
      </c>
      <c r="Y162">
        <v>109</v>
      </c>
      <c r="Z162">
        <v>0.58355437665782495</v>
      </c>
    </row>
    <row r="163" spans="5:26" x14ac:dyDescent="0.25">
      <c r="E163">
        <v>-30</v>
      </c>
      <c r="F163">
        <v>0.75766871165644167</v>
      </c>
      <c r="G163">
        <v>3</v>
      </c>
      <c r="H163">
        <v>0.8798479087452471</v>
      </c>
      <c r="I163">
        <v>42</v>
      </c>
      <c r="J163">
        <v>0.88244047619047616</v>
      </c>
      <c r="K163">
        <v>89</v>
      </c>
      <c r="L163">
        <v>0.8470474346563408</v>
      </c>
      <c r="M163">
        <v>107</v>
      </c>
      <c r="N163">
        <v>0.8437190900098912</v>
      </c>
      <c r="Q163">
        <v>46</v>
      </c>
      <c r="R163">
        <v>0.19387755102040816</v>
      </c>
      <c r="S163">
        <v>33</v>
      </c>
      <c r="T163">
        <v>0.70411985018726597</v>
      </c>
      <c r="U163">
        <v>111</v>
      </c>
      <c r="V163">
        <v>0.64810690423162587</v>
      </c>
      <c r="W163">
        <v>177</v>
      </c>
      <c r="X163">
        <v>0.58854166666666663</v>
      </c>
      <c r="Y163">
        <v>124</v>
      </c>
      <c r="Z163">
        <v>0.58090185676392569</v>
      </c>
    </row>
    <row r="164" spans="5:26" x14ac:dyDescent="0.25">
      <c r="E164">
        <v>-30</v>
      </c>
      <c r="F164">
        <v>0.75613496932515334</v>
      </c>
      <c r="G164">
        <v>3</v>
      </c>
      <c r="H164">
        <v>0.8790874524714829</v>
      </c>
      <c r="I164">
        <v>42</v>
      </c>
      <c r="J164">
        <v>0.8816964285714286</v>
      </c>
      <c r="K164">
        <v>89</v>
      </c>
      <c r="L164">
        <v>0.84607938044530495</v>
      </c>
      <c r="M164">
        <v>108</v>
      </c>
      <c r="N164">
        <v>0.84272997032640951</v>
      </c>
      <c r="Q164">
        <v>46</v>
      </c>
      <c r="R164">
        <v>0.18877551020408162</v>
      </c>
      <c r="S164">
        <v>33</v>
      </c>
      <c r="T164">
        <v>0.702247191011236</v>
      </c>
      <c r="U164">
        <v>111</v>
      </c>
      <c r="V164">
        <v>0.6458797327394209</v>
      </c>
      <c r="W164">
        <v>177</v>
      </c>
      <c r="X164">
        <v>0.5859375</v>
      </c>
      <c r="Y164">
        <v>124</v>
      </c>
      <c r="Z164">
        <v>0.57824933687002655</v>
      </c>
    </row>
    <row r="165" spans="5:26" x14ac:dyDescent="0.25">
      <c r="E165">
        <v>-30</v>
      </c>
      <c r="F165">
        <v>0.754601226993865</v>
      </c>
      <c r="G165">
        <v>3</v>
      </c>
      <c r="H165">
        <v>0.87832699619771859</v>
      </c>
      <c r="I165">
        <v>42</v>
      </c>
      <c r="J165">
        <v>0.88095238095238093</v>
      </c>
      <c r="K165">
        <v>89</v>
      </c>
      <c r="L165">
        <v>0.8451113262342691</v>
      </c>
      <c r="M165">
        <v>108</v>
      </c>
      <c r="N165">
        <v>0.84174085064292781</v>
      </c>
      <c r="Q165">
        <v>46</v>
      </c>
      <c r="R165">
        <v>0.18367346938775511</v>
      </c>
      <c r="S165">
        <v>33</v>
      </c>
      <c r="T165">
        <v>0.70037453183520604</v>
      </c>
      <c r="U165">
        <v>111</v>
      </c>
      <c r="V165">
        <v>0.64365256124721604</v>
      </c>
      <c r="W165">
        <v>177</v>
      </c>
      <c r="X165">
        <v>0.58333333333333337</v>
      </c>
      <c r="Y165">
        <v>124</v>
      </c>
      <c r="Z165">
        <v>0.5755968169761273</v>
      </c>
    </row>
    <row r="166" spans="5:26" x14ac:dyDescent="0.25">
      <c r="E166">
        <v>-30</v>
      </c>
      <c r="F166">
        <v>0.75306748466257667</v>
      </c>
      <c r="G166">
        <v>3</v>
      </c>
      <c r="H166">
        <v>0.87756653992395439</v>
      </c>
      <c r="I166">
        <v>42</v>
      </c>
      <c r="J166">
        <v>0.88020833333333337</v>
      </c>
      <c r="K166">
        <v>89</v>
      </c>
      <c r="L166">
        <v>0.84414327202323325</v>
      </c>
      <c r="M166">
        <v>108</v>
      </c>
      <c r="N166">
        <v>0.84075173095944611</v>
      </c>
      <c r="Q166">
        <v>46</v>
      </c>
      <c r="R166">
        <v>0.17857142857142858</v>
      </c>
      <c r="S166">
        <v>33</v>
      </c>
      <c r="T166">
        <v>0.69850187265917607</v>
      </c>
      <c r="U166">
        <v>111</v>
      </c>
      <c r="V166">
        <v>0.64142538975501118</v>
      </c>
      <c r="W166">
        <v>177</v>
      </c>
      <c r="X166">
        <v>0.58072916666666663</v>
      </c>
      <c r="Y166">
        <v>124</v>
      </c>
      <c r="Z166">
        <v>0.57294429708222816</v>
      </c>
    </row>
    <row r="167" spans="5:26" x14ac:dyDescent="0.25">
      <c r="E167">
        <v>-30</v>
      </c>
      <c r="F167">
        <v>0.75153374233128833</v>
      </c>
      <c r="G167">
        <v>3</v>
      </c>
      <c r="H167">
        <v>0.87680608365019008</v>
      </c>
      <c r="I167">
        <v>42</v>
      </c>
      <c r="J167">
        <v>0.8794642857142857</v>
      </c>
      <c r="K167">
        <v>89</v>
      </c>
      <c r="L167">
        <v>0.84317521781219751</v>
      </c>
      <c r="M167">
        <v>119</v>
      </c>
      <c r="N167">
        <v>0.83976261127596441</v>
      </c>
      <c r="Q167">
        <v>46</v>
      </c>
      <c r="R167">
        <v>0.17346938775510204</v>
      </c>
      <c r="S167">
        <v>33</v>
      </c>
      <c r="T167">
        <v>0.6966292134831461</v>
      </c>
      <c r="U167">
        <v>111</v>
      </c>
      <c r="V167">
        <v>0.63919821826280621</v>
      </c>
      <c r="W167">
        <v>177</v>
      </c>
      <c r="X167">
        <v>0.578125</v>
      </c>
      <c r="Y167">
        <v>124</v>
      </c>
      <c r="Z167">
        <v>0.57029177718832891</v>
      </c>
    </row>
    <row r="168" spans="5:26" x14ac:dyDescent="0.25">
      <c r="E168">
        <v>-30</v>
      </c>
      <c r="F168">
        <v>0.75</v>
      </c>
      <c r="G168">
        <v>3</v>
      </c>
      <c r="H168">
        <v>0.87604562737642588</v>
      </c>
      <c r="I168">
        <v>42</v>
      </c>
      <c r="J168">
        <v>0.87872023809523814</v>
      </c>
      <c r="K168">
        <v>89</v>
      </c>
      <c r="L168">
        <v>0.84220716360116166</v>
      </c>
      <c r="M168">
        <v>119</v>
      </c>
      <c r="N168">
        <v>0.83877349159248271</v>
      </c>
      <c r="Q168">
        <v>46</v>
      </c>
      <c r="R168">
        <v>0.1683673469387755</v>
      </c>
      <c r="S168">
        <v>33</v>
      </c>
      <c r="T168">
        <v>0.69475655430711614</v>
      </c>
      <c r="U168">
        <v>111</v>
      </c>
      <c r="V168">
        <v>0.63697104677060135</v>
      </c>
      <c r="W168">
        <v>177</v>
      </c>
      <c r="X168">
        <v>0.57552083333333337</v>
      </c>
      <c r="Y168">
        <v>124</v>
      </c>
      <c r="Z168">
        <v>0.56763925729442966</v>
      </c>
    </row>
    <row r="169" spans="5:26" x14ac:dyDescent="0.25">
      <c r="E169">
        <v>-28</v>
      </c>
      <c r="F169">
        <v>0.74846625766871167</v>
      </c>
      <c r="G169">
        <v>3</v>
      </c>
      <c r="H169">
        <v>0.87528517110266157</v>
      </c>
      <c r="I169">
        <v>42</v>
      </c>
      <c r="J169">
        <v>0.87797619047619047</v>
      </c>
      <c r="K169">
        <v>89</v>
      </c>
      <c r="L169">
        <v>0.84123910939012581</v>
      </c>
      <c r="M169">
        <v>119</v>
      </c>
      <c r="N169">
        <v>0.83778437190900101</v>
      </c>
      <c r="Q169">
        <v>61</v>
      </c>
      <c r="R169">
        <v>0.16326530612244897</v>
      </c>
      <c r="S169">
        <v>33</v>
      </c>
      <c r="T169">
        <v>0.69288389513108617</v>
      </c>
      <c r="U169">
        <v>111</v>
      </c>
      <c r="V169">
        <v>0.63474387527839649</v>
      </c>
      <c r="W169">
        <v>177</v>
      </c>
      <c r="X169">
        <v>0.57291666666666663</v>
      </c>
      <c r="Y169">
        <v>124</v>
      </c>
      <c r="Z169">
        <v>0.56498673740053051</v>
      </c>
    </row>
    <row r="170" spans="5:26" x14ac:dyDescent="0.25">
      <c r="E170">
        <v>-28</v>
      </c>
      <c r="F170">
        <v>0.74693251533742333</v>
      </c>
      <c r="G170">
        <v>3</v>
      </c>
      <c r="H170">
        <v>0.87452471482889738</v>
      </c>
      <c r="I170">
        <v>42</v>
      </c>
      <c r="J170">
        <v>0.8772321428571429</v>
      </c>
      <c r="K170">
        <v>89</v>
      </c>
      <c r="L170">
        <v>0.84027105517909007</v>
      </c>
      <c r="M170">
        <v>119</v>
      </c>
      <c r="N170">
        <v>0.83679525222551931</v>
      </c>
      <c r="Q170">
        <v>61</v>
      </c>
      <c r="R170">
        <v>0.15816326530612246</v>
      </c>
      <c r="S170">
        <v>33</v>
      </c>
      <c r="T170">
        <v>0.6910112359550562</v>
      </c>
      <c r="U170">
        <v>111</v>
      </c>
      <c r="V170">
        <v>0.63251670378619151</v>
      </c>
      <c r="W170">
        <v>177</v>
      </c>
      <c r="X170">
        <v>0.5703125</v>
      </c>
      <c r="Y170">
        <v>124</v>
      </c>
      <c r="Z170">
        <v>0.56233421750663126</v>
      </c>
    </row>
    <row r="171" spans="5:26" x14ac:dyDescent="0.25">
      <c r="E171">
        <v>-28</v>
      </c>
      <c r="F171">
        <v>0.745398773006135</v>
      </c>
      <c r="G171">
        <v>3</v>
      </c>
      <c r="H171">
        <v>0.87376425855513307</v>
      </c>
      <c r="I171">
        <v>45</v>
      </c>
      <c r="J171">
        <v>0.87648809523809523</v>
      </c>
      <c r="K171">
        <v>89</v>
      </c>
      <c r="L171">
        <v>0.83930300096805421</v>
      </c>
      <c r="M171">
        <v>119</v>
      </c>
      <c r="N171">
        <v>0.83580613254203762</v>
      </c>
      <c r="Q171">
        <v>61</v>
      </c>
      <c r="R171">
        <v>0.15306122448979592</v>
      </c>
      <c r="S171">
        <v>33</v>
      </c>
      <c r="T171">
        <v>0.68913857677902624</v>
      </c>
      <c r="U171">
        <v>121</v>
      </c>
      <c r="V171">
        <v>0.63028953229398665</v>
      </c>
      <c r="W171">
        <v>177</v>
      </c>
      <c r="X171">
        <v>0.56770833333333337</v>
      </c>
      <c r="Y171">
        <v>124</v>
      </c>
      <c r="Z171">
        <v>0.55968169761273212</v>
      </c>
    </row>
    <row r="172" spans="5:26" x14ac:dyDescent="0.25">
      <c r="E172">
        <v>-28</v>
      </c>
      <c r="F172">
        <v>0.74386503067484666</v>
      </c>
      <c r="G172">
        <v>3</v>
      </c>
      <c r="H172">
        <v>0.87300380228136887</v>
      </c>
      <c r="I172">
        <v>45</v>
      </c>
      <c r="J172">
        <v>0.87574404761904767</v>
      </c>
      <c r="K172">
        <v>89</v>
      </c>
      <c r="L172">
        <v>0.83833494675701836</v>
      </c>
      <c r="M172">
        <v>119</v>
      </c>
      <c r="N172">
        <v>0.83481701285855592</v>
      </c>
      <c r="Q172">
        <v>61</v>
      </c>
      <c r="R172">
        <v>0.14795918367346939</v>
      </c>
      <c r="S172">
        <v>33</v>
      </c>
      <c r="T172">
        <v>0.68726591760299627</v>
      </c>
      <c r="U172">
        <v>121</v>
      </c>
      <c r="V172">
        <v>0.62806236080178168</v>
      </c>
      <c r="W172">
        <v>177</v>
      </c>
      <c r="X172">
        <v>0.56510416666666663</v>
      </c>
      <c r="Y172">
        <v>124</v>
      </c>
      <c r="Z172">
        <v>0.55702917771883287</v>
      </c>
    </row>
    <row r="173" spans="5:26" x14ac:dyDescent="0.25">
      <c r="E173">
        <v>-28</v>
      </c>
      <c r="F173">
        <v>0.74233128834355833</v>
      </c>
      <c r="G173">
        <v>3</v>
      </c>
      <c r="H173">
        <v>0.87224334600760456</v>
      </c>
      <c r="I173">
        <v>45</v>
      </c>
      <c r="J173">
        <v>0.875</v>
      </c>
      <c r="K173">
        <v>89</v>
      </c>
      <c r="L173">
        <v>0.83736689254598262</v>
      </c>
      <c r="M173">
        <v>119</v>
      </c>
      <c r="N173">
        <v>0.83382789317507422</v>
      </c>
      <c r="Q173">
        <v>61</v>
      </c>
      <c r="R173">
        <v>0.14285714285714285</v>
      </c>
      <c r="S173">
        <v>33</v>
      </c>
      <c r="T173">
        <v>0.6853932584269663</v>
      </c>
      <c r="U173">
        <v>121</v>
      </c>
      <c r="V173">
        <v>0.62583518930957682</v>
      </c>
      <c r="W173">
        <v>177</v>
      </c>
      <c r="X173">
        <v>0.5625</v>
      </c>
      <c r="Y173">
        <v>124</v>
      </c>
      <c r="Z173">
        <v>0.55437665782493373</v>
      </c>
    </row>
    <row r="174" spans="5:26" x14ac:dyDescent="0.25">
      <c r="E174">
        <v>-28</v>
      </c>
      <c r="F174">
        <v>0.74079754601226999</v>
      </c>
      <c r="G174">
        <v>3</v>
      </c>
      <c r="H174">
        <v>0.87148288973384025</v>
      </c>
      <c r="I174">
        <v>45</v>
      </c>
      <c r="J174">
        <v>0.87425595238095233</v>
      </c>
      <c r="K174">
        <v>89</v>
      </c>
      <c r="L174">
        <v>0.83639883833494677</v>
      </c>
      <c r="M174">
        <v>119</v>
      </c>
      <c r="N174">
        <v>0.83283877349159252</v>
      </c>
      <c r="Q174">
        <v>61</v>
      </c>
      <c r="R174">
        <v>0.13775510204081631</v>
      </c>
      <c r="S174">
        <v>33</v>
      </c>
      <c r="T174">
        <v>0.68352059925093633</v>
      </c>
      <c r="U174">
        <v>121</v>
      </c>
      <c r="V174">
        <v>0.62360801781737196</v>
      </c>
      <c r="W174">
        <v>177</v>
      </c>
      <c r="X174">
        <v>0.55989583333333337</v>
      </c>
      <c r="Y174">
        <v>124</v>
      </c>
      <c r="Z174">
        <v>0.55172413793103448</v>
      </c>
    </row>
    <row r="175" spans="5:26" x14ac:dyDescent="0.25">
      <c r="E175">
        <v>-28</v>
      </c>
      <c r="F175">
        <v>0.73926380368098155</v>
      </c>
      <c r="G175">
        <v>3</v>
      </c>
      <c r="H175">
        <v>0.87072243346007605</v>
      </c>
      <c r="I175">
        <v>45</v>
      </c>
      <c r="J175">
        <v>0.87351190476190477</v>
      </c>
      <c r="K175">
        <v>89</v>
      </c>
      <c r="L175">
        <v>0.83543078412391092</v>
      </c>
      <c r="M175">
        <v>119</v>
      </c>
      <c r="N175">
        <v>0.83184965380811082</v>
      </c>
      <c r="Q175">
        <v>61</v>
      </c>
      <c r="R175">
        <v>0.1326530612244898</v>
      </c>
      <c r="S175">
        <v>33</v>
      </c>
      <c r="T175">
        <v>0.68164794007490637</v>
      </c>
      <c r="U175">
        <v>121</v>
      </c>
      <c r="V175">
        <v>0.62138084632516699</v>
      </c>
      <c r="W175">
        <v>177</v>
      </c>
      <c r="X175">
        <v>0.55729166666666663</v>
      </c>
      <c r="Y175">
        <v>124</v>
      </c>
      <c r="Z175">
        <v>0.54907161803713533</v>
      </c>
    </row>
    <row r="176" spans="5:26" x14ac:dyDescent="0.25">
      <c r="E176">
        <v>-28</v>
      </c>
      <c r="F176">
        <v>0.73773006134969321</v>
      </c>
      <c r="G176">
        <v>3</v>
      </c>
      <c r="H176">
        <v>0.86996197718631174</v>
      </c>
      <c r="I176">
        <v>46</v>
      </c>
      <c r="J176">
        <v>0.8727678571428571</v>
      </c>
      <c r="K176">
        <v>90</v>
      </c>
      <c r="L176">
        <v>0.83446272991287507</v>
      </c>
      <c r="M176">
        <v>119</v>
      </c>
      <c r="N176">
        <v>0.83086053412462912</v>
      </c>
      <c r="Q176">
        <v>61</v>
      </c>
      <c r="R176">
        <v>0.12755102040816327</v>
      </c>
      <c r="S176">
        <v>33</v>
      </c>
      <c r="T176">
        <v>0.6797752808988764</v>
      </c>
      <c r="U176">
        <v>121</v>
      </c>
      <c r="V176">
        <v>0.61915367483296213</v>
      </c>
      <c r="W176">
        <v>177</v>
      </c>
      <c r="X176">
        <v>0.5546875</v>
      </c>
      <c r="Y176">
        <v>124</v>
      </c>
      <c r="Z176">
        <v>0.54641909814323608</v>
      </c>
    </row>
    <row r="177" spans="5:26" x14ac:dyDescent="0.25">
      <c r="E177">
        <v>-28</v>
      </c>
      <c r="F177">
        <v>0.73619631901840488</v>
      </c>
      <c r="G177">
        <v>3</v>
      </c>
      <c r="H177">
        <v>0.86920152091254754</v>
      </c>
      <c r="I177">
        <v>46</v>
      </c>
      <c r="J177">
        <v>0.87202380952380953</v>
      </c>
      <c r="K177">
        <v>90</v>
      </c>
      <c r="L177">
        <v>0.83349467570183933</v>
      </c>
      <c r="M177">
        <v>119</v>
      </c>
      <c r="N177">
        <v>0.82987141444114743</v>
      </c>
      <c r="Q177">
        <v>61</v>
      </c>
      <c r="R177">
        <v>0.12244897959183673</v>
      </c>
      <c r="S177">
        <v>33</v>
      </c>
      <c r="T177">
        <v>0.67790262172284643</v>
      </c>
      <c r="U177">
        <v>121</v>
      </c>
      <c r="V177">
        <v>0.61692650334075727</v>
      </c>
      <c r="W177">
        <v>177</v>
      </c>
      <c r="X177">
        <v>0.55208333333333337</v>
      </c>
      <c r="Y177">
        <v>124</v>
      </c>
      <c r="Z177">
        <v>0.54376657824933683</v>
      </c>
    </row>
    <row r="178" spans="5:26" x14ac:dyDescent="0.25">
      <c r="E178">
        <v>-28</v>
      </c>
      <c r="F178">
        <v>0.73466257668711654</v>
      </c>
      <c r="G178">
        <v>3</v>
      </c>
      <c r="H178">
        <v>0.86844106463878323</v>
      </c>
      <c r="I178">
        <v>46</v>
      </c>
      <c r="J178">
        <v>0.87127976190476186</v>
      </c>
      <c r="K178">
        <v>90</v>
      </c>
      <c r="L178">
        <v>0.83252662149080348</v>
      </c>
      <c r="M178">
        <v>119</v>
      </c>
      <c r="N178">
        <v>0.82888229475766573</v>
      </c>
      <c r="Q178">
        <v>76</v>
      </c>
      <c r="R178">
        <v>0.11734693877551021</v>
      </c>
      <c r="S178">
        <v>33</v>
      </c>
      <c r="T178">
        <v>0.67602996254681647</v>
      </c>
      <c r="U178">
        <v>121</v>
      </c>
      <c r="V178">
        <v>0.6146993318485523</v>
      </c>
      <c r="W178">
        <v>177</v>
      </c>
      <c r="X178">
        <v>0.54947916666666663</v>
      </c>
      <c r="Y178">
        <v>124</v>
      </c>
      <c r="Z178">
        <v>0.54111405835543769</v>
      </c>
    </row>
    <row r="179" spans="5:26" x14ac:dyDescent="0.25">
      <c r="E179">
        <v>-28</v>
      </c>
      <c r="F179">
        <v>0.73312883435582821</v>
      </c>
      <c r="G179">
        <v>3</v>
      </c>
      <c r="H179">
        <v>0.86768060836501903</v>
      </c>
      <c r="I179">
        <v>46</v>
      </c>
      <c r="J179">
        <v>0.8705357142857143</v>
      </c>
      <c r="K179">
        <v>90</v>
      </c>
      <c r="L179">
        <v>0.83155856727976762</v>
      </c>
      <c r="M179">
        <v>119</v>
      </c>
      <c r="N179">
        <v>0.82789317507418403</v>
      </c>
      <c r="Q179">
        <v>76</v>
      </c>
      <c r="R179">
        <v>0.11224489795918367</v>
      </c>
      <c r="S179">
        <v>33</v>
      </c>
      <c r="T179">
        <v>0.6741573033707865</v>
      </c>
      <c r="U179">
        <v>121</v>
      </c>
      <c r="V179">
        <v>0.61247216035634744</v>
      </c>
      <c r="W179">
        <v>177</v>
      </c>
      <c r="X179">
        <v>0.546875</v>
      </c>
      <c r="Y179">
        <v>124</v>
      </c>
      <c r="Z179">
        <v>0.53846153846153844</v>
      </c>
    </row>
    <row r="180" spans="5:26" x14ac:dyDescent="0.25">
      <c r="E180">
        <v>-28</v>
      </c>
      <c r="F180">
        <v>0.73159509202453987</v>
      </c>
      <c r="G180">
        <v>3</v>
      </c>
      <c r="H180">
        <v>0.86692015209125473</v>
      </c>
      <c r="I180">
        <v>46</v>
      </c>
      <c r="J180">
        <v>0.86979166666666663</v>
      </c>
      <c r="K180">
        <v>90</v>
      </c>
      <c r="L180">
        <v>0.83059051306873188</v>
      </c>
      <c r="M180">
        <v>119</v>
      </c>
      <c r="N180">
        <v>0.82690405539070222</v>
      </c>
      <c r="Q180">
        <v>76</v>
      </c>
      <c r="R180">
        <v>0.10714285714285714</v>
      </c>
      <c r="S180">
        <v>33</v>
      </c>
      <c r="T180">
        <v>0.67228464419475653</v>
      </c>
      <c r="U180">
        <v>121</v>
      </c>
      <c r="V180">
        <v>0.61024498886414258</v>
      </c>
      <c r="W180">
        <v>177</v>
      </c>
      <c r="X180">
        <v>0.54427083333333337</v>
      </c>
      <c r="Y180">
        <v>124</v>
      </c>
      <c r="Z180">
        <v>0.53580901856763929</v>
      </c>
    </row>
    <row r="181" spans="5:26" x14ac:dyDescent="0.25">
      <c r="E181">
        <v>-28</v>
      </c>
      <c r="F181">
        <v>0.73006134969325154</v>
      </c>
      <c r="G181">
        <v>3</v>
      </c>
      <c r="H181">
        <v>0.86615969581749053</v>
      </c>
      <c r="I181">
        <v>46</v>
      </c>
      <c r="J181">
        <v>0.86904761904761907</v>
      </c>
      <c r="K181">
        <v>91</v>
      </c>
      <c r="L181">
        <v>0.82962245885769603</v>
      </c>
      <c r="M181">
        <v>119</v>
      </c>
      <c r="N181">
        <v>0.82591493570722052</v>
      </c>
      <c r="Q181">
        <v>76</v>
      </c>
      <c r="R181">
        <v>0.10204081632653061</v>
      </c>
      <c r="S181">
        <v>33</v>
      </c>
      <c r="T181">
        <v>0.67041198501872656</v>
      </c>
      <c r="U181">
        <v>121</v>
      </c>
      <c r="V181">
        <v>0.60801781737193761</v>
      </c>
      <c r="W181">
        <v>177</v>
      </c>
      <c r="X181">
        <v>0.54166666666666663</v>
      </c>
      <c r="Y181">
        <v>124</v>
      </c>
      <c r="Z181">
        <v>0.53315649867374004</v>
      </c>
    </row>
    <row r="182" spans="5:26" x14ac:dyDescent="0.25">
      <c r="E182">
        <v>-28</v>
      </c>
      <c r="F182">
        <v>0.7285276073619632</v>
      </c>
      <c r="G182">
        <v>3</v>
      </c>
      <c r="H182">
        <v>0.86539923954372622</v>
      </c>
      <c r="I182">
        <v>46</v>
      </c>
      <c r="J182">
        <v>0.8683035714285714</v>
      </c>
      <c r="K182">
        <v>91</v>
      </c>
      <c r="L182">
        <v>0.82865440464666018</v>
      </c>
      <c r="M182">
        <v>120</v>
      </c>
      <c r="N182">
        <v>0.82492581602373882</v>
      </c>
      <c r="Q182">
        <v>76</v>
      </c>
      <c r="R182">
        <v>9.6938775510204078E-2</v>
      </c>
      <c r="S182">
        <v>33</v>
      </c>
      <c r="T182">
        <v>0.6685393258426966</v>
      </c>
      <c r="U182">
        <v>121</v>
      </c>
      <c r="V182">
        <v>0.60579064587973275</v>
      </c>
      <c r="W182">
        <v>177</v>
      </c>
      <c r="X182">
        <v>0.5390625</v>
      </c>
      <c r="Y182">
        <v>124</v>
      </c>
      <c r="Z182">
        <v>0.5305039787798409</v>
      </c>
    </row>
    <row r="183" spans="5:26" x14ac:dyDescent="0.25">
      <c r="E183">
        <v>-28</v>
      </c>
      <c r="F183">
        <v>0.72699386503067487</v>
      </c>
      <c r="G183">
        <v>3</v>
      </c>
      <c r="H183">
        <v>0.86463878326996202</v>
      </c>
      <c r="I183">
        <v>46</v>
      </c>
      <c r="J183">
        <v>0.86755952380952384</v>
      </c>
      <c r="K183">
        <v>91</v>
      </c>
      <c r="L183">
        <v>0.82768635043562444</v>
      </c>
      <c r="M183">
        <v>120</v>
      </c>
      <c r="N183">
        <v>0.82393669634025712</v>
      </c>
      <c r="Q183">
        <v>91</v>
      </c>
      <c r="R183">
        <v>9.1836734693877556E-2</v>
      </c>
      <c r="S183">
        <v>33</v>
      </c>
      <c r="T183">
        <v>0.66666666666666663</v>
      </c>
      <c r="U183">
        <v>121</v>
      </c>
      <c r="V183">
        <v>0.60356347438752789</v>
      </c>
      <c r="W183">
        <v>177</v>
      </c>
      <c r="X183">
        <v>0.53645833333333337</v>
      </c>
      <c r="Y183">
        <v>124</v>
      </c>
      <c r="Z183">
        <v>0.52785145888594165</v>
      </c>
    </row>
    <row r="184" spans="5:26" x14ac:dyDescent="0.25">
      <c r="E184">
        <v>-28</v>
      </c>
      <c r="F184">
        <v>0.72546012269938653</v>
      </c>
      <c r="G184">
        <v>3</v>
      </c>
      <c r="H184">
        <v>0.86387832699619771</v>
      </c>
      <c r="I184">
        <v>46</v>
      </c>
      <c r="J184">
        <v>0.86681547619047616</v>
      </c>
      <c r="K184">
        <v>91</v>
      </c>
      <c r="L184">
        <v>0.82671829622458859</v>
      </c>
      <c r="M184">
        <v>120</v>
      </c>
      <c r="N184">
        <v>0.82294757665677543</v>
      </c>
      <c r="Q184">
        <v>91</v>
      </c>
      <c r="R184">
        <v>8.673469387755102E-2</v>
      </c>
      <c r="S184">
        <v>33</v>
      </c>
      <c r="T184">
        <v>0.66479400749063666</v>
      </c>
      <c r="U184">
        <v>121</v>
      </c>
      <c r="V184">
        <v>0.60133630289532292</v>
      </c>
      <c r="W184">
        <v>177</v>
      </c>
      <c r="X184">
        <v>0.53385416666666663</v>
      </c>
      <c r="Y184">
        <v>124</v>
      </c>
      <c r="Z184">
        <v>0.5251989389920424</v>
      </c>
    </row>
    <row r="185" spans="5:26" x14ac:dyDescent="0.25">
      <c r="E185">
        <v>-28</v>
      </c>
      <c r="F185">
        <v>0.7239263803680982</v>
      </c>
      <c r="G185">
        <v>3</v>
      </c>
      <c r="H185">
        <v>0.86311787072243351</v>
      </c>
      <c r="I185">
        <v>46</v>
      </c>
      <c r="J185">
        <v>0.8660714285714286</v>
      </c>
      <c r="K185">
        <v>91</v>
      </c>
      <c r="L185">
        <v>0.82575024201355274</v>
      </c>
      <c r="M185">
        <v>120</v>
      </c>
      <c r="N185">
        <v>0.82195845697329373</v>
      </c>
      <c r="Q185">
        <v>91</v>
      </c>
      <c r="R185">
        <v>8.1632653061224483E-2</v>
      </c>
      <c r="S185">
        <v>33</v>
      </c>
      <c r="T185">
        <v>0.6629213483146067</v>
      </c>
      <c r="U185">
        <v>121</v>
      </c>
      <c r="V185">
        <v>0.59910913140311806</v>
      </c>
      <c r="W185">
        <v>177</v>
      </c>
      <c r="X185">
        <v>0.53125</v>
      </c>
      <c r="Y185">
        <v>124</v>
      </c>
      <c r="Z185">
        <v>0.52254641909814326</v>
      </c>
    </row>
    <row r="186" spans="5:26" x14ac:dyDescent="0.25">
      <c r="E186">
        <v>-28</v>
      </c>
      <c r="F186">
        <v>0.72239263803680986</v>
      </c>
      <c r="G186">
        <v>3</v>
      </c>
      <c r="H186">
        <v>0.8623574144486692</v>
      </c>
      <c r="I186">
        <v>54</v>
      </c>
      <c r="J186">
        <v>0.86532738095238093</v>
      </c>
      <c r="K186">
        <v>91</v>
      </c>
      <c r="L186">
        <v>0.82478218780251689</v>
      </c>
      <c r="M186">
        <v>120</v>
      </c>
      <c r="N186">
        <v>0.82096933728981203</v>
      </c>
      <c r="Q186">
        <v>91</v>
      </c>
      <c r="R186">
        <v>7.6530612244897961E-2</v>
      </c>
      <c r="S186">
        <v>33</v>
      </c>
      <c r="T186">
        <v>0.66104868913857673</v>
      </c>
      <c r="U186">
        <v>121</v>
      </c>
      <c r="V186">
        <v>0.5968819599109132</v>
      </c>
      <c r="W186">
        <v>177</v>
      </c>
      <c r="X186">
        <v>0.52864583333333337</v>
      </c>
      <c r="Y186">
        <v>124</v>
      </c>
      <c r="Z186">
        <v>0.519893899204244</v>
      </c>
    </row>
    <row r="187" spans="5:26" x14ac:dyDescent="0.25">
      <c r="E187">
        <v>-28</v>
      </c>
      <c r="F187">
        <v>0.72085889570552142</v>
      </c>
      <c r="G187">
        <v>3</v>
      </c>
      <c r="H187">
        <v>0.86159695817490489</v>
      </c>
      <c r="I187">
        <v>54</v>
      </c>
      <c r="J187">
        <v>0.86458333333333337</v>
      </c>
      <c r="K187">
        <v>91</v>
      </c>
      <c r="L187">
        <v>0.82381413359148115</v>
      </c>
      <c r="M187">
        <v>120</v>
      </c>
      <c r="N187">
        <v>0.81998021760633033</v>
      </c>
      <c r="Q187">
        <v>106</v>
      </c>
      <c r="R187">
        <v>7.1428571428571425E-2</v>
      </c>
      <c r="S187">
        <v>33</v>
      </c>
      <c r="T187">
        <v>0.65917602996254676</v>
      </c>
      <c r="U187">
        <v>121</v>
      </c>
      <c r="V187">
        <v>0.59465478841870822</v>
      </c>
      <c r="W187">
        <v>192</v>
      </c>
      <c r="X187">
        <v>0.52604166666666663</v>
      </c>
      <c r="Y187">
        <v>124</v>
      </c>
      <c r="Z187">
        <v>0.51724137931034486</v>
      </c>
    </row>
    <row r="188" spans="5:26" x14ac:dyDescent="0.25">
      <c r="E188">
        <v>-28</v>
      </c>
      <c r="F188">
        <v>0.71932515337423308</v>
      </c>
      <c r="G188">
        <v>3</v>
      </c>
      <c r="H188">
        <v>0.86083650190114069</v>
      </c>
      <c r="I188">
        <v>54</v>
      </c>
      <c r="J188">
        <v>0.8638392857142857</v>
      </c>
      <c r="K188">
        <v>91</v>
      </c>
      <c r="L188">
        <v>0.82284607938044529</v>
      </c>
      <c r="M188">
        <v>120</v>
      </c>
      <c r="N188">
        <v>0.81899109792284863</v>
      </c>
      <c r="Q188">
        <v>106</v>
      </c>
      <c r="R188">
        <v>6.6326530612244902E-2</v>
      </c>
      <c r="S188">
        <v>33</v>
      </c>
      <c r="T188">
        <v>0.65730337078651691</v>
      </c>
      <c r="U188">
        <v>121</v>
      </c>
      <c r="V188">
        <v>0.59242761692650336</v>
      </c>
      <c r="W188">
        <v>192</v>
      </c>
      <c r="X188">
        <v>0.5234375</v>
      </c>
      <c r="Y188">
        <v>124</v>
      </c>
      <c r="Z188">
        <v>0.51458885941644561</v>
      </c>
    </row>
    <row r="189" spans="5:26" x14ac:dyDescent="0.25">
      <c r="E189">
        <v>-28</v>
      </c>
      <c r="F189">
        <v>0.71779141104294475</v>
      </c>
      <c r="G189">
        <v>3</v>
      </c>
      <c r="H189">
        <v>0.86007604562737638</v>
      </c>
      <c r="I189">
        <v>54</v>
      </c>
      <c r="J189">
        <v>0.86309523809523814</v>
      </c>
      <c r="K189">
        <v>91</v>
      </c>
      <c r="L189">
        <v>0.82187802516940944</v>
      </c>
      <c r="M189">
        <v>120</v>
      </c>
      <c r="N189">
        <v>0.81800197823936693</v>
      </c>
      <c r="Q189">
        <v>106</v>
      </c>
      <c r="R189">
        <v>6.1224489795918366E-2</v>
      </c>
      <c r="S189">
        <v>33</v>
      </c>
      <c r="T189">
        <v>0.65543071161048694</v>
      </c>
      <c r="U189">
        <v>121</v>
      </c>
      <c r="V189">
        <v>0.59020044543429839</v>
      </c>
      <c r="W189">
        <v>192</v>
      </c>
      <c r="X189">
        <v>0.52083333333333337</v>
      </c>
      <c r="Y189">
        <v>124</v>
      </c>
      <c r="Z189">
        <v>0.51193633952254647</v>
      </c>
    </row>
    <row r="190" spans="5:26" x14ac:dyDescent="0.25">
      <c r="E190">
        <v>-28</v>
      </c>
      <c r="F190">
        <v>0.71625766871165641</v>
      </c>
      <c r="G190">
        <v>3</v>
      </c>
      <c r="H190">
        <v>0.85931558935361219</v>
      </c>
      <c r="I190">
        <v>54</v>
      </c>
      <c r="J190">
        <v>0.86235119047619047</v>
      </c>
      <c r="K190">
        <v>91</v>
      </c>
      <c r="L190">
        <v>0.8209099709583737</v>
      </c>
      <c r="M190">
        <v>120</v>
      </c>
      <c r="N190">
        <v>0.81701285855588524</v>
      </c>
      <c r="Q190">
        <v>121</v>
      </c>
      <c r="R190">
        <v>5.6122448979591837E-2</v>
      </c>
      <c r="S190">
        <v>33</v>
      </c>
      <c r="T190">
        <v>0.65355805243445697</v>
      </c>
      <c r="U190">
        <v>121</v>
      </c>
      <c r="V190">
        <v>0.58797327394209353</v>
      </c>
      <c r="W190">
        <v>192</v>
      </c>
      <c r="X190">
        <v>0.51822916666666663</v>
      </c>
      <c r="Y190">
        <v>124</v>
      </c>
      <c r="Z190">
        <v>0.50928381962864722</v>
      </c>
    </row>
    <row r="191" spans="5:26" x14ac:dyDescent="0.25">
      <c r="E191">
        <v>-16</v>
      </c>
      <c r="F191">
        <v>0.71472392638036808</v>
      </c>
      <c r="G191">
        <v>3</v>
      </c>
      <c r="H191">
        <v>0.85855513307984788</v>
      </c>
      <c r="I191">
        <v>55</v>
      </c>
      <c r="J191">
        <v>0.8616071428571429</v>
      </c>
      <c r="K191">
        <v>91</v>
      </c>
      <c r="L191">
        <v>0.81994191674733785</v>
      </c>
      <c r="M191">
        <v>121</v>
      </c>
      <c r="N191">
        <v>0.81602373887240354</v>
      </c>
      <c r="Q191">
        <v>121</v>
      </c>
      <c r="R191">
        <v>5.1020408163265307E-2</v>
      </c>
      <c r="S191">
        <v>33</v>
      </c>
      <c r="T191">
        <v>0.651685393258427</v>
      </c>
      <c r="U191">
        <v>121</v>
      </c>
      <c r="V191">
        <v>0.58574610244988867</v>
      </c>
      <c r="W191">
        <v>192</v>
      </c>
      <c r="X191">
        <v>0.515625</v>
      </c>
      <c r="Y191">
        <v>124</v>
      </c>
      <c r="Z191">
        <v>0.50663129973474796</v>
      </c>
    </row>
    <row r="192" spans="5:26" x14ac:dyDescent="0.25">
      <c r="E192">
        <v>-16</v>
      </c>
      <c r="F192">
        <v>0.71319018404907975</v>
      </c>
      <c r="G192">
        <v>3</v>
      </c>
      <c r="H192">
        <v>0.85779467680608368</v>
      </c>
      <c r="I192">
        <v>55</v>
      </c>
      <c r="J192">
        <v>0.86086309523809523</v>
      </c>
      <c r="K192">
        <v>91</v>
      </c>
      <c r="L192">
        <v>0.818973862536302</v>
      </c>
      <c r="M192">
        <v>121</v>
      </c>
      <c r="N192">
        <v>0.81503461918892184</v>
      </c>
      <c r="Q192">
        <v>136</v>
      </c>
      <c r="R192">
        <v>4.5918367346938778E-2</v>
      </c>
      <c r="S192">
        <v>33</v>
      </c>
      <c r="T192">
        <v>0.64981273408239704</v>
      </c>
      <c r="U192">
        <v>121</v>
      </c>
      <c r="V192">
        <v>0.5835189309576837</v>
      </c>
      <c r="W192">
        <v>192</v>
      </c>
      <c r="X192">
        <v>0.51302083333333337</v>
      </c>
      <c r="Y192">
        <v>124</v>
      </c>
      <c r="Z192">
        <v>0.50397877984084882</v>
      </c>
    </row>
    <row r="193" spans="5:26" x14ac:dyDescent="0.25">
      <c r="E193">
        <v>-16</v>
      </c>
      <c r="F193">
        <v>0.71165644171779141</v>
      </c>
      <c r="G193">
        <v>3</v>
      </c>
      <c r="H193">
        <v>0.85703422053231937</v>
      </c>
      <c r="I193">
        <v>55</v>
      </c>
      <c r="J193">
        <v>0.86011904761904767</v>
      </c>
      <c r="K193">
        <v>91</v>
      </c>
      <c r="L193">
        <v>0.81800580832526626</v>
      </c>
      <c r="M193">
        <v>121</v>
      </c>
      <c r="N193">
        <v>0.81404549950544014</v>
      </c>
      <c r="Q193">
        <v>136</v>
      </c>
      <c r="R193">
        <v>4.0816326530612242E-2</v>
      </c>
      <c r="S193">
        <v>33</v>
      </c>
      <c r="T193">
        <v>0.64794007490636707</v>
      </c>
      <c r="U193">
        <v>121</v>
      </c>
      <c r="V193">
        <v>0.58129175946547884</v>
      </c>
      <c r="W193">
        <v>192</v>
      </c>
      <c r="X193">
        <v>0.51041666666666663</v>
      </c>
      <c r="Y193">
        <v>124</v>
      </c>
      <c r="Z193">
        <v>0.50132625994694957</v>
      </c>
    </row>
    <row r="194" spans="5:26" x14ac:dyDescent="0.25">
      <c r="E194">
        <v>-16</v>
      </c>
      <c r="F194">
        <v>0.71012269938650308</v>
      </c>
      <c r="G194">
        <v>3</v>
      </c>
      <c r="H194">
        <v>0.85627376425855517</v>
      </c>
      <c r="I194">
        <v>55</v>
      </c>
      <c r="J194">
        <v>0.859375</v>
      </c>
      <c r="K194">
        <v>91</v>
      </c>
      <c r="L194">
        <v>0.81703775411423041</v>
      </c>
      <c r="M194">
        <v>121</v>
      </c>
      <c r="N194">
        <v>0.81305637982195844</v>
      </c>
      <c r="Q194">
        <v>166</v>
      </c>
      <c r="R194">
        <v>3.5714285714285712E-2</v>
      </c>
      <c r="S194">
        <v>33</v>
      </c>
      <c r="T194">
        <v>0.6460674157303371</v>
      </c>
      <c r="U194">
        <v>121</v>
      </c>
      <c r="V194">
        <v>0.57906458797327398</v>
      </c>
      <c r="W194">
        <v>192</v>
      </c>
      <c r="X194">
        <v>0.5078125</v>
      </c>
      <c r="Y194">
        <v>124</v>
      </c>
      <c r="Z194">
        <v>0.49867374005305037</v>
      </c>
    </row>
    <row r="195" spans="5:26" x14ac:dyDescent="0.25">
      <c r="E195">
        <v>-16</v>
      </c>
      <c r="F195">
        <v>0.70858895705521474</v>
      </c>
      <c r="G195">
        <v>3</v>
      </c>
      <c r="H195">
        <v>0.85551330798479086</v>
      </c>
      <c r="I195">
        <v>55</v>
      </c>
      <c r="J195">
        <v>0.85863095238095233</v>
      </c>
      <c r="K195">
        <v>91</v>
      </c>
      <c r="L195">
        <v>0.81606969990319456</v>
      </c>
      <c r="M195">
        <v>121</v>
      </c>
      <c r="N195">
        <v>0.81206726013847674</v>
      </c>
      <c r="Q195">
        <v>196</v>
      </c>
      <c r="R195">
        <v>3.0612244897959183E-2</v>
      </c>
      <c r="S195">
        <v>33</v>
      </c>
      <c r="T195">
        <v>0.64419475655430714</v>
      </c>
      <c r="U195">
        <v>121</v>
      </c>
      <c r="V195">
        <v>0.57683741648106901</v>
      </c>
      <c r="W195">
        <v>192</v>
      </c>
      <c r="X195">
        <v>0.50520833333333337</v>
      </c>
      <c r="Y195">
        <v>124</v>
      </c>
      <c r="Z195">
        <v>0.49602122015915118</v>
      </c>
    </row>
    <row r="196" spans="5:26" x14ac:dyDescent="0.25">
      <c r="E196">
        <v>-16</v>
      </c>
      <c r="F196">
        <v>0.70705521472392641</v>
      </c>
      <c r="G196">
        <v>3</v>
      </c>
      <c r="H196">
        <v>0.85475285171102666</v>
      </c>
      <c r="I196">
        <v>55</v>
      </c>
      <c r="J196">
        <v>0.85788690476190477</v>
      </c>
      <c r="K196">
        <v>91</v>
      </c>
      <c r="L196">
        <v>0.81510164569215882</v>
      </c>
      <c r="M196">
        <v>121</v>
      </c>
      <c r="N196">
        <v>0.81107814045499504</v>
      </c>
      <c r="Q196">
        <v>196</v>
      </c>
      <c r="R196">
        <v>2.5510204081632654E-2</v>
      </c>
      <c r="S196">
        <v>48</v>
      </c>
      <c r="T196">
        <v>0.64232209737827717</v>
      </c>
      <c r="U196">
        <v>121</v>
      </c>
      <c r="V196">
        <v>0.57461024498886415</v>
      </c>
      <c r="W196">
        <v>192</v>
      </c>
      <c r="X196">
        <v>0.50260416666666663</v>
      </c>
      <c r="Y196">
        <v>124</v>
      </c>
      <c r="Z196">
        <v>0.49336870026525198</v>
      </c>
    </row>
    <row r="197" spans="5:26" x14ac:dyDescent="0.25">
      <c r="E197">
        <v>-16</v>
      </c>
      <c r="F197">
        <v>0.70552147239263807</v>
      </c>
      <c r="G197">
        <v>3</v>
      </c>
      <c r="H197">
        <v>0.85399239543726235</v>
      </c>
      <c r="I197">
        <v>55</v>
      </c>
      <c r="J197">
        <v>0.8571428571428571</v>
      </c>
      <c r="K197">
        <v>91</v>
      </c>
      <c r="L197">
        <v>0.81413359148112296</v>
      </c>
      <c r="M197">
        <v>121</v>
      </c>
      <c r="N197">
        <v>0.81008902077151335</v>
      </c>
      <c r="Q197">
        <v>211</v>
      </c>
      <c r="R197">
        <v>2.0408163265306121E-2</v>
      </c>
      <c r="S197">
        <v>48</v>
      </c>
      <c r="T197">
        <v>0.6404494382022472</v>
      </c>
      <c r="U197">
        <v>121</v>
      </c>
      <c r="V197">
        <v>0.57238307349665929</v>
      </c>
      <c r="W197">
        <v>192</v>
      </c>
      <c r="X197">
        <v>0.5</v>
      </c>
      <c r="Y197">
        <v>124</v>
      </c>
      <c r="Z197">
        <v>0.49071618037135278</v>
      </c>
    </row>
    <row r="198" spans="5:26" x14ac:dyDescent="0.25">
      <c r="E198">
        <v>-16</v>
      </c>
      <c r="F198">
        <v>0.70398773006134974</v>
      </c>
      <c r="G198">
        <v>8</v>
      </c>
      <c r="H198">
        <v>0.85323193916349815</v>
      </c>
      <c r="I198">
        <v>55</v>
      </c>
      <c r="J198">
        <v>0.85639880952380953</v>
      </c>
      <c r="K198">
        <v>91</v>
      </c>
      <c r="L198">
        <v>0.81316553727008711</v>
      </c>
      <c r="M198">
        <v>121</v>
      </c>
      <c r="N198">
        <v>0.80909990108803165</v>
      </c>
      <c r="Q198">
        <v>241</v>
      </c>
      <c r="R198">
        <v>1.5306122448979591E-2</v>
      </c>
      <c r="S198">
        <v>48</v>
      </c>
      <c r="T198">
        <v>0.63857677902621723</v>
      </c>
      <c r="U198">
        <v>121</v>
      </c>
      <c r="V198">
        <v>0.57015590200445432</v>
      </c>
      <c r="W198">
        <v>192</v>
      </c>
      <c r="X198">
        <v>0.49739583333333331</v>
      </c>
      <c r="Y198">
        <v>124</v>
      </c>
      <c r="Z198">
        <v>0.48806366047745359</v>
      </c>
    </row>
    <row r="199" spans="5:26" x14ac:dyDescent="0.25">
      <c r="E199">
        <v>-16</v>
      </c>
      <c r="F199">
        <v>0.7024539877300614</v>
      </c>
      <c r="G199">
        <v>8</v>
      </c>
      <c r="H199">
        <v>0.85247148288973384</v>
      </c>
      <c r="I199">
        <v>55</v>
      </c>
      <c r="J199">
        <v>0.85565476190476186</v>
      </c>
      <c r="K199">
        <v>91</v>
      </c>
      <c r="L199">
        <v>0.81219748305905126</v>
      </c>
      <c r="M199">
        <v>121</v>
      </c>
      <c r="N199">
        <v>0.80811078140454995</v>
      </c>
      <c r="Q199">
        <v>256</v>
      </c>
      <c r="R199">
        <v>1.020408163265306E-2</v>
      </c>
      <c r="S199">
        <v>48</v>
      </c>
      <c r="T199">
        <v>0.63670411985018727</v>
      </c>
      <c r="U199">
        <v>126</v>
      </c>
      <c r="V199">
        <v>0.56792873051224946</v>
      </c>
      <c r="W199">
        <v>192</v>
      </c>
      <c r="X199">
        <v>0.49479166666666669</v>
      </c>
      <c r="Y199">
        <v>124</v>
      </c>
      <c r="Z199">
        <v>0.48541114058355439</v>
      </c>
    </row>
    <row r="200" spans="5:26" x14ac:dyDescent="0.25">
      <c r="E200">
        <v>-16</v>
      </c>
      <c r="F200">
        <v>0.70092024539877296</v>
      </c>
      <c r="G200">
        <v>8</v>
      </c>
      <c r="H200">
        <v>0.85171102661596954</v>
      </c>
      <c r="I200">
        <v>55</v>
      </c>
      <c r="J200">
        <v>0.8549107142857143</v>
      </c>
      <c r="K200">
        <v>92</v>
      </c>
      <c r="L200">
        <v>0.81122942884801552</v>
      </c>
      <c r="M200">
        <v>121</v>
      </c>
      <c r="N200">
        <v>0.80712166172106825</v>
      </c>
      <c r="Q200">
        <v>422</v>
      </c>
      <c r="R200">
        <v>5.1020408163265302E-3</v>
      </c>
      <c r="S200">
        <v>48</v>
      </c>
      <c r="T200">
        <v>0.6348314606741573</v>
      </c>
      <c r="U200">
        <v>126</v>
      </c>
      <c r="V200">
        <v>0.5657015590200446</v>
      </c>
      <c r="W200">
        <v>192</v>
      </c>
      <c r="X200">
        <v>0.4921875</v>
      </c>
      <c r="Y200">
        <v>124</v>
      </c>
      <c r="Z200">
        <v>0.48275862068965519</v>
      </c>
    </row>
    <row r="201" spans="5:26" x14ac:dyDescent="0.25">
      <c r="E201">
        <v>-16</v>
      </c>
      <c r="F201">
        <v>0.69938650306748462</v>
      </c>
      <c r="G201">
        <v>8</v>
      </c>
      <c r="H201">
        <v>0.85095057034220534</v>
      </c>
      <c r="I201">
        <v>55</v>
      </c>
      <c r="J201">
        <v>0.85416666666666663</v>
      </c>
      <c r="K201">
        <v>92</v>
      </c>
      <c r="L201">
        <v>0.81026137463697967</v>
      </c>
      <c r="M201">
        <v>121</v>
      </c>
      <c r="N201">
        <v>0.80613254203758655</v>
      </c>
      <c r="S201">
        <v>48</v>
      </c>
      <c r="T201">
        <v>0.63295880149812733</v>
      </c>
      <c r="U201">
        <v>126</v>
      </c>
      <c r="V201">
        <v>0.56347438752783963</v>
      </c>
      <c r="W201">
        <v>192</v>
      </c>
      <c r="X201">
        <v>0.48958333333333331</v>
      </c>
      <c r="Y201">
        <v>124</v>
      </c>
      <c r="Z201">
        <v>0.48010610079575594</v>
      </c>
    </row>
    <row r="202" spans="5:26" x14ac:dyDescent="0.25">
      <c r="E202">
        <v>-16</v>
      </c>
      <c r="F202">
        <v>0.69785276073619629</v>
      </c>
      <c r="G202">
        <v>8</v>
      </c>
      <c r="H202">
        <v>0.85019011406844103</v>
      </c>
      <c r="I202">
        <v>55</v>
      </c>
      <c r="J202">
        <v>0.85342261904761907</v>
      </c>
      <c r="K202">
        <v>92</v>
      </c>
      <c r="L202">
        <v>0.80929332042594382</v>
      </c>
      <c r="M202">
        <v>121</v>
      </c>
      <c r="N202">
        <v>0.80514342235410485</v>
      </c>
      <c r="S202">
        <v>48</v>
      </c>
      <c r="T202">
        <v>0.63108614232209737</v>
      </c>
      <c r="U202">
        <v>126</v>
      </c>
      <c r="V202">
        <v>0.56124721603563477</v>
      </c>
      <c r="W202">
        <v>192</v>
      </c>
      <c r="X202">
        <v>0.48697916666666669</v>
      </c>
      <c r="Y202">
        <v>124</v>
      </c>
      <c r="Z202">
        <v>0.47745358090185674</v>
      </c>
    </row>
    <row r="203" spans="5:26" x14ac:dyDescent="0.25">
      <c r="E203">
        <v>-16</v>
      </c>
      <c r="F203">
        <v>0.69631901840490795</v>
      </c>
      <c r="G203">
        <v>8</v>
      </c>
      <c r="H203">
        <v>0.84942965779467683</v>
      </c>
      <c r="I203">
        <v>55</v>
      </c>
      <c r="J203">
        <v>0.8526785714285714</v>
      </c>
      <c r="K203">
        <v>92</v>
      </c>
      <c r="L203">
        <v>0.80832526621490808</v>
      </c>
      <c r="M203">
        <v>121</v>
      </c>
      <c r="N203">
        <v>0.80415430267062316</v>
      </c>
      <c r="S203">
        <v>48</v>
      </c>
      <c r="T203">
        <v>0.6292134831460674</v>
      </c>
      <c r="U203">
        <v>126</v>
      </c>
      <c r="V203">
        <v>0.55902004454342979</v>
      </c>
      <c r="W203">
        <v>192</v>
      </c>
      <c r="X203">
        <v>0.484375</v>
      </c>
      <c r="Y203">
        <v>139</v>
      </c>
      <c r="Z203">
        <v>0.47480106100795755</v>
      </c>
    </row>
    <row r="204" spans="5:26" x14ac:dyDescent="0.25">
      <c r="E204">
        <v>-16</v>
      </c>
      <c r="F204">
        <v>0.69478527607361962</v>
      </c>
      <c r="G204">
        <v>8</v>
      </c>
      <c r="H204">
        <v>0.84866920152091252</v>
      </c>
      <c r="I204">
        <v>55</v>
      </c>
      <c r="J204">
        <v>0.85193452380952384</v>
      </c>
      <c r="K204">
        <v>92</v>
      </c>
      <c r="L204">
        <v>0.80735721200387223</v>
      </c>
      <c r="M204">
        <v>121</v>
      </c>
      <c r="N204">
        <v>0.80316518298714146</v>
      </c>
      <c r="S204">
        <v>48</v>
      </c>
      <c r="T204">
        <v>0.62734082397003743</v>
      </c>
      <c r="U204">
        <v>126</v>
      </c>
      <c r="V204">
        <v>0.55679287305122493</v>
      </c>
      <c r="W204">
        <v>192</v>
      </c>
      <c r="X204">
        <v>0.48177083333333331</v>
      </c>
      <c r="Y204">
        <v>139</v>
      </c>
      <c r="Z204">
        <v>0.47214854111405835</v>
      </c>
    </row>
    <row r="205" spans="5:26" x14ac:dyDescent="0.25">
      <c r="E205">
        <v>-16</v>
      </c>
      <c r="F205">
        <v>0.69325153374233128</v>
      </c>
      <c r="G205">
        <v>8</v>
      </c>
      <c r="H205">
        <v>0.84790874524714832</v>
      </c>
      <c r="I205">
        <v>55</v>
      </c>
      <c r="J205">
        <v>0.85119047619047616</v>
      </c>
      <c r="K205">
        <v>92</v>
      </c>
      <c r="L205">
        <v>0.80638915779283638</v>
      </c>
      <c r="M205">
        <v>121</v>
      </c>
      <c r="N205">
        <v>0.80217606330365976</v>
      </c>
      <c r="S205">
        <v>48</v>
      </c>
      <c r="T205">
        <v>0.62546816479400746</v>
      </c>
      <c r="U205">
        <v>126</v>
      </c>
      <c r="V205">
        <v>0.55456570155902007</v>
      </c>
      <c r="W205">
        <v>192</v>
      </c>
      <c r="X205">
        <v>0.47916666666666669</v>
      </c>
      <c r="Y205">
        <v>139</v>
      </c>
      <c r="Z205">
        <v>0.46949602122015915</v>
      </c>
    </row>
    <row r="206" spans="5:26" x14ac:dyDescent="0.25">
      <c r="E206">
        <v>-16</v>
      </c>
      <c r="F206">
        <v>0.69171779141104295</v>
      </c>
      <c r="G206">
        <v>8</v>
      </c>
      <c r="H206">
        <v>0.84714828897338401</v>
      </c>
      <c r="I206">
        <v>55</v>
      </c>
      <c r="J206">
        <v>0.8504464285714286</v>
      </c>
      <c r="K206">
        <v>92</v>
      </c>
      <c r="L206">
        <v>0.80542110358180063</v>
      </c>
      <c r="M206">
        <v>121</v>
      </c>
      <c r="N206">
        <v>0.80118694362017806</v>
      </c>
      <c r="S206">
        <v>48</v>
      </c>
      <c r="T206">
        <v>0.6235955056179775</v>
      </c>
      <c r="U206">
        <v>126</v>
      </c>
      <c r="V206">
        <v>0.5523385300668151</v>
      </c>
      <c r="W206">
        <v>192</v>
      </c>
      <c r="X206">
        <v>0.4765625</v>
      </c>
      <c r="Y206">
        <v>139</v>
      </c>
      <c r="Z206">
        <v>0.46684350132625996</v>
      </c>
    </row>
    <row r="207" spans="5:26" x14ac:dyDescent="0.25">
      <c r="E207">
        <v>-16</v>
      </c>
      <c r="F207">
        <v>0.69018404907975461</v>
      </c>
      <c r="G207">
        <v>8</v>
      </c>
      <c r="H207">
        <v>0.84638783269961981</v>
      </c>
      <c r="I207">
        <v>55</v>
      </c>
      <c r="J207">
        <v>0.84970238095238093</v>
      </c>
      <c r="K207">
        <v>92</v>
      </c>
      <c r="L207">
        <v>0.80445304937076478</v>
      </c>
      <c r="M207">
        <v>121</v>
      </c>
      <c r="N207">
        <v>0.80019782393669636</v>
      </c>
      <c r="S207">
        <v>48</v>
      </c>
      <c r="T207">
        <v>0.62172284644194753</v>
      </c>
      <c r="U207">
        <v>126</v>
      </c>
      <c r="V207">
        <v>0.55011135857461024</v>
      </c>
      <c r="W207">
        <v>192</v>
      </c>
      <c r="X207">
        <v>0.47395833333333331</v>
      </c>
      <c r="Y207">
        <v>139</v>
      </c>
      <c r="Z207">
        <v>0.46419098143236076</v>
      </c>
    </row>
    <row r="208" spans="5:26" x14ac:dyDescent="0.25">
      <c r="E208">
        <v>-16</v>
      </c>
      <c r="F208">
        <v>0.68865030674846628</v>
      </c>
      <c r="G208">
        <v>9</v>
      </c>
      <c r="H208">
        <v>0.8456273764258555</v>
      </c>
      <c r="I208">
        <v>55</v>
      </c>
      <c r="J208">
        <v>0.84895833333333337</v>
      </c>
      <c r="K208">
        <v>92</v>
      </c>
      <c r="L208">
        <v>0.80348499515972893</v>
      </c>
      <c r="M208">
        <v>121</v>
      </c>
      <c r="N208">
        <v>0.79920870425321466</v>
      </c>
      <c r="S208">
        <v>48</v>
      </c>
      <c r="T208">
        <v>0.61985018726591756</v>
      </c>
      <c r="U208">
        <v>126</v>
      </c>
      <c r="V208">
        <v>0.54788418708240538</v>
      </c>
      <c r="W208">
        <v>192</v>
      </c>
      <c r="X208">
        <v>0.47135416666666669</v>
      </c>
      <c r="Y208">
        <v>139</v>
      </c>
      <c r="Z208">
        <v>0.46153846153846156</v>
      </c>
    </row>
    <row r="209" spans="5:26" x14ac:dyDescent="0.25">
      <c r="E209">
        <v>-16</v>
      </c>
      <c r="F209">
        <v>0.68711656441717794</v>
      </c>
      <c r="G209">
        <v>9</v>
      </c>
      <c r="H209">
        <v>0.84486692015209131</v>
      </c>
      <c r="I209">
        <v>55</v>
      </c>
      <c r="J209">
        <v>0.8482142857142857</v>
      </c>
      <c r="K209">
        <v>92</v>
      </c>
      <c r="L209">
        <v>0.80251694094869308</v>
      </c>
      <c r="M209">
        <v>121</v>
      </c>
      <c r="N209">
        <v>0.79821958456973297</v>
      </c>
      <c r="S209">
        <v>48</v>
      </c>
      <c r="T209">
        <v>0.6179775280898876</v>
      </c>
      <c r="U209">
        <v>126</v>
      </c>
      <c r="V209">
        <v>0.54565701559020041</v>
      </c>
      <c r="W209">
        <v>192</v>
      </c>
      <c r="X209">
        <v>0.46875</v>
      </c>
      <c r="Y209">
        <v>139</v>
      </c>
      <c r="Z209">
        <v>0.45888594164456231</v>
      </c>
    </row>
    <row r="210" spans="5:26" x14ac:dyDescent="0.25">
      <c r="E210">
        <v>-16</v>
      </c>
      <c r="F210">
        <v>0.68558282208588961</v>
      </c>
      <c r="G210">
        <v>9</v>
      </c>
      <c r="H210">
        <v>0.844106463878327</v>
      </c>
      <c r="I210">
        <v>55</v>
      </c>
      <c r="J210">
        <v>0.84747023809523814</v>
      </c>
      <c r="K210">
        <v>92</v>
      </c>
      <c r="L210">
        <v>0.80154888673765734</v>
      </c>
      <c r="M210">
        <v>121</v>
      </c>
      <c r="N210">
        <v>0.79723046488625127</v>
      </c>
      <c r="S210">
        <v>48</v>
      </c>
      <c r="T210">
        <v>0.61610486891385763</v>
      </c>
      <c r="U210">
        <v>126</v>
      </c>
      <c r="V210">
        <v>0.54342984409799555</v>
      </c>
      <c r="W210">
        <v>192</v>
      </c>
      <c r="X210">
        <v>0.46614583333333331</v>
      </c>
      <c r="Y210">
        <v>139</v>
      </c>
      <c r="Z210">
        <v>0.45623342175066312</v>
      </c>
    </row>
    <row r="211" spans="5:26" x14ac:dyDescent="0.25">
      <c r="E211">
        <v>-16</v>
      </c>
      <c r="F211">
        <v>0.68404907975460127</v>
      </c>
      <c r="G211">
        <v>9</v>
      </c>
      <c r="H211">
        <v>0.84334600760456269</v>
      </c>
      <c r="I211">
        <v>55</v>
      </c>
      <c r="J211">
        <v>0.84672619047619047</v>
      </c>
      <c r="K211">
        <v>92</v>
      </c>
      <c r="L211">
        <v>0.80058083252662149</v>
      </c>
      <c r="M211">
        <v>121</v>
      </c>
      <c r="N211">
        <v>0.79624134520276957</v>
      </c>
      <c r="S211">
        <v>48</v>
      </c>
      <c r="T211">
        <v>0.61423220973782766</v>
      </c>
      <c r="U211">
        <v>126</v>
      </c>
      <c r="V211">
        <v>0.54120267260579069</v>
      </c>
      <c r="W211">
        <v>192</v>
      </c>
      <c r="X211">
        <v>0.46354166666666669</v>
      </c>
      <c r="Y211">
        <v>139</v>
      </c>
      <c r="Z211">
        <v>0.45358090185676392</v>
      </c>
    </row>
    <row r="212" spans="5:26" x14ac:dyDescent="0.25">
      <c r="E212">
        <v>-16</v>
      </c>
      <c r="F212">
        <v>0.68251533742331283</v>
      </c>
      <c r="G212">
        <v>9</v>
      </c>
      <c r="H212">
        <v>0.84258555133079849</v>
      </c>
      <c r="I212">
        <v>55</v>
      </c>
      <c r="J212">
        <v>0.8459821428571429</v>
      </c>
      <c r="K212">
        <v>92</v>
      </c>
      <c r="L212">
        <v>0.79961277831558564</v>
      </c>
      <c r="M212">
        <v>121</v>
      </c>
      <c r="N212">
        <v>0.79525222551928787</v>
      </c>
      <c r="S212">
        <v>48</v>
      </c>
      <c r="T212">
        <v>0.61235955056179781</v>
      </c>
      <c r="U212">
        <v>126</v>
      </c>
      <c r="V212">
        <v>0.53897550111358572</v>
      </c>
      <c r="W212">
        <v>192</v>
      </c>
      <c r="X212">
        <v>0.4609375</v>
      </c>
      <c r="Y212">
        <v>139</v>
      </c>
      <c r="Z212">
        <v>0.45092838196286472</v>
      </c>
    </row>
    <row r="213" spans="5:26" x14ac:dyDescent="0.25">
      <c r="E213">
        <v>-16</v>
      </c>
      <c r="F213">
        <v>0.68098159509202449</v>
      </c>
      <c r="G213">
        <v>9</v>
      </c>
      <c r="H213">
        <v>0.84182509505703418</v>
      </c>
      <c r="I213">
        <v>55</v>
      </c>
      <c r="J213">
        <v>0.84523809523809523</v>
      </c>
      <c r="K213">
        <v>92</v>
      </c>
      <c r="L213">
        <v>0.7986447241045499</v>
      </c>
      <c r="M213">
        <v>121</v>
      </c>
      <c r="N213">
        <v>0.79426310583580617</v>
      </c>
      <c r="S213">
        <v>48</v>
      </c>
      <c r="T213">
        <v>0.61048689138576784</v>
      </c>
      <c r="U213">
        <v>136</v>
      </c>
      <c r="V213">
        <v>0.53674832962138086</v>
      </c>
      <c r="W213">
        <v>192</v>
      </c>
      <c r="X213">
        <v>0.45833333333333331</v>
      </c>
      <c r="Y213">
        <v>139</v>
      </c>
      <c r="Z213">
        <v>0.44827586206896552</v>
      </c>
    </row>
    <row r="214" spans="5:26" x14ac:dyDescent="0.25">
      <c r="E214">
        <v>-16</v>
      </c>
      <c r="F214">
        <v>0.67944785276073616</v>
      </c>
      <c r="G214">
        <v>9</v>
      </c>
      <c r="H214">
        <v>0.84106463878326998</v>
      </c>
      <c r="I214">
        <v>55</v>
      </c>
      <c r="J214">
        <v>0.84449404761904767</v>
      </c>
      <c r="K214">
        <v>92</v>
      </c>
      <c r="L214">
        <v>0.79767666989351405</v>
      </c>
      <c r="M214">
        <v>121</v>
      </c>
      <c r="N214">
        <v>0.79327398615232447</v>
      </c>
      <c r="S214">
        <v>48</v>
      </c>
      <c r="T214">
        <v>0.60861423220973787</v>
      </c>
      <c r="U214">
        <v>136</v>
      </c>
      <c r="V214">
        <v>0.534521158129176</v>
      </c>
      <c r="W214">
        <v>192</v>
      </c>
      <c r="X214">
        <v>0.45572916666666669</v>
      </c>
      <c r="Y214">
        <v>139</v>
      </c>
      <c r="Z214">
        <v>0.44562334217506633</v>
      </c>
    </row>
    <row r="215" spans="5:26" x14ac:dyDescent="0.25">
      <c r="E215">
        <v>-16</v>
      </c>
      <c r="F215">
        <v>0.67791411042944782</v>
      </c>
      <c r="G215">
        <v>9</v>
      </c>
      <c r="H215">
        <v>0.84030418250950567</v>
      </c>
      <c r="I215">
        <v>55</v>
      </c>
      <c r="J215">
        <v>0.84375</v>
      </c>
      <c r="K215">
        <v>92</v>
      </c>
      <c r="L215">
        <v>0.79670861568247819</v>
      </c>
      <c r="M215">
        <v>121</v>
      </c>
      <c r="N215">
        <v>0.79228486646884277</v>
      </c>
      <c r="S215">
        <v>48</v>
      </c>
      <c r="T215">
        <v>0.6067415730337079</v>
      </c>
      <c r="U215">
        <v>136</v>
      </c>
      <c r="V215">
        <v>0.53229398663697103</v>
      </c>
      <c r="W215">
        <v>192</v>
      </c>
      <c r="X215">
        <v>0.453125</v>
      </c>
      <c r="Y215">
        <v>139</v>
      </c>
      <c r="Z215">
        <v>0.44297082228116713</v>
      </c>
    </row>
    <row r="216" spans="5:26" x14ac:dyDescent="0.25">
      <c r="E216">
        <v>-16</v>
      </c>
      <c r="F216">
        <v>0.67638036809815949</v>
      </c>
      <c r="G216">
        <v>9</v>
      </c>
      <c r="H216">
        <v>0.83954372623574147</v>
      </c>
      <c r="I216">
        <v>55</v>
      </c>
      <c r="J216">
        <v>0.84300595238095233</v>
      </c>
      <c r="K216">
        <v>92</v>
      </c>
      <c r="L216">
        <v>0.79574056147144245</v>
      </c>
      <c r="M216">
        <v>121</v>
      </c>
      <c r="N216">
        <v>0.79129574678536108</v>
      </c>
      <c r="S216">
        <v>48</v>
      </c>
      <c r="T216">
        <v>0.60486891385767794</v>
      </c>
      <c r="U216">
        <v>136</v>
      </c>
      <c r="V216">
        <v>0.53006681514476617</v>
      </c>
      <c r="W216">
        <v>192</v>
      </c>
      <c r="X216">
        <v>0.45052083333333331</v>
      </c>
      <c r="Y216">
        <v>139</v>
      </c>
      <c r="Z216">
        <v>0.44031830238726788</v>
      </c>
    </row>
    <row r="217" spans="5:26" x14ac:dyDescent="0.25">
      <c r="E217">
        <v>-16</v>
      </c>
      <c r="F217">
        <v>0.67484662576687116</v>
      </c>
      <c r="G217">
        <v>9</v>
      </c>
      <c r="H217">
        <v>0.83878326996197716</v>
      </c>
      <c r="I217">
        <v>55</v>
      </c>
      <c r="J217">
        <v>0.84226190476190477</v>
      </c>
      <c r="K217">
        <v>92</v>
      </c>
      <c r="L217">
        <v>0.7947725072604066</v>
      </c>
      <c r="M217">
        <v>121</v>
      </c>
      <c r="N217">
        <v>0.79030662710187938</v>
      </c>
      <c r="S217">
        <v>48</v>
      </c>
      <c r="T217">
        <v>0.60299625468164797</v>
      </c>
      <c r="U217">
        <v>136</v>
      </c>
      <c r="V217">
        <v>0.5278396436525612</v>
      </c>
      <c r="W217">
        <v>192</v>
      </c>
      <c r="X217">
        <v>0.44791666666666669</v>
      </c>
      <c r="Y217">
        <v>139</v>
      </c>
      <c r="Z217">
        <v>0.43766578249336868</v>
      </c>
    </row>
    <row r="218" spans="5:26" x14ac:dyDescent="0.25">
      <c r="E218">
        <v>-16</v>
      </c>
      <c r="F218">
        <v>0.67331288343558282</v>
      </c>
      <c r="G218">
        <v>9</v>
      </c>
      <c r="H218">
        <v>0.83802281368821296</v>
      </c>
      <c r="I218">
        <v>55</v>
      </c>
      <c r="J218">
        <v>0.8415178571428571</v>
      </c>
      <c r="K218">
        <v>93</v>
      </c>
      <c r="L218">
        <v>0.79380445304937075</v>
      </c>
      <c r="M218">
        <v>122</v>
      </c>
      <c r="N218">
        <v>0.78931750741839768</v>
      </c>
      <c r="S218">
        <v>48</v>
      </c>
      <c r="T218">
        <v>0.601123595505618</v>
      </c>
      <c r="U218">
        <v>136</v>
      </c>
      <c r="V218">
        <v>0.52561247216035634</v>
      </c>
      <c r="W218">
        <v>192</v>
      </c>
      <c r="X218">
        <v>0.4453125</v>
      </c>
      <c r="Y218">
        <v>139</v>
      </c>
      <c r="Z218">
        <v>0.43501326259946949</v>
      </c>
    </row>
    <row r="219" spans="5:26" x14ac:dyDescent="0.25">
      <c r="E219">
        <v>-16</v>
      </c>
      <c r="F219">
        <v>0.67177914110429449</v>
      </c>
      <c r="G219">
        <v>9</v>
      </c>
      <c r="H219">
        <v>0.83726235741444865</v>
      </c>
      <c r="I219">
        <v>55</v>
      </c>
      <c r="J219">
        <v>0.84077380952380953</v>
      </c>
      <c r="K219">
        <v>93</v>
      </c>
      <c r="L219">
        <v>0.7928363988383349</v>
      </c>
      <c r="M219">
        <v>122</v>
      </c>
      <c r="N219">
        <v>0.78832838773491587</v>
      </c>
      <c r="S219">
        <v>48</v>
      </c>
      <c r="T219">
        <v>0.59925093632958804</v>
      </c>
      <c r="U219">
        <v>136</v>
      </c>
      <c r="V219">
        <v>0.52338530066815148</v>
      </c>
      <c r="W219">
        <v>192</v>
      </c>
      <c r="X219">
        <v>0.44270833333333331</v>
      </c>
      <c r="Y219">
        <v>139</v>
      </c>
      <c r="Z219">
        <v>0.43236074270557029</v>
      </c>
    </row>
    <row r="220" spans="5:26" x14ac:dyDescent="0.25">
      <c r="E220">
        <v>-16</v>
      </c>
      <c r="F220">
        <v>0.67024539877300615</v>
      </c>
      <c r="G220">
        <v>9</v>
      </c>
      <c r="H220">
        <v>0.83650190114068446</v>
      </c>
      <c r="I220">
        <v>55</v>
      </c>
      <c r="J220">
        <v>0.84002976190476186</v>
      </c>
      <c r="K220">
        <v>93</v>
      </c>
      <c r="L220">
        <v>0.79186834462729916</v>
      </c>
      <c r="M220">
        <v>122</v>
      </c>
      <c r="N220">
        <v>0.78733926805143417</v>
      </c>
      <c r="S220">
        <v>48</v>
      </c>
      <c r="T220">
        <v>0.59737827715355807</v>
      </c>
      <c r="U220">
        <v>136</v>
      </c>
      <c r="V220">
        <v>0.52115812917594651</v>
      </c>
      <c r="W220">
        <v>192</v>
      </c>
      <c r="X220">
        <v>0.44010416666666669</v>
      </c>
      <c r="Y220">
        <v>139</v>
      </c>
      <c r="Z220">
        <v>0.42970822281167109</v>
      </c>
    </row>
    <row r="221" spans="5:26" x14ac:dyDescent="0.25">
      <c r="E221">
        <v>-16</v>
      </c>
      <c r="F221">
        <v>0.66871165644171782</v>
      </c>
      <c r="G221">
        <v>9</v>
      </c>
      <c r="H221">
        <v>0.83574144486692015</v>
      </c>
      <c r="I221">
        <v>55</v>
      </c>
      <c r="J221">
        <v>0.8392857142857143</v>
      </c>
      <c r="K221">
        <v>93</v>
      </c>
      <c r="L221">
        <v>0.79090029041626331</v>
      </c>
      <c r="M221">
        <v>122</v>
      </c>
      <c r="N221">
        <v>0.78635014836795247</v>
      </c>
      <c r="S221">
        <v>48</v>
      </c>
      <c r="T221">
        <v>0.5955056179775281</v>
      </c>
      <c r="U221">
        <v>136</v>
      </c>
      <c r="V221">
        <v>0.51893095768374164</v>
      </c>
      <c r="W221">
        <v>192</v>
      </c>
      <c r="X221">
        <v>0.4375</v>
      </c>
      <c r="Y221">
        <v>139</v>
      </c>
      <c r="Z221">
        <v>0.4270557029177719</v>
      </c>
    </row>
    <row r="222" spans="5:26" x14ac:dyDescent="0.25">
      <c r="E222">
        <v>-16</v>
      </c>
      <c r="F222">
        <v>0.66717791411042948</v>
      </c>
      <c r="G222">
        <v>15</v>
      </c>
      <c r="H222">
        <v>0.83498098859315595</v>
      </c>
      <c r="I222">
        <v>55</v>
      </c>
      <c r="J222">
        <v>0.83854166666666663</v>
      </c>
      <c r="K222">
        <v>93</v>
      </c>
      <c r="L222">
        <v>0.78993223620522746</v>
      </c>
      <c r="M222">
        <v>122</v>
      </c>
      <c r="N222">
        <v>0.78536102868447077</v>
      </c>
      <c r="S222">
        <v>48</v>
      </c>
      <c r="T222">
        <v>0.59363295880149813</v>
      </c>
      <c r="U222">
        <v>136</v>
      </c>
      <c r="V222">
        <v>0.51670378619153678</v>
      </c>
      <c r="W222">
        <v>192</v>
      </c>
      <c r="X222">
        <v>0.43489583333333331</v>
      </c>
      <c r="Y222">
        <v>139</v>
      </c>
      <c r="Z222">
        <v>0.4244031830238727</v>
      </c>
    </row>
    <row r="223" spans="5:26" x14ac:dyDescent="0.25">
      <c r="E223">
        <v>-16</v>
      </c>
      <c r="F223">
        <v>0.66564417177914115</v>
      </c>
      <c r="G223">
        <v>15</v>
      </c>
      <c r="H223">
        <v>0.83422053231939164</v>
      </c>
      <c r="I223">
        <v>55</v>
      </c>
      <c r="J223">
        <v>0.83779761904761907</v>
      </c>
      <c r="K223">
        <v>93</v>
      </c>
      <c r="L223">
        <v>0.78896418199419172</v>
      </c>
      <c r="M223">
        <v>122</v>
      </c>
      <c r="N223">
        <v>0.78437190900098908</v>
      </c>
      <c r="S223">
        <v>48</v>
      </c>
      <c r="T223">
        <v>0.59176029962546817</v>
      </c>
      <c r="U223">
        <v>136</v>
      </c>
      <c r="V223">
        <v>0.51447661469933181</v>
      </c>
      <c r="W223">
        <v>192</v>
      </c>
      <c r="X223">
        <v>0.43229166666666669</v>
      </c>
      <c r="Y223">
        <v>139</v>
      </c>
      <c r="Z223">
        <v>0.4217506631299735</v>
      </c>
    </row>
    <row r="224" spans="5:26" x14ac:dyDescent="0.25">
      <c r="E224">
        <v>-16</v>
      </c>
      <c r="F224">
        <v>0.66411042944785281</v>
      </c>
      <c r="G224">
        <v>15</v>
      </c>
      <c r="H224">
        <v>0.83346007604562733</v>
      </c>
      <c r="I224">
        <v>55</v>
      </c>
      <c r="J224">
        <v>0.8370535714285714</v>
      </c>
      <c r="K224">
        <v>93</v>
      </c>
      <c r="L224">
        <v>0.78799612778315586</v>
      </c>
      <c r="M224">
        <v>122</v>
      </c>
      <c r="N224">
        <v>0.78338278931750738</v>
      </c>
      <c r="S224">
        <v>48</v>
      </c>
      <c r="T224">
        <v>0.5898876404494382</v>
      </c>
      <c r="U224">
        <v>136</v>
      </c>
      <c r="V224">
        <v>0.51224944320712695</v>
      </c>
      <c r="W224">
        <v>192</v>
      </c>
      <c r="X224">
        <v>0.4296875</v>
      </c>
      <c r="Y224">
        <v>139</v>
      </c>
      <c r="Z224">
        <v>0.41909814323607425</v>
      </c>
    </row>
    <row r="225" spans="5:26" x14ac:dyDescent="0.25">
      <c r="E225">
        <v>-16</v>
      </c>
      <c r="F225">
        <v>0.66257668711656437</v>
      </c>
      <c r="G225">
        <v>15</v>
      </c>
      <c r="H225">
        <v>0.83269961977186313</v>
      </c>
      <c r="I225">
        <v>55</v>
      </c>
      <c r="J225">
        <v>0.83630952380952384</v>
      </c>
      <c r="K225">
        <v>94</v>
      </c>
      <c r="L225">
        <v>0.78702807357212001</v>
      </c>
      <c r="M225">
        <v>122</v>
      </c>
      <c r="N225">
        <v>0.78239366963402568</v>
      </c>
      <c r="S225">
        <v>48</v>
      </c>
      <c r="T225">
        <v>0.58801498127340823</v>
      </c>
      <c r="U225">
        <v>136</v>
      </c>
      <c r="V225">
        <v>0.51002227171492209</v>
      </c>
      <c r="W225">
        <v>192</v>
      </c>
      <c r="X225">
        <v>0.42708333333333331</v>
      </c>
      <c r="Y225">
        <v>139</v>
      </c>
      <c r="Z225">
        <v>0.41644562334217505</v>
      </c>
    </row>
    <row r="226" spans="5:26" x14ac:dyDescent="0.25">
      <c r="E226">
        <v>-16</v>
      </c>
      <c r="F226">
        <v>0.66104294478527603</v>
      </c>
      <c r="G226">
        <v>15</v>
      </c>
      <c r="H226">
        <v>0.83193916349809882</v>
      </c>
      <c r="I226">
        <v>55</v>
      </c>
      <c r="J226">
        <v>0.83556547619047616</v>
      </c>
      <c r="K226">
        <v>94</v>
      </c>
      <c r="L226">
        <v>0.78606001936108427</v>
      </c>
      <c r="M226">
        <v>122</v>
      </c>
      <c r="N226">
        <v>0.78140454995054398</v>
      </c>
      <c r="S226">
        <v>48</v>
      </c>
      <c r="T226">
        <v>0.58614232209737827</v>
      </c>
      <c r="U226">
        <v>136</v>
      </c>
      <c r="V226">
        <v>0.50779510022271712</v>
      </c>
      <c r="W226">
        <v>192</v>
      </c>
      <c r="X226">
        <v>0.42447916666666669</v>
      </c>
      <c r="Y226">
        <v>139</v>
      </c>
      <c r="Z226">
        <v>0.41379310344827586</v>
      </c>
    </row>
    <row r="227" spans="5:26" x14ac:dyDescent="0.25">
      <c r="E227">
        <v>-16</v>
      </c>
      <c r="F227">
        <v>0.6595092024539877</v>
      </c>
      <c r="G227">
        <v>15</v>
      </c>
      <c r="H227">
        <v>0.83117870722433462</v>
      </c>
      <c r="I227">
        <v>55</v>
      </c>
      <c r="J227">
        <v>0.8348214285714286</v>
      </c>
      <c r="K227">
        <v>94</v>
      </c>
      <c r="L227">
        <v>0.78509196515004842</v>
      </c>
      <c r="M227">
        <v>122</v>
      </c>
      <c r="N227">
        <v>0.78041543026706228</v>
      </c>
      <c r="S227">
        <v>48</v>
      </c>
      <c r="T227">
        <v>0.5842696629213483</v>
      </c>
      <c r="U227">
        <v>136</v>
      </c>
      <c r="V227">
        <v>0.50556792873051226</v>
      </c>
      <c r="W227">
        <v>192</v>
      </c>
      <c r="X227">
        <v>0.421875</v>
      </c>
      <c r="Y227">
        <v>139</v>
      </c>
      <c r="Z227">
        <v>0.41114058355437666</v>
      </c>
    </row>
    <row r="228" spans="5:26" x14ac:dyDescent="0.25">
      <c r="E228">
        <v>-16</v>
      </c>
      <c r="F228">
        <v>0.65797546012269936</v>
      </c>
      <c r="G228">
        <v>15</v>
      </c>
      <c r="H228">
        <v>0.83041825095057031</v>
      </c>
      <c r="I228">
        <v>55</v>
      </c>
      <c r="J228">
        <v>0.83407738095238093</v>
      </c>
      <c r="K228">
        <v>94</v>
      </c>
      <c r="L228">
        <v>0.78412391093901257</v>
      </c>
      <c r="M228">
        <v>122</v>
      </c>
      <c r="N228">
        <v>0.77942631058358058</v>
      </c>
      <c r="S228">
        <v>48</v>
      </c>
      <c r="T228">
        <v>0.58239700374531833</v>
      </c>
      <c r="U228">
        <v>136</v>
      </c>
      <c r="V228">
        <v>0.5033407572383074</v>
      </c>
      <c r="W228">
        <v>192</v>
      </c>
      <c r="X228">
        <v>0.41927083333333331</v>
      </c>
      <c r="Y228">
        <v>139</v>
      </c>
      <c r="Z228">
        <v>0.40848806366047746</v>
      </c>
    </row>
    <row r="229" spans="5:26" x14ac:dyDescent="0.25">
      <c r="E229">
        <v>-15</v>
      </c>
      <c r="F229">
        <v>0.65644171779141103</v>
      </c>
      <c r="G229">
        <v>15</v>
      </c>
      <c r="H229">
        <v>0.82965779467680612</v>
      </c>
      <c r="I229">
        <v>55</v>
      </c>
      <c r="J229">
        <v>0.83333333333333337</v>
      </c>
      <c r="K229">
        <v>94</v>
      </c>
      <c r="L229">
        <v>0.78315585672797672</v>
      </c>
      <c r="M229">
        <v>122</v>
      </c>
      <c r="N229">
        <v>0.77843719090009889</v>
      </c>
      <c r="S229">
        <v>48</v>
      </c>
      <c r="T229">
        <v>0.58052434456928836</v>
      </c>
      <c r="U229">
        <v>136</v>
      </c>
      <c r="V229">
        <v>0.50111358574610243</v>
      </c>
      <c r="W229">
        <v>192</v>
      </c>
      <c r="X229">
        <v>0.41666666666666669</v>
      </c>
      <c r="Y229">
        <v>139</v>
      </c>
      <c r="Z229">
        <v>0.40583554376657827</v>
      </c>
    </row>
    <row r="230" spans="5:26" x14ac:dyDescent="0.25">
      <c r="E230">
        <v>-15</v>
      </c>
      <c r="F230">
        <v>0.65490797546012269</v>
      </c>
      <c r="G230">
        <v>15</v>
      </c>
      <c r="H230">
        <v>0.82889733840304181</v>
      </c>
      <c r="I230">
        <v>55</v>
      </c>
      <c r="J230">
        <v>0.8325892857142857</v>
      </c>
      <c r="K230">
        <v>94</v>
      </c>
      <c r="L230">
        <v>0.78218780251694098</v>
      </c>
      <c r="M230">
        <v>122</v>
      </c>
      <c r="N230">
        <v>0.77744807121661719</v>
      </c>
      <c r="S230">
        <v>48</v>
      </c>
      <c r="T230">
        <v>0.5786516853932584</v>
      </c>
      <c r="U230">
        <v>136</v>
      </c>
      <c r="V230">
        <v>0.49888641425389757</v>
      </c>
      <c r="W230">
        <v>192</v>
      </c>
      <c r="X230">
        <v>0.4140625</v>
      </c>
      <c r="Y230">
        <v>139</v>
      </c>
      <c r="Z230">
        <v>0.40318302387267907</v>
      </c>
    </row>
    <row r="231" spans="5:26" x14ac:dyDescent="0.25">
      <c r="E231">
        <v>-15</v>
      </c>
      <c r="F231">
        <v>0.65337423312883436</v>
      </c>
      <c r="G231">
        <v>15</v>
      </c>
      <c r="H231">
        <v>0.82813688212927761</v>
      </c>
      <c r="I231">
        <v>55</v>
      </c>
      <c r="J231">
        <v>0.83184523809523814</v>
      </c>
      <c r="K231">
        <v>94</v>
      </c>
      <c r="L231">
        <v>0.78121974830590513</v>
      </c>
      <c r="M231">
        <v>122</v>
      </c>
      <c r="N231">
        <v>0.77645895153313549</v>
      </c>
      <c r="S231">
        <v>48</v>
      </c>
      <c r="T231">
        <v>0.57677902621722843</v>
      </c>
      <c r="U231">
        <v>136</v>
      </c>
      <c r="V231">
        <v>0.49665924276169265</v>
      </c>
      <c r="W231">
        <v>192</v>
      </c>
      <c r="X231">
        <v>0.41145833333333331</v>
      </c>
      <c r="Y231">
        <v>139</v>
      </c>
      <c r="Z231">
        <v>0.40053050397877982</v>
      </c>
    </row>
    <row r="232" spans="5:26" x14ac:dyDescent="0.25">
      <c r="E232">
        <v>-15</v>
      </c>
      <c r="F232">
        <v>0.65184049079754602</v>
      </c>
      <c r="G232">
        <v>15</v>
      </c>
      <c r="H232">
        <v>0.8273764258555133</v>
      </c>
      <c r="I232">
        <v>55</v>
      </c>
      <c r="J232">
        <v>0.83110119047619047</v>
      </c>
      <c r="K232">
        <v>94</v>
      </c>
      <c r="L232">
        <v>0.78025169409486927</v>
      </c>
      <c r="M232">
        <v>122</v>
      </c>
      <c r="N232">
        <v>0.77546983184965379</v>
      </c>
      <c r="S232">
        <v>48</v>
      </c>
      <c r="T232">
        <v>0.57490636704119846</v>
      </c>
      <c r="U232">
        <v>136</v>
      </c>
      <c r="V232">
        <v>0.49443207126948774</v>
      </c>
      <c r="W232">
        <v>207</v>
      </c>
      <c r="X232">
        <v>0.40885416666666669</v>
      </c>
      <c r="Y232">
        <v>139</v>
      </c>
      <c r="Z232">
        <v>0.39787798408488062</v>
      </c>
    </row>
    <row r="233" spans="5:26" x14ac:dyDescent="0.25">
      <c r="E233">
        <v>-15</v>
      </c>
      <c r="F233">
        <v>0.65030674846625769</v>
      </c>
      <c r="G233">
        <v>15</v>
      </c>
      <c r="H233">
        <v>0.8266159695817491</v>
      </c>
      <c r="I233">
        <v>56</v>
      </c>
      <c r="J233">
        <v>0.8303571428571429</v>
      </c>
      <c r="K233">
        <v>94</v>
      </c>
      <c r="L233">
        <v>0.77928363988383353</v>
      </c>
      <c r="M233">
        <v>122</v>
      </c>
      <c r="N233">
        <v>0.77448071216617209</v>
      </c>
      <c r="S233">
        <v>48</v>
      </c>
      <c r="T233">
        <v>0.5730337078651685</v>
      </c>
      <c r="U233">
        <v>136</v>
      </c>
      <c r="V233">
        <v>0.49220489977728288</v>
      </c>
      <c r="W233">
        <v>207</v>
      </c>
      <c r="X233">
        <v>0.40625</v>
      </c>
      <c r="Y233">
        <v>139</v>
      </c>
      <c r="Z233">
        <v>0.39522546419098142</v>
      </c>
    </row>
    <row r="234" spans="5:26" x14ac:dyDescent="0.25">
      <c r="E234">
        <v>-15</v>
      </c>
      <c r="F234">
        <v>0.64877300613496935</v>
      </c>
      <c r="G234">
        <v>15</v>
      </c>
      <c r="H234">
        <v>0.82585551330798479</v>
      </c>
      <c r="I234">
        <v>56</v>
      </c>
      <c r="J234">
        <v>0.82961309523809523</v>
      </c>
      <c r="K234">
        <v>94</v>
      </c>
      <c r="L234">
        <v>0.77831558567279768</v>
      </c>
      <c r="M234">
        <v>122</v>
      </c>
      <c r="N234">
        <v>0.77349159248269039</v>
      </c>
      <c r="S234">
        <v>48</v>
      </c>
      <c r="T234">
        <v>0.57116104868913853</v>
      </c>
      <c r="U234">
        <v>136</v>
      </c>
      <c r="V234">
        <v>0.48997772828507796</v>
      </c>
      <c r="W234">
        <v>207</v>
      </c>
      <c r="X234">
        <v>0.40364583333333331</v>
      </c>
      <c r="Y234">
        <v>139</v>
      </c>
      <c r="Z234">
        <v>0.39257294429708223</v>
      </c>
    </row>
    <row r="235" spans="5:26" x14ac:dyDescent="0.25">
      <c r="E235">
        <v>-15</v>
      </c>
      <c r="F235">
        <v>0.64723926380368102</v>
      </c>
      <c r="G235">
        <v>15</v>
      </c>
      <c r="H235">
        <v>0.82509505703422048</v>
      </c>
      <c r="I235">
        <v>56</v>
      </c>
      <c r="J235">
        <v>0.82886904761904767</v>
      </c>
      <c r="K235">
        <v>94</v>
      </c>
      <c r="L235">
        <v>0.77734753146176183</v>
      </c>
      <c r="M235">
        <v>122</v>
      </c>
      <c r="N235">
        <v>0.77250247279920869</v>
      </c>
      <c r="S235">
        <v>48</v>
      </c>
      <c r="T235">
        <v>0.56928838951310856</v>
      </c>
      <c r="U235">
        <v>136</v>
      </c>
      <c r="V235">
        <v>0.48775055679287305</v>
      </c>
      <c r="W235">
        <v>207</v>
      </c>
      <c r="X235">
        <v>0.40104166666666669</v>
      </c>
      <c r="Y235">
        <v>139</v>
      </c>
      <c r="Z235">
        <v>0.38992042440318303</v>
      </c>
    </row>
    <row r="236" spans="5:26" x14ac:dyDescent="0.25">
      <c r="E236">
        <v>-15</v>
      </c>
      <c r="F236">
        <v>0.64570552147239269</v>
      </c>
      <c r="G236">
        <v>15</v>
      </c>
      <c r="H236">
        <v>0.82433460076045628</v>
      </c>
      <c r="I236">
        <v>56</v>
      </c>
      <c r="J236">
        <v>0.828125</v>
      </c>
      <c r="K236">
        <v>95</v>
      </c>
      <c r="L236">
        <v>0.77637947725072609</v>
      </c>
      <c r="M236">
        <v>122</v>
      </c>
      <c r="N236">
        <v>0.771513353115727</v>
      </c>
      <c r="S236">
        <v>48</v>
      </c>
      <c r="T236">
        <v>0.56741573033707871</v>
      </c>
      <c r="U236">
        <v>136</v>
      </c>
      <c r="V236">
        <v>0.48552338530066813</v>
      </c>
      <c r="W236">
        <v>207</v>
      </c>
      <c r="X236">
        <v>0.3984375</v>
      </c>
      <c r="Y236">
        <v>139</v>
      </c>
      <c r="Z236">
        <v>0.38726790450928383</v>
      </c>
    </row>
    <row r="237" spans="5:26" x14ac:dyDescent="0.25">
      <c r="E237">
        <v>-15</v>
      </c>
      <c r="F237">
        <v>0.64417177914110424</v>
      </c>
      <c r="G237">
        <v>15</v>
      </c>
      <c r="H237">
        <v>0.82357414448669197</v>
      </c>
      <c r="I237">
        <v>56</v>
      </c>
      <c r="J237">
        <v>0.82738095238095233</v>
      </c>
      <c r="K237">
        <v>95</v>
      </c>
      <c r="L237">
        <v>0.77541142303969024</v>
      </c>
      <c r="M237">
        <v>122</v>
      </c>
      <c r="N237">
        <v>0.7705242334322453</v>
      </c>
      <c r="S237">
        <v>48</v>
      </c>
      <c r="T237">
        <v>0.56554307116104874</v>
      </c>
      <c r="U237">
        <v>141</v>
      </c>
      <c r="V237">
        <v>0.48329621380846327</v>
      </c>
      <c r="W237">
        <v>207</v>
      </c>
      <c r="X237">
        <v>0.39583333333333331</v>
      </c>
      <c r="Y237">
        <v>139</v>
      </c>
      <c r="Z237">
        <v>0.38461538461538464</v>
      </c>
    </row>
    <row r="238" spans="5:26" x14ac:dyDescent="0.25">
      <c r="E238">
        <v>-15</v>
      </c>
      <c r="F238">
        <v>0.6426380368098159</v>
      </c>
      <c r="G238">
        <v>15</v>
      </c>
      <c r="H238">
        <v>0.82281368821292777</v>
      </c>
      <c r="I238">
        <v>56</v>
      </c>
      <c r="J238">
        <v>0.82663690476190477</v>
      </c>
      <c r="K238">
        <v>95</v>
      </c>
      <c r="L238">
        <v>0.77444336882865439</v>
      </c>
      <c r="M238">
        <v>122</v>
      </c>
      <c r="N238">
        <v>0.7695351137487636</v>
      </c>
      <c r="S238">
        <v>48</v>
      </c>
      <c r="T238">
        <v>0.56367041198501877</v>
      </c>
      <c r="U238">
        <v>141</v>
      </c>
      <c r="V238">
        <v>0.48106904231625836</v>
      </c>
      <c r="W238">
        <v>207</v>
      </c>
      <c r="X238">
        <v>0.39322916666666669</v>
      </c>
      <c r="Y238">
        <v>139</v>
      </c>
      <c r="Z238">
        <v>0.38196286472148538</v>
      </c>
    </row>
    <row r="239" spans="5:26" x14ac:dyDescent="0.25">
      <c r="E239">
        <v>-15</v>
      </c>
      <c r="F239">
        <v>0.64110429447852757</v>
      </c>
      <c r="G239">
        <v>15</v>
      </c>
      <c r="H239">
        <v>0.82205323193916346</v>
      </c>
      <c r="I239">
        <v>56</v>
      </c>
      <c r="J239">
        <v>0.8258928571428571</v>
      </c>
      <c r="K239">
        <v>95</v>
      </c>
      <c r="L239">
        <v>0.77347531461761854</v>
      </c>
      <c r="M239">
        <v>122</v>
      </c>
      <c r="N239">
        <v>0.7685459940652819</v>
      </c>
      <c r="S239">
        <v>48</v>
      </c>
      <c r="T239">
        <v>0.5617977528089888</v>
      </c>
      <c r="U239">
        <v>141</v>
      </c>
      <c r="V239">
        <v>0.47884187082405344</v>
      </c>
      <c r="W239">
        <v>207</v>
      </c>
      <c r="X239">
        <v>0.390625</v>
      </c>
      <c r="Y239">
        <v>139</v>
      </c>
      <c r="Z239">
        <v>0.37931034482758619</v>
      </c>
    </row>
    <row r="240" spans="5:26" x14ac:dyDescent="0.25">
      <c r="E240">
        <v>-15</v>
      </c>
      <c r="F240">
        <v>0.63957055214723924</v>
      </c>
      <c r="G240">
        <v>15</v>
      </c>
      <c r="H240">
        <v>0.82129277566539927</v>
      </c>
      <c r="I240">
        <v>56</v>
      </c>
      <c r="J240">
        <v>0.82514880952380953</v>
      </c>
      <c r="K240">
        <v>95</v>
      </c>
      <c r="L240">
        <v>0.7725072604065828</v>
      </c>
      <c r="M240">
        <v>123</v>
      </c>
      <c r="N240">
        <v>0.7675568743818002</v>
      </c>
      <c r="S240">
        <v>48</v>
      </c>
      <c r="T240">
        <v>0.55992509363295884</v>
      </c>
      <c r="U240">
        <v>141</v>
      </c>
      <c r="V240">
        <v>0.47661469933184858</v>
      </c>
      <c r="W240">
        <v>207</v>
      </c>
      <c r="X240">
        <v>0.38802083333333331</v>
      </c>
      <c r="Y240">
        <v>139</v>
      </c>
      <c r="Z240">
        <v>0.37665782493368699</v>
      </c>
    </row>
    <row r="241" spans="5:26" x14ac:dyDescent="0.25">
      <c r="E241">
        <v>-15</v>
      </c>
      <c r="F241">
        <v>0.6380368098159509</v>
      </c>
      <c r="G241">
        <v>15</v>
      </c>
      <c r="H241">
        <v>0.82053231939163496</v>
      </c>
      <c r="I241">
        <v>56</v>
      </c>
      <c r="J241">
        <v>0.82440476190476186</v>
      </c>
      <c r="K241">
        <v>95</v>
      </c>
      <c r="L241">
        <v>0.77153920619554694</v>
      </c>
      <c r="M241">
        <v>123</v>
      </c>
      <c r="N241">
        <v>0.7665677546983185</v>
      </c>
      <c r="S241">
        <v>48</v>
      </c>
      <c r="T241">
        <v>0.55805243445692887</v>
      </c>
      <c r="U241">
        <v>141</v>
      </c>
      <c r="V241">
        <v>0.47438752783964366</v>
      </c>
      <c r="W241">
        <v>207</v>
      </c>
      <c r="X241">
        <v>0.38541666666666669</v>
      </c>
      <c r="Y241">
        <v>139</v>
      </c>
      <c r="Z241">
        <v>0.37400530503978779</v>
      </c>
    </row>
    <row r="242" spans="5:26" x14ac:dyDescent="0.25">
      <c r="E242">
        <v>-15</v>
      </c>
      <c r="F242">
        <v>0.63650306748466257</v>
      </c>
      <c r="G242">
        <v>15</v>
      </c>
      <c r="H242">
        <v>0.81977186311787076</v>
      </c>
      <c r="I242">
        <v>56</v>
      </c>
      <c r="J242">
        <v>0.8236607142857143</v>
      </c>
      <c r="K242">
        <v>95</v>
      </c>
      <c r="L242">
        <v>0.77057115198451109</v>
      </c>
      <c r="M242">
        <v>123</v>
      </c>
      <c r="N242">
        <v>0.76557863501483681</v>
      </c>
      <c r="S242">
        <v>48</v>
      </c>
      <c r="T242">
        <v>0.5561797752808989</v>
      </c>
      <c r="U242">
        <v>141</v>
      </c>
      <c r="V242">
        <v>0.47216035634743875</v>
      </c>
      <c r="W242">
        <v>207</v>
      </c>
      <c r="X242">
        <v>0.3828125</v>
      </c>
      <c r="Y242">
        <v>139</v>
      </c>
      <c r="Z242">
        <v>0.3713527851458886</v>
      </c>
    </row>
    <row r="243" spans="5:26" x14ac:dyDescent="0.25">
      <c r="E243">
        <v>-15</v>
      </c>
      <c r="F243">
        <v>0.63496932515337423</v>
      </c>
      <c r="G243">
        <v>15</v>
      </c>
      <c r="H243">
        <v>0.81901140684410645</v>
      </c>
      <c r="I243">
        <v>56</v>
      </c>
      <c r="J243">
        <v>0.82291666666666663</v>
      </c>
      <c r="K243">
        <v>104</v>
      </c>
      <c r="L243">
        <v>0.76960309777347535</v>
      </c>
      <c r="M243">
        <v>123</v>
      </c>
      <c r="N243">
        <v>0.76458951533135511</v>
      </c>
      <c r="S243">
        <v>48</v>
      </c>
      <c r="T243">
        <v>0.55430711610486894</v>
      </c>
      <c r="U243">
        <v>141</v>
      </c>
      <c r="V243">
        <v>0.46993318485523383</v>
      </c>
      <c r="W243">
        <v>207</v>
      </c>
      <c r="X243">
        <v>0.38020833333333331</v>
      </c>
      <c r="Y243">
        <v>154</v>
      </c>
      <c r="Z243">
        <v>0.3687002652519894</v>
      </c>
    </row>
    <row r="244" spans="5:26" x14ac:dyDescent="0.25">
      <c r="E244">
        <v>-15</v>
      </c>
      <c r="F244">
        <v>0.6334355828220859</v>
      </c>
      <c r="G244">
        <v>15</v>
      </c>
      <c r="H244">
        <v>0.81825095057034225</v>
      </c>
      <c r="I244">
        <v>56</v>
      </c>
      <c r="J244">
        <v>0.82217261904761907</v>
      </c>
      <c r="K244">
        <v>104</v>
      </c>
      <c r="L244">
        <v>0.7686350435624395</v>
      </c>
      <c r="M244">
        <v>134</v>
      </c>
      <c r="N244">
        <v>0.76360039564787341</v>
      </c>
      <c r="S244">
        <v>48</v>
      </c>
      <c r="T244">
        <v>0.55243445692883897</v>
      </c>
      <c r="U244">
        <v>141</v>
      </c>
      <c r="V244">
        <v>0.46770601336302897</v>
      </c>
      <c r="W244">
        <v>207</v>
      </c>
      <c r="X244">
        <v>0.37760416666666669</v>
      </c>
      <c r="Y244">
        <v>154</v>
      </c>
      <c r="Z244">
        <v>0.3660477453580902</v>
      </c>
    </row>
    <row r="245" spans="5:26" x14ac:dyDescent="0.25">
      <c r="E245">
        <v>-15</v>
      </c>
      <c r="F245">
        <v>0.63190184049079756</v>
      </c>
      <c r="G245">
        <v>15</v>
      </c>
      <c r="H245">
        <v>0.81749049429657794</v>
      </c>
      <c r="I245">
        <v>56</v>
      </c>
      <c r="J245">
        <v>0.8214285714285714</v>
      </c>
      <c r="K245">
        <v>104</v>
      </c>
      <c r="L245">
        <v>0.76766698935140365</v>
      </c>
      <c r="M245">
        <v>134</v>
      </c>
      <c r="N245">
        <v>0.76261127596439171</v>
      </c>
      <c r="S245">
        <v>48</v>
      </c>
      <c r="T245">
        <v>0.550561797752809</v>
      </c>
      <c r="U245">
        <v>141</v>
      </c>
      <c r="V245">
        <v>0.46547884187082406</v>
      </c>
      <c r="W245">
        <v>207</v>
      </c>
      <c r="X245">
        <v>0.375</v>
      </c>
      <c r="Y245">
        <v>154</v>
      </c>
      <c r="Z245">
        <v>0.36339522546419101</v>
      </c>
    </row>
    <row r="246" spans="5:26" x14ac:dyDescent="0.25">
      <c r="E246">
        <v>-15</v>
      </c>
      <c r="F246">
        <v>0.63036809815950923</v>
      </c>
      <c r="G246">
        <v>15</v>
      </c>
      <c r="H246">
        <v>0.81673003802281374</v>
      </c>
      <c r="I246">
        <v>56</v>
      </c>
      <c r="J246">
        <v>0.82068452380952384</v>
      </c>
      <c r="K246">
        <v>104</v>
      </c>
      <c r="L246">
        <v>0.76669893514036791</v>
      </c>
      <c r="M246">
        <v>134</v>
      </c>
      <c r="N246">
        <v>0.76162215628091001</v>
      </c>
      <c r="S246">
        <v>48</v>
      </c>
      <c r="T246">
        <v>0.54868913857677903</v>
      </c>
      <c r="U246">
        <v>141</v>
      </c>
      <c r="V246">
        <v>0.46325167037861914</v>
      </c>
      <c r="W246">
        <v>207</v>
      </c>
      <c r="X246">
        <v>0.37239583333333331</v>
      </c>
      <c r="Y246">
        <v>154</v>
      </c>
      <c r="Z246">
        <v>0.36074270557029176</v>
      </c>
    </row>
    <row r="247" spans="5:26" x14ac:dyDescent="0.25">
      <c r="E247">
        <v>-15</v>
      </c>
      <c r="F247">
        <v>0.62883435582822089</v>
      </c>
      <c r="G247">
        <v>15</v>
      </c>
      <c r="H247">
        <v>0.81596958174904943</v>
      </c>
      <c r="I247">
        <v>56</v>
      </c>
      <c r="J247">
        <v>0.81994047619047616</v>
      </c>
      <c r="K247">
        <v>104</v>
      </c>
      <c r="L247">
        <v>0.76573088092933206</v>
      </c>
      <c r="M247">
        <v>134</v>
      </c>
      <c r="N247">
        <v>0.76063303659742831</v>
      </c>
      <c r="S247">
        <v>48</v>
      </c>
      <c r="T247">
        <v>0.54681647940074907</v>
      </c>
      <c r="U247">
        <v>151</v>
      </c>
      <c r="V247">
        <v>0.46102449888641428</v>
      </c>
      <c r="W247">
        <v>207</v>
      </c>
      <c r="X247">
        <v>0.36979166666666669</v>
      </c>
      <c r="Y247">
        <v>154</v>
      </c>
      <c r="Z247">
        <v>0.35809018567639256</v>
      </c>
    </row>
    <row r="248" spans="5:26" x14ac:dyDescent="0.25">
      <c r="E248">
        <v>-13</v>
      </c>
      <c r="F248">
        <v>0.62730061349693256</v>
      </c>
      <c r="G248">
        <v>15</v>
      </c>
      <c r="H248">
        <v>0.81520912547528512</v>
      </c>
      <c r="I248">
        <v>56</v>
      </c>
      <c r="J248">
        <v>0.8191964285714286</v>
      </c>
      <c r="K248">
        <v>104</v>
      </c>
      <c r="L248">
        <v>0.76476282671829621</v>
      </c>
      <c r="M248">
        <v>134</v>
      </c>
      <c r="N248">
        <v>0.75964391691394662</v>
      </c>
      <c r="S248">
        <v>48</v>
      </c>
      <c r="T248">
        <v>0.5449438202247191</v>
      </c>
      <c r="U248">
        <v>151</v>
      </c>
      <c r="V248">
        <v>0.45879732739420936</v>
      </c>
      <c r="W248">
        <v>207</v>
      </c>
      <c r="X248">
        <v>0.3671875</v>
      </c>
      <c r="Y248">
        <v>154</v>
      </c>
      <c r="Z248">
        <v>0.35543766578249336</v>
      </c>
    </row>
    <row r="249" spans="5:26" x14ac:dyDescent="0.25">
      <c r="E249">
        <v>-13</v>
      </c>
      <c r="F249">
        <v>0.62576687116564422</v>
      </c>
      <c r="G249">
        <v>15</v>
      </c>
      <c r="H249">
        <v>0.81444866920152093</v>
      </c>
      <c r="I249">
        <v>56</v>
      </c>
      <c r="J249">
        <v>0.81845238095238093</v>
      </c>
      <c r="K249">
        <v>104</v>
      </c>
      <c r="L249">
        <v>0.76379477250726036</v>
      </c>
      <c r="M249">
        <v>134</v>
      </c>
      <c r="N249">
        <v>0.75865479723046492</v>
      </c>
      <c r="S249">
        <v>48</v>
      </c>
      <c r="T249">
        <v>0.54307116104868913</v>
      </c>
      <c r="U249">
        <v>151</v>
      </c>
      <c r="V249">
        <v>0.45657015590200445</v>
      </c>
      <c r="W249">
        <v>207</v>
      </c>
      <c r="X249">
        <v>0.36458333333333331</v>
      </c>
      <c r="Y249">
        <v>154</v>
      </c>
      <c r="Z249">
        <v>0.35278514588859416</v>
      </c>
    </row>
    <row r="250" spans="5:26" x14ac:dyDescent="0.25">
      <c r="E250">
        <v>-13</v>
      </c>
      <c r="F250">
        <v>0.62423312883435578</v>
      </c>
      <c r="G250">
        <v>15</v>
      </c>
      <c r="H250">
        <v>0.81368821292775662</v>
      </c>
      <c r="I250">
        <v>56</v>
      </c>
      <c r="J250">
        <v>0.81770833333333337</v>
      </c>
      <c r="K250">
        <v>104</v>
      </c>
      <c r="L250">
        <v>0.76282671829622462</v>
      </c>
      <c r="M250">
        <v>134</v>
      </c>
      <c r="N250">
        <v>0.75766567754698322</v>
      </c>
      <c r="S250">
        <v>48</v>
      </c>
      <c r="T250">
        <v>0.54119850187265917</v>
      </c>
      <c r="U250">
        <v>151</v>
      </c>
      <c r="V250">
        <v>0.45434298440979953</v>
      </c>
      <c r="W250">
        <v>207</v>
      </c>
      <c r="X250">
        <v>0.36197916666666669</v>
      </c>
      <c r="Y250">
        <v>154</v>
      </c>
      <c r="Z250">
        <v>0.35013262599469497</v>
      </c>
    </row>
    <row r="251" spans="5:26" x14ac:dyDescent="0.25">
      <c r="E251">
        <v>-13</v>
      </c>
      <c r="F251">
        <v>0.62269938650306744</v>
      </c>
      <c r="G251">
        <v>15</v>
      </c>
      <c r="H251">
        <v>0.81292775665399242</v>
      </c>
      <c r="I251">
        <v>56</v>
      </c>
      <c r="J251">
        <v>0.8169642857142857</v>
      </c>
      <c r="K251">
        <v>104</v>
      </c>
      <c r="L251">
        <v>0.76185866408518876</v>
      </c>
      <c r="M251">
        <v>134</v>
      </c>
      <c r="N251">
        <v>0.75667655786350152</v>
      </c>
      <c r="S251">
        <v>48</v>
      </c>
      <c r="T251">
        <v>0.5393258426966292</v>
      </c>
      <c r="U251">
        <v>151</v>
      </c>
      <c r="V251">
        <v>0.45211581291759467</v>
      </c>
      <c r="W251">
        <v>207</v>
      </c>
      <c r="X251">
        <v>0.359375</v>
      </c>
      <c r="Y251">
        <v>154</v>
      </c>
      <c r="Z251">
        <v>0.34748010610079577</v>
      </c>
    </row>
    <row r="252" spans="5:26" x14ac:dyDescent="0.25">
      <c r="E252">
        <v>-13</v>
      </c>
      <c r="F252">
        <v>0.62116564417177911</v>
      </c>
      <c r="G252">
        <v>15</v>
      </c>
      <c r="H252">
        <v>0.81216730038022811</v>
      </c>
      <c r="I252">
        <v>56</v>
      </c>
      <c r="J252">
        <v>0.81622023809523814</v>
      </c>
      <c r="K252">
        <v>104</v>
      </c>
      <c r="L252">
        <v>0.76089060987415291</v>
      </c>
      <c r="M252">
        <v>134</v>
      </c>
      <c r="N252">
        <v>0.75568743818001982</v>
      </c>
      <c r="S252">
        <v>48</v>
      </c>
      <c r="T252">
        <v>0.53745318352059923</v>
      </c>
      <c r="U252">
        <v>151</v>
      </c>
      <c r="V252">
        <v>0.44988864142538976</v>
      </c>
      <c r="W252">
        <v>207</v>
      </c>
      <c r="X252">
        <v>0.35677083333333331</v>
      </c>
      <c r="Y252">
        <v>154</v>
      </c>
      <c r="Z252">
        <v>0.34482758620689657</v>
      </c>
    </row>
    <row r="253" spans="5:26" x14ac:dyDescent="0.25">
      <c r="E253">
        <v>-13</v>
      </c>
      <c r="F253">
        <v>0.61963190184049077</v>
      </c>
      <c r="G253">
        <v>15</v>
      </c>
      <c r="H253">
        <v>0.81140684410646391</v>
      </c>
      <c r="I253">
        <v>56</v>
      </c>
      <c r="J253">
        <v>0.81547619047619047</v>
      </c>
      <c r="K253">
        <v>104</v>
      </c>
      <c r="L253">
        <v>0.75992255566311717</v>
      </c>
      <c r="M253">
        <v>134</v>
      </c>
      <c r="N253">
        <v>0.75469831849653812</v>
      </c>
      <c r="S253">
        <v>48</v>
      </c>
      <c r="T253">
        <v>0.53558052434456926</v>
      </c>
      <c r="U253">
        <v>151</v>
      </c>
      <c r="V253">
        <v>0.44766146993318484</v>
      </c>
      <c r="W253">
        <v>207</v>
      </c>
      <c r="X253">
        <v>0.35416666666666669</v>
      </c>
      <c r="Y253">
        <v>154</v>
      </c>
      <c r="Z253">
        <v>0.34217506631299732</v>
      </c>
    </row>
    <row r="254" spans="5:26" x14ac:dyDescent="0.25">
      <c r="E254">
        <v>-13</v>
      </c>
      <c r="F254">
        <v>0.61809815950920244</v>
      </c>
      <c r="G254">
        <v>15</v>
      </c>
      <c r="H254">
        <v>0.8106463878326996</v>
      </c>
      <c r="I254">
        <v>56</v>
      </c>
      <c r="J254">
        <v>0.8147321428571429</v>
      </c>
      <c r="K254">
        <v>104</v>
      </c>
      <c r="L254">
        <v>0.75895450145208132</v>
      </c>
      <c r="M254">
        <v>134</v>
      </c>
      <c r="N254">
        <v>0.75370919881305642</v>
      </c>
      <c r="S254">
        <v>48</v>
      </c>
      <c r="T254">
        <v>0.5337078651685393</v>
      </c>
      <c r="U254">
        <v>151</v>
      </c>
      <c r="V254">
        <v>0.44543429844097998</v>
      </c>
      <c r="W254">
        <v>207</v>
      </c>
      <c r="X254">
        <v>0.3515625</v>
      </c>
      <c r="Y254">
        <v>154</v>
      </c>
      <c r="Z254">
        <v>0.33952254641909813</v>
      </c>
    </row>
    <row r="255" spans="5:26" x14ac:dyDescent="0.25">
      <c r="E255">
        <v>-13</v>
      </c>
      <c r="F255">
        <v>0.6165644171779141</v>
      </c>
      <c r="G255">
        <v>15</v>
      </c>
      <c r="H255">
        <v>0.8098859315589354</v>
      </c>
      <c r="I255">
        <v>56</v>
      </c>
      <c r="J255">
        <v>0.81398809523809523</v>
      </c>
      <c r="K255">
        <v>104</v>
      </c>
      <c r="L255">
        <v>0.75798644724104547</v>
      </c>
      <c r="M255">
        <v>134</v>
      </c>
      <c r="N255">
        <v>0.75272007912957473</v>
      </c>
      <c r="S255">
        <v>48</v>
      </c>
      <c r="T255">
        <v>0.53183520599250933</v>
      </c>
      <c r="U255">
        <v>151</v>
      </c>
      <c r="V255">
        <v>0.44320712694877507</v>
      </c>
      <c r="W255">
        <v>207</v>
      </c>
      <c r="X255">
        <v>0.34895833333333331</v>
      </c>
      <c r="Y255">
        <v>154</v>
      </c>
      <c r="Z255">
        <v>0.33687002652519893</v>
      </c>
    </row>
    <row r="256" spans="5:26" x14ac:dyDescent="0.25">
      <c r="E256">
        <v>-13</v>
      </c>
      <c r="F256">
        <v>0.61503067484662577</v>
      </c>
      <c r="G256">
        <v>15</v>
      </c>
      <c r="H256">
        <v>0.80912547528517109</v>
      </c>
      <c r="I256">
        <v>56</v>
      </c>
      <c r="J256">
        <v>0.81324404761904767</v>
      </c>
      <c r="K256">
        <v>104</v>
      </c>
      <c r="L256">
        <v>0.75701839303000973</v>
      </c>
      <c r="M256">
        <v>134</v>
      </c>
      <c r="N256">
        <v>0.75173095944609303</v>
      </c>
      <c r="S256">
        <v>48</v>
      </c>
      <c r="T256">
        <v>0.52996254681647936</v>
      </c>
      <c r="U256">
        <v>151</v>
      </c>
      <c r="V256">
        <v>0.44097995545657015</v>
      </c>
      <c r="W256">
        <v>207</v>
      </c>
      <c r="X256">
        <v>0.34635416666666669</v>
      </c>
      <c r="Y256">
        <v>154</v>
      </c>
      <c r="Z256">
        <v>0.33421750663129973</v>
      </c>
    </row>
    <row r="257" spans="5:26" x14ac:dyDescent="0.25">
      <c r="E257">
        <v>-13</v>
      </c>
      <c r="F257">
        <v>0.61349693251533743</v>
      </c>
      <c r="G257">
        <v>15</v>
      </c>
      <c r="H257">
        <v>0.80836501901140689</v>
      </c>
      <c r="I257">
        <v>56</v>
      </c>
      <c r="J257">
        <v>0.8125</v>
      </c>
      <c r="K257">
        <v>104</v>
      </c>
      <c r="L257">
        <v>0.75605033881897388</v>
      </c>
      <c r="M257">
        <v>134</v>
      </c>
      <c r="N257">
        <v>0.75074183976261133</v>
      </c>
      <c r="S257">
        <v>63</v>
      </c>
      <c r="T257">
        <v>0.5280898876404494</v>
      </c>
      <c r="U257">
        <v>151</v>
      </c>
      <c r="V257">
        <v>0.43875278396436523</v>
      </c>
      <c r="W257">
        <v>207</v>
      </c>
      <c r="X257">
        <v>0.34375</v>
      </c>
      <c r="Y257">
        <v>154</v>
      </c>
      <c r="Z257">
        <v>0.33156498673740054</v>
      </c>
    </row>
    <row r="258" spans="5:26" x14ac:dyDescent="0.25">
      <c r="E258">
        <v>-13</v>
      </c>
      <c r="F258">
        <v>0.6119631901840491</v>
      </c>
      <c r="G258">
        <v>16</v>
      </c>
      <c r="H258">
        <v>0.80760456273764258</v>
      </c>
      <c r="I258">
        <v>57</v>
      </c>
      <c r="J258">
        <v>0.81175595238095233</v>
      </c>
      <c r="K258">
        <v>104</v>
      </c>
      <c r="L258">
        <v>0.75508228460793803</v>
      </c>
      <c r="M258">
        <v>134</v>
      </c>
      <c r="N258">
        <v>0.74975272007912952</v>
      </c>
      <c r="S258">
        <v>63</v>
      </c>
      <c r="T258">
        <v>0.52621722846441943</v>
      </c>
      <c r="U258">
        <v>151</v>
      </c>
      <c r="V258">
        <v>0.43652561247216037</v>
      </c>
      <c r="W258">
        <v>207</v>
      </c>
      <c r="X258">
        <v>0.34114583333333331</v>
      </c>
      <c r="Y258">
        <v>154</v>
      </c>
      <c r="Z258">
        <v>0.32891246684350134</v>
      </c>
    </row>
    <row r="259" spans="5:26" x14ac:dyDescent="0.25">
      <c r="E259">
        <v>-13</v>
      </c>
      <c r="F259">
        <v>0.61042944785276076</v>
      </c>
      <c r="G259">
        <v>16</v>
      </c>
      <c r="H259">
        <v>0.80684410646387827</v>
      </c>
      <c r="I259">
        <v>57</v>
      </c>
      <c r="J259">
        <v>0.81101190476190477</v>
      </c>
      <c r="K259">
        <v>104</v>
      </c>
      <c r="L259">
        <v>0.75411423039690217</v>
      </c>
      <c r="M259">
        <v>135</v>
      </c>
      <c r="N259">
        <v>0.74876360039564782</v>
      </c>
      <c r="S259">
        <v>63</v>
      </c>
      <c r="T259">
        <v>0.52434456928838946</v>
      </c>
      <c r="U259">
        <v>151</v>
      </c>
      <c r="V259">
        <v>0.43429844097995546</v>
      </c>
      <c r="W259">
        <v>207</v>
      </c>
      <c r="X259">
        <v>0.33854166666666669</v>
      </c>
      <c r="Y259">
        <v>154</v>
      </c>
      <c r="Z259">
        <v>0.32625994694960214</v>
      </c>
    </row>
    <row r="260" spans="5:26" x14ac:dyDescent="0.25">
      <c r="E260">
        <v>-13</v>
      </c>
      <c r="F260">
        <v>0.60889570552147243</v>
      </c>
      <c r="G260">
        <v>16</v>
      </c>
      <c r="H260">
        <v>0.80608365019011408</v>
      </c>
      <c r="I260">
        <v>57</v>
      </c>
      <c r="J260">
        <v>0.8102678571428571</v>
      </c>
      <c r="K260">
        <v>104</v>
      </c>
      <c r="L260">
        <v>0.75314617618586643</v>
      </c>
      <c r="M260">
        <v>135</v>
      </c>
      <c r="N260">
        <v>0.74777448071216612</v>
      </c>
      <c r="S260">
        <v>63</v>
      </c>
      <c r="T260">
        <v>0.52247191011235961</v>
      </c>
      <c r="U260">
        <v>151</v>
      </c>
      <c r="V260">
        <v>0.43207126948775054</v>
      </c>
      <c r="W260">
        <v>207</v>
      </c>
      <c r="X260">
        <v>0.3359375</v>
      </c>
      <c r="Y260">
        <v>154</v>
      </c>
      <c r="Z260">
        <v>0.32360742705570295</v>
      </c>
    </row>
    <row r="261" spans="5:26" x14ac:dyDescent="0.25">
      <c r="E261">
        <v>-13</v>
      </c>
      <c r="F261">
        <v>0.6073619631901841</v>
      </c>
      <c r="G261">
        <v>16</v>
      </c>
      <c r="H261">
        <v>0.80532319391634977</v>
      </c>
      <c r="I261">
        <v>57</v>
      </c>
      <c r="J261">
        <v>0.80952380952380953</v>
      </c>
      <c r="K261">
        <v>104</v>
      </c>
      <c r="L261">
        <v>0.75217812197483058</v>
      </c>
      <c r="M261">
        <v>135</v>
      </c>
      <c r="N261">
        <v>0.74678536102868442</v>
      </c>
      <c r="S261">
        <v>63</v>
      </c>
      <c r="T261">
        <v>0.52059925093632964</v>
      </c>
      <c r="U261">
        <v>151</v>
      </c>
      <c r="V261">
        <v>0.42984409799554568</v>
      </c>
      <c r="W261">
        <v>207</v>
      </c>
      <c r="X261">
        <v>0.33333333333333331</v>
      </c>
      <c r="Y261">
        <v>154</v>
      </c>
      <c r="Z261">
        <v>0.32095490716180369</v>
      </c>
    </row>
    <row r="262" spans="5:26" x14ac:dyDescent="0.25">
      <c r="E262">
        <v>-13</v>
      </c>
      <c r="F262">
        <v>0.60582822085889576</v>
      </c>
      <c r="G262">
        <v>16</v>
      </c>
      <c r="H262">
        <v>0.80456273764258557</v>
      </c>
      <c r="I262">
        <v>57</v>
      </c>
      <c r="J262">
        <v>0.80877976190476186</v>
      </c>
      <c r="K262">
        <v>104</v>
      </c>
      <c r="L262">
        <v>0.75121006776379473</v>
      </c>
      <c r="M262">
        <v>135</v>
      </c>
      <c r="N262">
        <v>0.74579624134520273</v>
      </c>
      <c r="S262">
        <v>63</v>
      </c>
      <c r="T262">
        <v>0.51872659176029967</v>
      </c>
      <c r="U262">
        <v>151</v>
      </c>
      <c r="V262">
        <v>0.42761692650334077</v>
      </c>
      <c r="W262">
        <v>207</v>
      </c>
      <c r="X262">
        <v>0.33072916666666669</v>
      </c>
      <c r="Y262">
        <v>154</v>
      </c>
      <c r="Z262">
        <v>0.3183023872679045</v>
      </c>
    </row>
    <row r="263" spans="5:26" x14ac:dyDescent="0.25">
      <c r="E263">
        <v>-13</v>
      </c>
      <c r="F263">
        <v>0.60429447852760731</v>
      </c>
      <c r="G263">
        <v>16</v>
      </c>
      <c r="H263">
        <v>0.80380228136882126</v>
      </c>
      <c r="I263">
        <v>57</v>
      </c>
      <c r="J263">
        <v>0.8080357142857143</v>
      </c>
      <c r="K263">
        <v>104</v>
      </c>
      <c r="L263">
        <v>0.75024201355275899</v>
      </c>
      <c r="M263">
        <v>135</v>
      </c>
      <c r="N263">
        <v>0.74480712166172103</v>
      </c>
      <c r="S263">
        <v>63</v>
      </c>
      <c r="T263">
        <v>0.5168539325842697</v>
      </c>
      <c r="U263">
        <v>151</v>
      </c>
      <c r="V263">
        <v>0.42538975501113585</v>
      </c>
      <c r="W263">
        <v>207</v>
      </c>
      <c r="X263">
        <v>0.328125</v>
      </c>
      <c r="Y263">
        <v>154</v>
      </c>
      <c r="Z263">
        <v>0.3156498673740053</v>
      </c>
    </row>
    <row r="264" spans="5:26" x14ac:dyDescent="0.25">
      <c r="E264">
        <v>-13</v>
      </c>
      <c r="F264">
        <v>0.60276073619631898</v>
      </c>
      <c r="G264">
        <v>16</v>
      </c>
      <c r="H264">
        <v>0.80304182509505706</v>
      </c>
      <c r="I264">
        <v>57</v>
      </c>
      <c r="J264">
        <v>0.80729166666666663</v>
      </c>
      <c r="K264">
        <v>104</v>
      </c>
      <c r="L264">
        <v>0.74927395934172314</v>
      </c>
      <c r="M264">
        <v>135</v>
      </c>
      <c r="N264">
        <v>0.74381800197823933</v>
      </c>
      <c r="S264">
        <v>63</v>
      </c>
      <c r="T264">
        <v>0.51498127340823974</v>
      </c>
      <c r="U264">
        <v>151</v>
      </c>
      <c r="V264">
        <v>0.42316258351893093</v>
      </c>
      <c r="W264">
        <v>222</v>
      </c>
      <c r="X264">
        <v>0.32552083333333331</v>
      </c>
      <c r="Y264">
        <v>154</v>
      </c>
      <c r="Z264">
        <v>0.3129973474801061</v>
      </c>
    </row>
    <row r="265" spans="5:26" x14ac:dyDescent="0.25">
      <c r="E265">
        <v>-13</v>
      </c>
      <c r="F265">
        <v>0.60122699386503065</v>
      </c>
      <c r="G265">
        <v>16</v>
      </c>
      <c r="H265">
        <v>0.80228136882129275</v>
      </c>
      <c r="I265">
        <v>57</v>
      </c>
      <c r="J265">
        <v>0.80654761904761907</v>
      </c>
      <c r="K265">
        <v>104</v>
      </c>
      <c r="L265">
        <v>0.74830590513068729</v>
      </c>
      <c r="M265">
        <v>135</v>
      </c>
      <c r="N265">
        <v>0.74282888229475763</v>
      </c>
      <c r="S265">
        <v>63</v>
      </c>
      <c r="T265">
        <v>0.51310861423220977</v>
      </c>
      <c r="U265">
        <v>151</v>
      </c>
      <c r="V265">
        <v>0.42093541202672607</v>
      </c>
      <c r="W265">
        <v>222</v>
      </c>
      <c r="X265">
        <v>0.32291666666666669</v>
      </c>
      <c r="Y265">
        <v>154</v>
      </c>
      <c r="Z265">
        <v>0.31034482758620691</v>
      </c>
    </row>
    <row r="266" spans="5:26" x14ac:dyDescent="0.25">
      <c r="E266">
        <v>-13</v>
      </c>
      <c r="F266">
        <v>0.59969325153374231</v>
      </c>
      <c r="G266">
        <v>16</v>
      </c>
      <c r="H266">
        <v>0.80152091254752855</v>
      </c>
      <c r="I266">
        <v>57</v>
      </c>
      <c r="J266">
        <v>0.8058035714285714</v>
      </c>
      <c r="K266">
        <v>105</v>
      </c>
      <c r="L266">
        <v>0.74733785091965155</v>
      </c>
      <c r="M266">
        <v>135</v>
      </c>
      <c r="N266">
        <v>0.74183976261127593</v>
      </c>
      <c r="S266">
        <v>63</v>
      </c>
      <c r="T266">
        <v>0.5112359550561798</v>
      </c>
      <c r="U266">
        <v>151</v>
      </c>
      <c r="V266">
        <v>0.41870824053452116</v>
      </c>
      <c r="W266">
        <v>222</v>
      </c>
      <c r="X266">
        <v>0.3203125</v>
      </c>
      <c r="Y266">
        <v>154</v>
      </c>
      <c r="Z266">
        <v>0.30769230769230771</v>
      </c>
    </row>
    <row r="267" spans="5:26" x14ac:dyDescent="0.25">
      <c r="E267">
        <v>-13</v>
      </c>
      <c r="F267">
        <v>0.59815950920245398</v>
      </c>
      <c r="G267">
        <v>16</v>
      </c>
      <c r="H267">
        <v>0.80076045627376424</v>
      </c>
      <c r="I267">
        <v>57</v>
      </c>
      <c r="J267">
        <v>0.80505952380952384</v>
      </c>
      <c r="K267">
        <v>105</v>
      </c>
      <c r="L267">
        <v>0.7463697967086157</v>
      </c>
      <c r="M267">
        <v>135</v>
      </c>
      <c r="N267">
        <v>0.74085064292779423</v>
      </c>
      <c r="S267">
        <v>63</v>
      </c>
      <c r="T267">
        <v>0.50936329588014984</v>
      </c>
      <c r="U267">
        <v>151</v>
      </c>
      <c r="V267">
        <v>0.41648106904231624</v>
      </c>
      <c r="W267">
        <v>222</v>
      </c>
      <c r="X267">
        <v>0.31770833333333331</v>
      </c>
      <c r="Y267">
        <v>154</v>
      </c>
      <c r="Z267">
        <v>0.30503978779840851</v>
      </c>
    </row>
    <row r="268" spans="5:26" x14ac:dyDescent="0.25">
      <c r="E268">
        <v>-13</v>
      </c>
      <c r="F268">
        <v>0.59662576687116564</v>
      </c>
      <c r="G268">
        <v>16</v>
      </c>
      <c r="H268">
        <v>0.8</v>
      </c>
      <c r="I268">
        <v>57</v>
      </c>
      <c r="J268">
        <v>0.80431547619047616</v>
      </c>
      <c r="K268">
        <v>105</v>
      </c>
      <c r="L268">
        <v>0.74540174249757984</v>
      </c>
      <c r="M268">
        <v>136</v>
      </c>
      <c r="N268">
        <v>0.73986152324431254</v>
      </c>
      <c r="S268">
        <v>63</v>
      </c>
      <c r="T268">
        <v>0.50749063670411987</v>
      </c>
      <c r="U268">
        <v>151</v>
      </c>
      <c r="V268">
        <v>0.41425389755011138</v>
      </c>
      <c r="W268">
        <v>222</v>
      </c>
      <c r="X268">
        <v>0.31510416666666669</v>
      </c>
      <c r="Y268">
        <v>154</v>
      </c>
      <c r="Z268">
        <v>0.30238726790450926</v>
      </c>
    </row>
    <row r="269" spans="5:26" x14ac:dyDescent="0.25">
      <c r="E269">
        <v>-13</v>
      </c>
      <c r="F269">
        <v>0.59509202453987731</v>
      </c>
      <c r="G269">
        <v>16</v>
      </c>
      <c r="H269">
        <v>0.79923954372623573</v>
      </c>
      <c r="I269">
        <v>57</v>
      </c>
      <c r="J269">
        <v>0.8035714285714286</v>
      </c>
      <c r="K269">
        <v>105</v>
      </c>
      <c r="L269">
        <v>0.74443368828654399</v>
      </c>
      <c r="M269">
        <v>136</v>
      </c>
      <c r="N269">
        <v>0.73887240356083084</v>
      </c>
      <c r="S269">
        <v>63</v>
      </c>
      <c r="T269">
        <v>0.5056179775280899</v>
      </c>
      <c r="U269">
        <v>156</v>
      </c>
      <c r="V269">
        <v>0.41202672605790647</v>
      </c>
      <c r="W269">
        <v>222</v>
      </c>
      <c r="X269">
        <v>0.3125</v>
      </c>
      <c r="Y269">
        <v>154</v>
      </c>
      <c r="Z269">
        <v>0.29973474801061006</v>
      </c>
    </row>
    <row r="270" spans="5:26" x14ac:dyDescent="0.25">
      <c r="E270">
        <v>-13</v>
      </c>
      <c r="F270">
        <v>0.59355828220858897</v>
      </c>
      <c r="G270">
        <v>16</v>
      </c>
      <c r="H270">
        <v>0.79847908745247154</v>
      </c>
      <c r="I270">
        <v>57</v>
      </c>
      <c r="J270">
        <v>0.80282738095238093</v>
      </c>
      <c r="K270">
        <v>105</v>
      </c>
      <c r="L270">
        <v>0.74346563407550825</v>
      </c>
      <c r="M270">
        <v>136</v>
      </c>
      <c r="N270">
        <v>0.73788328387734914</v>
      </c>
      <c r="S270">
        <v>63</v>
      </c>
      <c r="T270">
        <v>0.50374531835205993</v>
      </c>
      <c r="U270">
        <v>156</v>
      </c>
      <c r="V270">
        <v>0.40979955456570155</v>
      </c>
      <c r="W270">
        <v>222</v>
      </c>
      <c r="X270">
        <v>0.30989583333333331</v>
      </c>
      <c r="Y270">
        <v>154</v>
      </c>
      <c r="Z270">
        <v>0.29708222811671087</v>
      </c>
    </row>
    <row r="271" spans="5:26" x14ac:dyDescent="0.25">
      <c r="E271">
        <v>-13</v>
      </c>
      <c r="F271">
        <v>0.59202453987730064</v>
      </c>
      <c r="G271">
        <v>16</v>
      </c>
      <c r="H271">
        <v>0.79771863117870723</v>
      </c>
      <c r="I271">
        <v>57</v>
      </c>
      <c r="J271">
        <v>0.80208333333333337</v>
      </c>
      <c r="K271">
        <v>105</v>
      </c>
      <c r="L271">
        <v>0.7424975798644724</v>
      </c>
      <c r="M271">
        <v>136</v>
      </c>
      <c r="N271">
        <v>0.73689416419386744</v>
      </c>
      <c r="S271">
        <v>63</v>
      </c>
      <c r="T271">
        <v>0.50187265917602997</v>
      </c>
      <c r="U271">
        <v>156</v>
      </c>
      <c r="V271">
        <v>0.40757238307349664</v>
      </c>
      <c r="W271">
        <v>222</v>
      </c>
      <c r="X271">
        <v>0.30729166666666669</v>
      </c>
      <c r="Y271">
        <v>154</v>
      </c>
      <c r="Z271">
        <v>0.29442970822281167</v>
      </c>
    </row>
    <row r="272" spans="5:26" x14ac:dyDescent="0.25">
      <c r="E272">
        <v>-13</v>
      </c>
      <c r="F272">
        <v>0.5904907975460123</v>
      </c>
      <c r="G272">
        <v>16</v>
      </c>
      <c r="H272">
        <v>0.79695817490494292</v>
      </c>
      <c r="I272">
        <v>57</v>
      </c>
      <c r="J272">
        <v>0.8013392857142857</v>
      </c>
      <c r="K272">
        <v>105</v>
      </c>
      <c r="L272">
        <v>0.74152952565343655</v>
      </c>
      <c r="M272">
        <v>136</v>
      </c>
      <c r="N272">
        <v>0.73590504451038574</v>
      </c>
      <c r="S272">
        <v>63</v>
      </c>
      <c r="T272">
        <v>0.5</v>
      </c>
      <c r="U272">
        <v>156</v>
      </c>
      <c r="V272">
        <v>0.40534521158129178</v>
      </c>
      <c r="W272">
        <v>222</v>
      </c>
      <c r="X272">
        <v>0.3046875</v>
      </c>
      <c r="Y272">
        <v>154</v>
      </c>
      <c r="Z272">
        <v>0.29177718832891247</v>
      </c>
    </row>
    <row r="273" spans="5:26" x14ac:dyDescent="0.25">
      <c r="E273">
        <v>-13</v>
      </c>
      <c r="F273">
        <v>0.58895705521472397</v>
      </c>
      <c r="G273">
        <v>16</v>
      </c>
      <c r="H273">
        <v>0.79619771863117872</v>
      </c>
      <c r="I273">
        <v>57</v>
      </c>
      <c r="J273">
        <v>0.80059523809523814</v>
      </c>
      <c r="K273">
        <v>105</v>
      </c>
      <c r="L273">
        <v>0.74056147144240081</v>
      </c>
      <c r="M273">
        <v>136</v>
      </c>
      <c r="N273">
        <v>0.73491592482690404</v>
      </c>
      <c r="S273">
        <v>63</v>
      </c>
      <c r="T273">
        <v>0.49812734082397003</v>
      </c>
      <c r="U273">
        <v>156</v>
      </c>
      <c r="V273">
        <v>0.40311804008908686</v>
      </c>
      <c r="W273">
        <v>222</v>
      </c>
      <c r="X273">
        <v>0.30208333333333331</v>
      </c>
      <c r="Y273">
        <v>154</v>
      </c>
      <c r="Z273">
        <v>0.28912466843501328</v>
      </c>
    </row>
    <row r="274" spans="5:26" x14ac:dyDescent="0.25">
      <c r="E274">
        <v>-13</v>
      </c>
      <c r="F274">
        <v>0.58742331288343563</v>
      </c>
      <c r="G274">
        <v>16</v>
      </c>
      <c r="H274">
        <v>0.79543726235741441</v>
      </c>
      <c r="I274">
        <v>57</v>
      </c>
      <c r="J274">
        <v>0.79985119047619047</v>
      </c>
      <c r="K274">
        <v>105</v>
      </c>
      <c r="L274">
        <v>0.73959341723136496</v>
      </c>
      <c r="M274">
        <v>136</v>
      </c>
      <c r="N274">
        <v>0.73392680514342234</v>
      </c>
      <c r="S274">
        <v>63</v>
      </c>
      <c r="T274">
        <v>0.49625468164794007</v>
      </c>
      <c r="U274">
        <v>156</v>
      </c>
      <c r="V274">
        <v>0.40089086859688194</v>
      </c>
      <c r="W274">
        <v>222</v>
      </c>
      <c r="X274">
        <v>0.29947916666666669</v>
      </c>
      <c r="Y274">
        <v>169</v>
      </c>
      <c r="Z274">
        <v>0.28647214854111408</v>
      </c>
    </row>
    <row r="275" spans="5:26" x14ac:dyDescent="0.25">
      <c r="E275">
        <v>-13</v>
      </c>
      <c r="F275">
        <v>0.58588957055214719</v>
      </c>
      <c r="G275">
        <v>16</v>
      </c>
      <c r="H275">
        <v>0.79467680608365021</v>
      </c>
      <c r="I275">
        <v>57</v>
      </c>
      <c r="J275">
        <v>0.7991071428571429</v>
      </c>
      <c r="K275">
        <v>105</v>
      </c>
      <c r="L275">
        <v>0.73862536302032911</v>
      </c>
      <c r="M275">
        <v>136</v>
      </c>
      <c r="N275">
        <v>0.73293768545994065</v>
      </c>
      <c r="S275">
        <v>63</v>
      </c>
      <c r="T275">
        <v>0.4943820224719101</v>
      </c>
      <c r="U275">
        <v>156</v>
      </c>
      <c r="V275">
        <v>0.39866369710467708</v>
      </c>
      <c r="W275">
        <v>222</v>
      </c>
      <c r="X275">
        <v>0.296875</v>
      </c>
      <c r="Y275">
        <v>169</v>
      </c>
      <c r="Z275">
        <v>0.28381962864721483</v>
      </c>
    </row>
    <row r="276" spans="5:26" x14ac:dyDescent="0.25">
      <c r="E276">
        <v>-13</v>
      </c>
      <c r="F276">
        <v>0.58435582822085885</v>
      </c>
      <c r="G276">
        <v>16</v>
      </c>
      <c r="H276">
        <v>0.7939163498098859</v>
      </c>
      <c r="I276">
        <v>57</v>
      </c>
      <c r="J276">
        <v>0.79836309523809523</v>
      </c>
      <c r="K276">
        <v>105</v>
      </c>
      <c r="L276">
        <v>0.73765730880929337</v>
      </c>
      <c r="M276">
        <v>136</v>
      </c>
      <c r="N276">
        <v>0.73194856577645895</v>
      </c>
      <c r="S276">
        <v>63</v>
      </c>
      <c r="T276">
        <v>0.49250936329588013</v>
      </c>
      <c r="U276">
        <v>156</v>
      </c>
      <c r="V276">
        <v>0.39643652561247217</v>
      </c>
      <c r="W276">
        <v>222</v>
      </c>
      <c r="X276">
        <v>0.29427083333333331</v>
      </c>
      <c r="Y276">
        <v>169</v>
      </c>
      <c r="Z276">
        <v>0.28116710875331563</v>
      </c>
    </row>
    <row r="277" spans="5:26" x14ac:dyDescent="0.25">
      <c r="E277">
        <v>-13</v>
      </c>
      <c r="F277">
        <v>0.58282208588957052</v>
      </c>
      <c r="G277">
        <v>16</v>
      </c>
      <c r="H277">
        <v>0.7931558935361217</v>
      </c>
      <c r="I277">
        <v>57</v>
      </c>
      <c r="J277">
        <v>0.79761904761904767</v>
      </c>
      <c r="K277">
        <v>106</v>
      </c>
      <c r="L277">
        <v>0.73668925459825751</v>
      </c>
      <c r="M277">
        <v>136</v>
      </c>
      <c r="N277">
        <v>0.73095944609297725</v>
      </c>
      <c r="S277">
        <v>63</v>
      </c>
      <c r="T277">
        <v>0.49063670411985016</v>
      </c>
      <c r="U277">
        <v>156</v>
      </c>
      <c r="V277">
        <v>0.39420935412026725</v>
      </c>
      <c r="W277">
        <v>222</v>
      </c>
      <c r="X277">
        <v>0.29166666666666669</v>
      </c>
      <c r="Y277">
        <v>169</v>
      </c>
      <c r="Z277">
        <v>0.27851458885941643</v>
      </c>
    </row>
    <row r="278" spans="5:26" x14ac:dyDescent="0.25">
      <c r="E278">
        <v>-13</v>
      </c>
      <c r="F278">
        <v>0.58128834355828218</v>
      </c>
      <c r="G278">
        <v>16</v>
      </c>
      <c r="H278">
        <v>0.79239543726235739</v>
      </c>
      <c r="I278">
        <v>57</v>
      </c>
      <c r="J278">
        <v>0.796875</v>
      </c>
      <c r="K278">
        <v>106</v>
      </c>
      <c r="L278">
        <v>0.73572120038722166</v>
      </c>
      <c r="M278">
        <v>136</v>
      </c>
      <c r="N278">
        <v>0.72997032640949555</v>
      </c>
      <c r="S278">
        <v>63</v>
      </c>
      <c r="T278">
        <v>0.4887640449438202</v>
      </c>
      <c r="U278">
        <v>156</v>
      </c>
      <c r="V278">
        <v>0.39198218262806234</v>
      </c>
      <c r="W278">
        <v>222</v>
      </c>
      <c r="X278">
        <v>0.2890625</v>
      </c>
      <c r="Y278">
        <v>169</v>
      </c>
      <c r="Z278">
        <v>0.27586206896551724</v>
      </c>
    </row>
    <row r="279" spans="5:26" x14ac:dyDescent="0.25">
      <c r="E279">
        <v>-13</v>
      </c>
      <c r="F279">
        <v>0.57975460122699385</v>
      </c>
      <c r="G279">
        <v>16</v>
      </c>
      <c r="H279">
        <v>0.7916349809885932</v>
      </c>
      <c r="I279">
        <v>57</v>
      </c>
      <c r="J279">
        <v>0.79613095238095233</v>
      </c>
      <c r="K279">
        <v>106</v>
      </c>
      <c r="L279">
        <v>0.73475314617618581</v>
      </c>
      <c r="M279">
        <v>136</v>
      </c>
      <c r="N279">
        <v>0.72898120672601385</v>
      </c>
      <c r="S279">
        <v>63</v>
      </c>
      <c r="T279">
        <v>0.48689138576779029</v>
      </c>
      <c r="U279">
        <v>156</v>
      </c>
      <c r="V279">
        <v>0.38975501113585748</v>
      </c>
      <c r="W279">
        <v>222</v>
      </c>
      <c r="X279">
        <v>0.28645833333333331</v>
      </c>
      <c r="Y279">
        <v>169</v>
      </c>
      <c r="Z279">
        <v>0.27320954907161804</v>
      </c>
    </row>
    <row r="280" spans="5:26" x14ac:dyDescent="0.25">
      <c r="E280">
        <v>-13</v>
      </c>
      <c r="F280">
        <v>0.57822085889570551</v>
      </c>
      <c r="G280">
        <v>16</v>
      </c>
      <c r="H280">
        <v>0.79087452471482889</v>
      </c>
      <c r="I280">
        <v>57</v>
      </c>
      <c r="J280">
        <v>0.79538690476190477</v>
      </c>
      <c r="K280">
        <v>106</v>
      </c>
      <c r="L280">
        <v>0.73378509196515007</v>
      </c>
      <c r="M280">
        <v>136</v>
      </c>
      <c r="N280">
        <v>0.72799208704253215</v>
      </c>
      <c r="S280">
        <v>63</v>
      </c>
      <c r="T280">
        <v>0.48501872659176032</v>
      </c>
      <c r="U280">
        <v>166</v>
      </c>
      <c r="V280">
        <v>0.38752783964365256</v>
      </c>
      <c r="W280">
        <v>222</v>
      </c>
      <c r="X280">
        <v>0.28385416666666669</v>
      </c>
      <c r="Y280">
        <v>169</v>
      </c>
      <c r="Z280">
        <v>0.27055702917771884</v>
      </c>
    </row>
    <row r="281" spans="5:26" x14ac:dyDescent="0.25">
      <c r="E281">
        <v>-13</v>
      </c>
      <c r="F281">
        <v>0.57668711656441718</v>
      </c>
      <c r="G281">
        <v>16</v>
      </c>
      <c r="H281">
        <v>0.79011406844106469</v>
      </c>
      <c r="I281">
        <v>60</v>
      </c>
      <c r="J281">
        <v>0.7946428571428571</v>
      </c>
      <c r="K281">
        <v>106</v>
      </c>
      <c r="L281">
        <v>0.73281703775411422</v>
      </c>
      <c r="M281">
        <v>136</v>
      </c>
      <c r="N281">
        <v>0.72700296735905046</v>
      </c>
      <c r="S281">
        <v>63</v>
      </c>
      <c r="T281">
        <v>0.48314606741573035</v>
      </c>
      <c r="U281">
        <v>166</v>
      </c>
      <c r="V281">
        <v>0.38530066815144765</v>
      </c>
      <c r="W281">
        <v>222</v>
      </c>
      <c r="X281">
        <v>0.28125</v>
      </c>
      <c r="Y281">
        <v>169</v>
      </c>
      <c r="Z281">
        <v>0.26790450928381965</v>
      </c>
    </row>
    <row r="282" spans="5:26" x14ac:dyDescent="0.25">
      <c r="E282">
        <v>-13</v>
      </c>
      <c r="F282">
        <v>0.57515337423312884</v>
      </c>
      <c r="G282">
        <v>16</v>
      </c>
      <c r="H282">
        <v>0.78935361216730038</v>
      </c>
      <c r="I282">
        <v>60</v>
      </c>
      <c r="J282">
        <v>0.79389880952380953</v>
      </c>
      <c r="K282">
        <v>106</v>
      </c>
      <c r="L282">
        <v>0.73184898354307837</v>
      </c>
      <c r="M282">
        <v>136</v>
      </c>
      <c r="N282">
        <v>0.72601384767556876</v>
      </c>
      <c r="S282">
        <v>63</v>
      </c>
      <c r="T282">
        <v>0.48127340823970038</v>
      </c>
      <c r="U282">
        <v>166</v>
      </c>
      <c r="V282">
        <v>0.38307349665924278</v>
      </c>
      <c r="W282">
        <v>222</v>
      </c>
      <c r="X282">
        <v>0.27864583333333331</v>
      </c>
      <c r="Y282">
        <v>169</v>
      </c>
      <c r="Z282">
        <v>0.26525198938992045</v>
      </c>
    </row>
    <row r="283" spans="5:26" x14ac:dyDescent="0.25">
      <c r="E283">
        <v>-13</v>
      </c>
      <c r="F283">
        <v>0.57361963190184051</v>
      </c>
      <c r="G283">
        <v>16</v>
      </c>
      <c r="H283">
        <v>0.78859315589353607</v>
      </c>
      <c r="I283">
        <v>60</v>
      </c>
      <c r="J283">
        <v>0.79315476190476186</v>
      </c>
      <c r="K283">
        <v>106</v>
      </c>
      <c r="L283">
        <v>0.73088092933204263</v>
      </c>
      <c r="M283">
        <v>136</v>
      </c>
      <c r="N283">
        <v>0.72502472799208706</v>
      </c>
      <c r="S283">
        <v>63</v>
      </c>
      <c r="T283">
        <v>0.47940074906367042</v>
      </c>
      <c r="U283">
        <v>166</v>
      </c>
      <c r="V283">
        <v>0.38084632516703787</v>
      </c>
      <c r="W283">
        <v>222</v>
      </c>
      <c r="X283">
        <v>0.27604166666666669</v>
      </c>
      <c r="Y283">
        <v>169</v>
      </c>
      <c r="Z283">
        <v>0.2625994694960212</v>
      </c>
    </row>
    <row r="284" spans="5:26" x14ac:dyDescent="0.25">
      <c r="E284">
        <v>-1</v>
      </c>
      <c r="F284">
        <v>0.57208588957055218</v>
      </c>
      <c r="G284">
        <v>17</v>
      </c>
      <c r="H284">
        <v>0.78783269961977187</v>
      </c>
      <c r="I284">
        <v>60</v>
      </c>
      <c r="J284">
        <v>0.7924107142857143</v>
      </c>
      <c r="K284">
        <v>106</v>
      </c>
      <c r="L284">
        <v>0.72991287512100678</v>
      </c>
      <c r="M284">
        <v>136</v>
      </c>
      <c r="N284">
        <v>0.72403560830860536</v>
      </c>
      <c r="S284">
        <v>63</v>
      </c>
      <c r="T284">
        <v>0.47752808988764045</v>
      </c>
      <c r="U284">
        <v>166</v>
      </c>
      <c r="V284">
        <v>0.37861915367483295</v>
      </c>
      <c r="W284">
        <v>222</v>
      </c>
      <c r="X284">
        <v>0.2734375</v>
      </c>
      <c r="Y284">
        <v>169</v>
      </c>
      <c r="Z284">
        <v>0.259946949602122</v>
      </c>
    </row>
    <row r="285" spans="5:26" x14ac:dyDescent="0.25">
      <c r="E285">
        <v>-1</v>
      </c>
      <c r="F285">
        <v>0.57055214723926384</v>
      </c>
      <c r="G285">
        <v>17</v>
      </c>
      <c r="H285">
        <v>0.78707224334600756</v>
      </c>
      <c r="I285">
        <v>60</v>
      </c>
      <c r="J285">
        <v>0.79166666666666663</v>
      </c>
      <c r="K285">
        <v>106</v>
      </c>
      <c r="L285">
        <v>0.72894482090997093</v>
      </c>
      <c r="M285">
        <v>136</v>
      </c>
      <c r="N285">
        <v>0.72304648862512366</v>
      </c>
      <c r="S285">
        <v>63</v>
      </c>
      <c r="T285">
        <v>0.47565543071161048</v>
      </c>
      <c r="U285">
        <v>166</v>
      </c>
      <c r="V285">
        <v>0.37639198218262804</v>
      </c>
      <c r="W285">
        <v>222</v>
      </c>
      <c r="X285">
        <v>0.27083333333333331</v>
      </c>
      <c r="Y285">
        <v>169</v>
      </c>
      <c r="Z285">
        <v>0.2572944297082228</v>
      </c>
    </row>
    <row r="286" spans="5:26" x14ac:dyDescent="0.25">
      <c r="E286">
        <v>-1</v>
      </c>
      <c r="F286">
        <v>0.56901840490797551</v>
      </c>
      <c r="G286">
        <v>17</v>
      </c>
      <c r="H286">
        <v>0.78631178707224336</v>
      </c>
      <c r="I286">
        <v>60</v>
      </c>
      <c r="J286">
        <v>0.79092261904761907</v>
      </c>
      <c r="K286">
        <v>106</v>
      </c>
      <c r="L286">
        <v>0.72797676669893518</v>
      </c>
      <c r="M286">
        <v>136</v>
      </c>
      <c r="N286">
        <v>0.72205736894164196</v>
      </c>
      <c r="S286">
        <v>63</v>
      </c>
      <c r="T286">
        <v>0.47378277153558052</v>
      </c>
      <c r="U286">
        <v>166</v>
      </c>
      <c r="V286">
        <v>0.37416481069042318</v>
      </c>
      <c r="W286">
        <v>222</v>
      </c>
      <c r="X286">
        <v>0.26822916666666669</v>
      </c>
      <c r="Y286">
        <v>169</v>
      </c>
      <c r="Z286">
        <v>0.25464190981432361</v>
      </c>
    </row>
    <row r="287" spans="5:26" x14ac:dyDescent="0.25">
      <c r="E287">
        <v>-1</v>
      </c>
      <c r="F287">
        <v>0.56748466257668717</v>
      </c>
      <c r="G287">
        <v>17</v>
      </c>
      <c r="H287">
        <v>0.78555133079847905</v>
      </c>
      <c r="I287">
        <v>60</v>
      </c>
      <c r="J287">
        <v>0.7901785714285714</v>
      </c>
      <c r="K287">
        <v>106</v>
      </c>
      <c r="L287">
        <v>0.72700871248789933</v>
      </c>
      <c r="M287">
        <v>136</v>
      </c>
      <c r="N287">
        <v>0.72106824925816027</v>
      </c>
      <c r="S287">
        <v>63</v>
      </c>
      <c r="T287">
        <v>0.47191011235955055</v>
      </c>
      <c r="U287">
        <v>166</v>
      </c>
      <c r="V287">
        <v>0.37193763919821826</v>
      </c>
      <c r="W287">
        <v>222</v>
      </c>
      <c r="X287">
        <v>0.265625</v>
      </c>
      <c r="Y287">
        <v>169</v>
      </c>
      <c r="Z287">
        <v>0.25198938992042441</v>
      </c>
    </row>
    <row r="288" spans="5:26" x14ac:dyDescent="0.25">
      <c r="E288">
        <v>-1</v>
      </c>
      <c r="F288">
        <v>0.56595092024539873</v>
      </c>
      <c r="G288">
        <v>17</v>
      </c>
      <c r="H288">
        <v>0.78479087452471485</v>
      </c>
      <c r="I288">
        <v>60</v>
      </c>
      <c r="J288">
        <v>0.78943452380952384</v>
      </c>
      <c r="K288">
        <v>106</v>
      </c>
      <c r="L288">
        <v>0.72604065827686348</v>
      </c>
      <c r="M288">
        <v>136</v>
      </c>
      <c r="N288">
        <v>0.72007912957467857</v>
      </c>
      <c r="S288">
        <v>63</v>
      </c>
      <c r="T288">
        <v>0.47003745318352058</v>
      </c>
      <c r="U288">
        <v>166</v>
      </c>
      <c r="V288">
        <v>0.36971046770601335</v>
      </c>
      <c r="W288">
        <v>222</v>
      </c>
      <c r="X288">
        <v>0.26302083333333331</v>
      </c>
      <c r="Y288">
        <v>169</v>
      </c>
      <c r="Z288">
        <v>0.24933687002652519</v>
      </c>
    </row>
    <row r="289" spans="5:26" x14ac:dyDescent="0.25">
      <c r="E289">
        <v>-1</v>
      </c>
      <c r="F289">
        <v>0.56441717791411039</v>
      </c>
      <c r="G289">
        <v>17</v>
      </c>
      <c r="H289">
        <v>0.78403041825095054</v>
      </c>
      <c r="I289">
        <v>60</v>
      </c>
      <c r="J289">
        <v>0.78869047619047616</v>
      </c>
      <c r="K289">
        <v>106</v>
      </c>
      <c r="L289">
        <v>0.72507260406582774</v>
      </c>
      <c r="M289">
        <v>136</v>
      </c>
      <c r="N289">
        <v>0.71909000989119687</v>
      </c>
      <c r="S289">
        <v>63</v>
      </c>
      <c r="T289">
        <v>0.46816479400749061</v>
      </c>
      <c r="U289">
        <v>166</v>
      </c>
      <c r="V289">
        <v>0.36748329621380849</v>
      </c>
      <c r="W289">
        <v>222</v>
      </c>
      <c r="X289">
        <v>0.26041666666666669</v>
      </c>
      <c r="Y289">
        <v>169</v>
      </c>
      <c r="Z289">
        <v>0.24668435013262599</v>
      </c>
    </row>
    <row r="290" spans="5:26" x14ac:dyDescent="0.25">
      <c r="E290">
        <v>-1</v>
      </c>
      <c r="F290">
        <v>0.56288343558282206</v>
      </c>
      <c r="G290">
        <v>17</v>
      </c>
      <c r="H290">
        <v>0.78326996197718635</v>
      </c>
      <c r="I290">
        <v>60</v>
      </c>
      <c r="J290">
        <v>0.7879464285714286</v>
      </c>
      <c r="K290">
        <v>106</v>
      </c>
      <c r="L290">
        <v>0.72410454985479189</v>
      </c>
      <c r="M290">
        <v>136</v>
      </c>
      <c r="N290">
        <v>0.71810089020771517</v>
      </c>
      <c r="S290">
        <v>63</v>
      </c>
      <c r="T290">
        <v>0.46629213483146065</v>
      </c>
      <c r="U290">
        <v>166</v>
      </c>
      <c r="V290">
        <v>0.36525612472160357</v>
      </c>
      <c r="W290">
        <v>222</v>
      </c>
      <c r="X290">
        <v>0.2578125</v>
      </c>
      <c r="Y290">
        <v>169</v>
      </c>
      <c r="Z290">
        <v>0.24403183023872679</v>
      </c>
    </row>
    <row r="291" spans="5:26" x14ac:dyDescent="0.25">
      <c r="E291">
        <v>-1</v>
      </c>
      <c r="F291">
        <v>0.56134969325153372</v>
      </c>
      <c r="G291">
        <v>17</v>
      </c>
      <c r="H291">
        <v>0.78250950570342204</v>
      </c>
      <c r="I291">
        <v>60</v>
      </c>
      <c r="J291">
        <v>0.78720238095238093</v>
      </c>
      <c r="K291">
        <v>106</v>
      </c>
      <c r="L291">
        <v>0.72313649564375604</v>
      </c>
      <c r="M291">
        <v>136</v>
      </c>
      <c r="N291">
        <v>0.71711177052423347</v>
      </c>
      <c r="S291">
        <v>63</v>
      </c>
      <c r="T291">
        <v>0.46441947565543074</v>
      </c>
      <c r="U291">
        <v>166</v>
      </c>
      <c r="V291">
        <v>0.36302895322939865</v>
      </c>
      <c r="W291">
        <v>222</v>
      </c>
      <c r="X291">
        <v>0.25520833333333331</v>
      </c>
      <c r="Y291">
        <v>169</v>
      </c>
      <c r="Z291">
        <v>0.2413793103448276</v>
      </c>
    </row>
    <row r="292" spans="5:26" x14ac:dyDescent="0.25">
      <c r="E292">
        <v>-1</v>
      </c>
      <c r="F292">
        <v>0.55981595092024539</v>
      </c>
      <c r="G292">
        <v>17</v>
      </c>
      <c r="H292">
        <v>0.78174904942965784</v>
      </c>
      <c r="I292">
        <v>60</v>
      </c>
      <c r="J292">
        <v>0.78645833333333337</v>
      </c>
      <c r="K292">
        <v>106</v>
      </c>
      <c r="L292">
        <v>0.72216844143272019</v>
      </c>
      <c r="M292">
        <v>136</v>
      </c>
      <c r="N292">
        <v>0.71612265084075177</v>
      </c>
      <c r="S292">
        <v>63</v>
      </c>
      <c r="T292">
        <v>0.46254681647940077</v>
      </c>
      <c r="U292">
        <v>166</v>
      </c>
      <c r="V292">
        <v>0.36080178173719374</v>
      </c>
      <c r="W292">
        <v>222</v>
      </c>
      <c r="X292">
        <v>0.25260416666666669</v>
      </c>
      <c r="Y292">
        <v>169</v>
      </c>
      <c r="Z292">
        <v>0.23872679045092837</v>
      </c>
    </row>
    <row r="293" spans="5:26" x14ac:dyDescent="0.25">
      <c r="E293">
        <v>-1</v>
      </c>
      <c r="F293">
        <v>0.55828220858895705</v>
      </c>
      <c r="G293">
        <v>17</v>
      </c>
      <c r="H293">
        <v>0.78098859315589353</v>
      </c>
      <c r="I293">
        <v>60</v>
      </c>
      <c r="J293">
        <v>0.7857142857142857</v>
      </c>
      <c r="K293">
        <v>106</v>
      </c>
      <c r="L293">
        <v>0.72120038722168445</v>
      </c>
      <c r="M293">
        <v>136</v>
      </c>
      <c r="N293">
        <v>0.71513353115727007</v>
      </c>
      <c r="S293">
        <v>63</v>
      </c>
      <c r="T293">
        <v>0.4606741573033708</v>
      </c>
      <c r="U293">
        <v>166</v>
      </c>
      <c r="V293">
        <v>0.35857461024498888</v>
      </c>
      <c r="W293">
        <v>237</v>
      </c>
      <c r="X293">
        <v>0.25</v>
      </c>
      <c r="Y293">
        <v>169</v>
      </c>
      <c r="Z293">
        <v>0.23607427055702918</v>
      </c>
    </row>
    <row r="294" spans="5:26" x14ac:dyDescent="0.25">
      <c r="E294">
        <v>-1</v>
      </c>
      <c r="F294">
        <v>0.55674846625766872</v>
      </c>
      <c r="G294">
        <v>17</v>
      </c>
      <c r="H294">
        <v>0.78022813688212933</v>
      </c>
      <c r="I294">
        <v>60</v>
      </c>
      <c r="J294">
        <v>0.78497023809523814</v>
      </c>
      <c r="K294">
        <v>106</v>
      </c>
      <c r="L294">
        <v>0.7202323330106486</v>
      </c>
      <c r="M294">
        <v>136</v>
      </c>
      <c r="N294">
        <v>0.71414441147378838</v>
      </c>
      <c r="S294">
        <v>63</v>
      </c>
      <c r="T294">
        <v>0.45880149812734083</v>
      </c>
      <c r="U294">
        <v>166</v>
      </c>
      <c r="V294">
        <v>0.35634743875278396</v>
      </c>
      <c r="W294">
        <v>237</v>
      </c>
      <c r="X294">
        <v>0.24739583333333334</v>
      </c>
      <c r="Y294">
        <v>169</v>
      </c>
      <c r="Z294">
        <v>0.23342175066312998</v>
      </c>
    </row>
    <row r="295" spans="5:26" x14ac:dyDescent="0.25">
      <c r="E295">
        <v>-1</v>
      </c>
      <c r="F295">
        <v>0.55521472392638038</v>
      </c>
      <c r="G295">
        <v>17</v>
      </c>
      <c r="H295">
        <v>0.77946768060836502</v>
      </c>
      <c r="I295">
        <v>61</v>
      </c>
      <c r="J295">
        <v>0.78422619047619047</v>
      </c>
      <c r="K295">
        <v>107</v>
      </c>
      <c r="L295">
        <v>0.71926427879961274</v>
      </c>
      <c r="M295">
        <v>136</v>
      </c>
      <c r="N295">
        <v>0.71315529179030668</v>
      </c>
      <c r="S295">
        <v>63</v>
      </c>
      <c r="T295">
        <v>0.45692883895131087</v>
      </c>
      <c r="U295">
        <v>166</v>
      </c>
      <c r="V295">
        <v>0.35412026726057905</v>
      </c>
      <c r="W295">
        <v>237</v>
      </c>
      <c r="X295">
        <v>0.24479166666666666</v>
      </c>
      <c r="Y295">
        <v>169</v>
      </c>
      <c r="Z295">
        <v>0.23076923076923078</v>
      </c>
    </row>
    <row r="296" spans="5:26" x14ac:dyDescent="0.25">
      <c r="E296">
        <v>-1</v>
      </c>
      <c r="F296">
        <v>0.55368098159509205</v>
      </c>
      <c r="G296">
        <v>17</v>
      </c>
      <c r="H296">
        <v>0.77870722433460071</v>
      </c>
      <c r="I296">
        <v>61</v>
      </c>
      <c r="J296">
        <v>0.7834821428571429</v>
      </c>
      <c r="K296">
        <v>107</v>
      </c>
      <c r="L296">
        <v>0.718296224588577</v>
      </c>
      <c r="M296">
        <v>136</v>
      </c>
      <c r="N296">
        <v>0.71216617210682498</v>
      </c>
      <c r="S296">
        <v>63</v>
      </c>
      <c r="T296">
        <v>0.4550561797752809</v>
      </c>
      <c r="U296">
        <v>166</v>
      </c>
      <c r="V296">
        <v>0.35189309576837419</v>
      </c>
      <c r="W296">
        <v>237</v>
      </c>
      <c r="X296">
        <v>0.2421875</v>
      </c>
      <c r="Y296">
        <v>169</v>
      </c>
      <c r="Z296">
        <v>0.22811671087533156</v>
      </c>
    </row>
    <row r="297" spans="5:26" x14ac:dyDescent="0.25">
      <c r="E297">
        <v>-1</v>
      </c>
      <c r="F297">
        <v>0.55214723926380371</v>
      </c>
      <c r="G297">
        <v>17</v>
      </c>
      <c r="H297">
        <v>0.77794676806083651</v>
      </c>
      <c r="I297">
        <v>61</v>
      </c>
      <c r="J297">
        <v>0.78273809523809523</v>
      </c>
      <c r="K297">
        <v>107</v>
      </c>
      <c r="L297">
        <v>0.71732817037754115</v>
      </c>
      <c r="M297">
        <v>136</v>
      </c>
      <c r="N297">
        <v>0.71117705242334317</v>
      </c>
      <c r="S297">
        <v>63</v>
      </c>
      <c r="T297">
        <v>0.45318352059925093</v>
      </c>
      <c r="U297">
        <v>166</v>
      </c>
      <c r="V297">
        <v>0.34966592427616927</v>
      </c>
      <c r="W297">
        <v>237</v>
      </c>
      <c r="X297">
        <v>0.23958333333333334</v>
      </c>
      <c r="Y297">
        <v>169</v>
      </c>
      <c r="Z297">
        <v>0.22546419098143236</v>
      </c>
    </row>
    <row r="298" spans="5:26" x14ac:dyDescent="0.25">
      <c r="E298">
        <v>-1</v>
      </c>
      <c r="F298">
        <v>0.55061349693251538</v>
      </c>
      <c r="G298">
        <v>17</v>
      </c>
      <c r="H298">
        <v>0.7771863117870722</v>
      </c>
      <c r="I298">
        <v>61</v>
      </c>
      <c r="J298">
        <v>0.78199404761904767</v>
      </c>
      <c r="K298">
        <v>107</v>
      </c>
      <c r="L298">
        <v>0.7163601161665053</v>
      </c>
      <c r="M298">
        <v>136</v>
      </c>
      <c r="N298">
        <v>0.71018793273986147</v>
      </c>
      <c r="S298">
        <v>63</v>
      </c>
      <c r="T298">
        <v>0.45131086142322097</v>
      </c>
      <c r="U298">
        <v>166</v>
      </c>
      <c r="V298">
        <v>0.34743875278396436</v>
      </c>
      <c r="W298">
        <v>237</v>
      </c>
      <c r="X298">
        <v>0.23697916666666666</v>
      </c>
      <c r="Y298">
        <v>169</v>
      </c>
      <c r="Z298">
        <v>0.22281167108753316</v>
      </c>
    </row>
    <row r="299" spans="5:26" x14ac:dyDescent="0.25">
      <c r="E299">
        <v>-1</v>
      </c>
      <c r="F299">
        <v>0.54907975460122704</v>
      </c>
      <c r="G299">
        <v>17</v>
      </c>
      <c r="H299">
        <v>0.77642585551330801</v>
      </c>
      <c r="I299">
        <v>61</v>
      </c>
      <c r="J299">
        <v>0.78125</v>
      </c>
      <c r="K299">
        <v>107</v>
      </c>
      <c r="L299">
        <v>0.71539206195546956</v>
      </c>
      <c r="M299">
        <v>136</v>
      </c>
      <c r="N299">
        <v>0.70919881305637977</v>
      </c>
      <c r="S299">
        <v>63</v>
      </c>
      <c r="T299">
        <v>0.449438202247191</v>
      </c>
      <c r="U299">
        <v>166</v>
      </c>
      <c r="V299">
        <v>0.34521158129175944</v>
      </c>
      <c r="W299">
        <v>237</v>
      </c>
      <c r="X299">
        <v>0.234375</v>
      </c>
      <c r="Y299">
        <v>169</v>
      </c>
      <c r="Z299">
        <v>0.22015915119363394</v>
      </c>
    </row>
    <row r="300" spans="5:26" x14ac:dyDescent="0.25">
      <c r="E300">
        <v>-1</v>
      </c>
      <c r="F300">
        <v>0.5475460122699386</v>
      </c>
      <c r="G300">
        <v>17</v>
      </c>
      <c r="H300">
        <v>0.7756653992395437</v>
      </c>
      <c r="I300">
        <v>61</v>
      </c>
      <c r="J300">
        <v>0.78050595238095233</v>
      </c>
      <c r="K300">
        <v>107</v>
      </c>
      <c r="L300">
        <v>0.71442400774443371</v>
      </c>
      <c r="M300">
        <v>136</v>
      </c>
      <c r="N300">
        <v>0.70820969337289807</v>
      </c>
      <c r="S300">
        <v>63</v>
      </c>
      <c r="T300">
        <v>0.44756554307116103</v>
      </c>
      <c r="U300">
        <v>166</v>
      </c>
      <c r="V300">
        <v>0.34298440979955458</v>
      </c>
      <c r="W300">
        <v>237</v>
      </c>
      <c r="X300">
        <v>0.23177083333333334</v>
      </c>
      <c r="Y300">
        <v>184</v>
      </c>
      <c r="Z300">
        <v>0.21750663129973474</v>
      </c>
    </row>
    <row r="301" spans="5:26" x14ac:dyDescent="0.25">
      <c r="E301">
        <v>-1</v>
      </c>
      <c r="F301">
        <v>0.54601226993865026</v>
      </c>
      <c r="G301">
        <v>17</v>
      </c>
      <c r="H301">
        <v>0.7749049429657795</v>
      </c>
      <c r="I301">
        <v>61</v>
      </c>
      <c r="J301">
        <v>0.77976190476190477</v>
      </c>
      <c r="K301">
        <v>107</v>
      </c>
      <c r="L301">
        <v>0.71345595353339786</v>
      </c>
      <c r="M301">
        <v>136</v>
      </c>
      <c r="N301">
        <v>0.70722057368941638</v>
      </c>
      <c r="S301">
        <v>63</v>
      </c>
      <c r="T301">
        <v>0.44569288389513106</v>
      </c>
      <c r="U301">
        <v>166</v>
      </c>
      <c r="V301">
        <v>0.34075723830734966</v>
      </c>
      <c r="W301">
        <v>237</v>
      </c>
      <c r="X301">
        <v>0.22916666666666666</v>
      </c>
      <c r="Y301">
        <v>184</v>
      </c>
      <c r="Z301">
        <v>0.21485411140583555</v>
      </c>
    </row>
    <row r="302" spans="5:26" x14ac:dyDescent="0.25">
      <c r="E302">
        <v>-1</v>
      </c>
      <c r="F302">
        <v>0.54447852760736193</v>
      </c>
      <c r="G302">
        <v>17</v>
      </c>
      <c r="H302">
        <v>0.77414448669201519</v>
      </c>
      <c r="I302">
        <v>61</v>
      </c>
      <c r="J302">
        <v>0.7790178571428571</v>
      </c>
      <c r="K302">
        <v>107</v>
      </c>
      <c r="L302">
        <v>0.71248789932236201</v>
      </c>
      <c r="M302">
        <v>136</v>
      </c>
      <c r="N302">
        <v>0.70623145400593468</v>
      </c>
      <c r="S302">
        <v>63</v>
      </c>
      <c r="T302">
        <v>0.4438202247191011</v>
      </c>
      <c r="U302">
        <v>171</v>
      </c>
      <c r="V302">
        <v>0.33853006681514475</v>
      </c>
      <c r="W302">
        <v>237</v>
      </c>
      <c r="X302">
        <v>0.2265625</v>
      </c>
      <c r="Y302">
        <v>184</v>
      </c>
      <c r="Z302">
        <v>0.21220159151193635</v>
      </c>
    </row>
    <row r="303" spans="5:26" x14ac:dyDescent="0.25">
      <c r="E303">
        <v>-1</v>
      </c>
      <c r="F303">
        <v>0.54294478527607359</v>
      </c>
      <c r="G303">
        <v>17</v>
      </c>
      <c r="H303">
        <v>0.77338403041825099</v>
      </c>
      <c r="I303">
        <v>61</v>
      </c>
      <c r="J303">
        <v>0.77827380952380953</v>
      </c>
      <c r="K303">
        <v>107</v>
      </c>
      <c r="L303">
        <v>0.71151984511132627</v>
      </c>
      <c r="M303">
        <v>136</v>
      </c>
      <c r="N303">
        <v>0.70524233432245298</v>
      </c>
      <c r="S303">
        <v>63</v>
      </c>
      <c r="T303">
        <v>0.44194756554307119</v>
      </c>
      <c r="U303">
        <v>171</v>
      </c>
      <c r="V303">
        <v>0.33630289532293989</v>
      </c>
      <c r="W303">
        <v>237</v>
      </c>
      <c r="X303">
        <v>0.22395833333333334</v>
      </c>
      <c r="Y303">
        <v>184</v>
      </c>
      <c r="Z303">
        <v>0.20954907161803712</v>
      </c>
    </row>
    <row r="304" spans="5:26" x14ac:dyDescent="0.25">
      <c r="E304">
        <v>-1</v>
      </c>
      <c r="F304">
        <v>0.54141104294478526</v>
      </c>
      <c r="G304">
        <v>17</v>
      </c>
      <c r="H304">
        <v>0.77262357414448668</v>
      </c>
      <c r="I304">
        <v>61</v>
      </c>
      <c r="J304">
        <v>0.77752976190476186</v>
      </c>
      <c r="K304">
        <v>107</v>
      </c>
      <c r="L304">
        <v>0.71055179090029041</v>
      </c>
      <c r="M304">
        <v>136</v>
      </c>
      <c r="N304">
        <v>0.70425321463897128</v>
      </c>
      <c r="S304">
        <v>63</v>
      </c>
      <c r="T304">
        <v>0.44007490636704122</v>
      </c>
      <c r="U304">
        <v>171</v>
      </c>
      <c r="V304">
        <v>0.33407572383073497</v>
      </c>
      <c r="W304">
        <v>237</v>
      </c>
      <c r="X304">
        <v>0.22135416666666666</v>
      </c>
      <c r="Y304">
        <v>184</v>
      </c>
      <c r="Z304">
        <v>0.20689655172413793</v>
      </c>
    </row>
    <row r="305" spans="5:26" x14ac:dyDescent="0.25">
      <c r="E305">
        <v>-1</v>
      </c>
      <c r="F305">
        <v>0.53987730061349692</v>
      </c>
      <c r="G305">
        <v>17</v>
      </c>
      <c r="H305">
        <v>0.77186311787072248</v>
      </c>
      <c r="I305">
        <v>61</v>
      </c>
      <c r="J305">
        <v>0.7767857142857143</v>
      </c>
      <c r="K305">
        <v>107</v>
      </c>
      <c r="L305">
        <v>0.70958373668925456</v>
      </c>
      <c r="M305">
        <v>136</v>
      </c>
      <c r="N305">
        <v>0.70326409495548958</v>
      </c>
      <c r="S305">
        <v>63</v>
      </c>
      <c r="T305">
        <v>0.43820224719101125</v>
      </c>
      <c r="U305">
        <v>171</v>
      </c>
      <c r="V305">
        <v>0.33184855233853006</v>
      </c>
      <c r="W305">
        <v>237</v>
      </c>
      <c r="X305">
        <v>0.21875</v>
      </c>
      <c r="Y305">
        <v>184</v>
      </c>
      <c r="Z305">
        <v>0.20424403183023873</v>
      </c>
    </row>
    <row r="306" spans="5:26" x14ac:dyDescent="0.25">
      <c r="E306">
        <v>0</v>
      </c>
      <c r="F306">
        <v>0.53834355828220859</v>
      </c>
      <c r="G306">
        <v>17</v>
      </c>
      <c r="H306">
        <v>0.77110266159695817</v>
      </c>
      <c r="I306">
        <v>61</v>
      </c>
      <c r="J306">
        <v>0.77604166666666663</v>
      </c>
      <c r="K306">
        <v>107</v>
      </c>
      <c r="L306">
        <v>0.70861568247821882</v>
      </c>
      <c r="M306">
        <v>136</v>
      </c>
      <c r="N306">
        <v>0.70227497527200788</v>
      </c>
      <c r="S306">
        <v>63</v>
      </c>
      <c r="T306">
        <v>0.43632958801498128</v>
      </c>
      <c r="U306">
        <v>171</v>
      </c>
      <c r="V306">
        <v>0.32962138084632514</v>
      </c>
      <c r="W306">
        <v>237</v>
      </c>
      <c r="X306">
        <v>0.21614583333333334</v>
      </c>
      <c r="Y306">
        <v>184</v>
      </c>
      <c r="Z306">
        <v>0.20159151193633953</v>
      </c>
    </row>
    <row r="307" spans="5:26" x14ac:dyDescent="0.25">
      <c r="E307">
        <v>0</v>
      </c>
      <c r="F307">
        <v>0.53680981595092025</v>
      </c>
      <c r="G307">
        <v>17</v>
      </c>
      <c r="H307">
        <v>0.77034220532319386</v>
      </c>
      <c r="I307">
        <v>61</v>
      </c>
      <c r="J307">
        <v>0.77529761904761907</v>
      </c>
      <c r="K307">
        <v>107</v>
      </c>
      <c r="L307">
        <v>0.70764762826718297</v>
      </c>
      <c r="M307">
        <v>136</v>
      </c>
      <c r="N307">
        <v>0.70128585558852619</v>
      </c>
      <c r="S307">
        <v>63</v>
      </c>
      <c r="T307">
        <v>0.43445692883895132</v>
      </c>
      <c r="U307">
        <v>181</v>
      </c>
      <c r="V307">
        <v>0.32739420935412028</v>
      </c>
      <c r="W307">
        <v>237</v>
      </c>
      <c r="X307">
        <v>0.21354166666666666</v>
      </c>
      <c r="Y307">
        <v>184</v>
      </c>
      <c r="Z307">
        <v>0.19893899204244031</v>
      </c>
    </row>
    <row r="308" spans="5:26" x14ac:dyDescent="0.25">
      <c r="E308">
        <v>0</v>
      </c>
      <c r="F308">
        <v>0.53527607361963192</v>
      </c>
      <c r="G308">
        <v>17</v>
      </c>
      <c r="H308">
        <v>0.76958174904942966</v>
      </c>
      <c r="I308">
        <v>61</v>
      </c>
      <c r="J308">
        <v>0.7745535714285714</v>
      </c>
      <c r="K308">
        <v>107</v>
      </c>
      <c r="L308">
        <v>0.70667957405614712</v>
      </c>
      <c r="M308">
        <v>136</v>
      </c>
      <c r="N308">
        <v>0.70029673590504449</v>
      </c>
      <c r="S308">
        <v>63</v>
      </c>
      <c r="T308">
        <v>0.43258426966292135</v>
      </c>
      <c r="U308">
        <v>181</v>
      </c>
      <c r="V308">
        <v>0.32516703786191536</v>
      </c>
      <c r="W308">
        <v>237</v>
      </c>
      <c r="X308">
        <v>0.2109375</v>
      </c>
      <c r="Y308">
        <v>184</v>
      </c>
      <c r="Z308">
        <v>0.19628647214854111</v>
      </c>
    </row>
    <row r="309" spans="5:26" x14ac:dyDescent="0.25">
      <c r="E309">
        <v>0</v>
      </c>
      <c r="F309">
        <v>0.53374233128834359</v>
      </c>
      <c r="G309">
        <v>17</v>
      </c>
      <c r="H309">
        <v>0.76882129277566535</v>
      </c>
      <c r="I309">
        <v>61</v>
      </c>
      <c r="J309">
        <v>0.77380952380952384</v>
      </c>
      <c r="K309">
        <v>107</v>
      </c>
      <c r="L309">
        <v>0.70571151984511138</v>
      </c>
      <c r="M309">
        <v>136</v>
      </c>
      <c r="N309">
        <v>0.69930761622156279</v>
      </c>
      <c r="S309">
        <v>63</v>
      </c>
      <c r="T309">
        <v>0.43071161048689138</v>
      </c>
      <c r="U309">
        <v>181</v>
      </c>
      <c r="V309">
        <v>0.32293986636971045</v>
      </c>
      <c r="W309">
        <v>237</v>
      </c>
      <c r="X309">
        <v>0.20833333333333334</v>
      </c>
      <c r="Y309">
        <v>184</v>
      </c>
      <c r="Z309">
        <v>0.19363395225464192</v>
      </c>
    </row>
    <row r="310" spans="5:26" x14ac:dyDescent="0.25">
      <c r="E310">
        <v>0</v>
      </c>
      <c r="F310">
        <v>0.53220858895705525</v>
      </c>
      <c r="G310">
        <v>18</v>
      </c>
      <c r="H310">
        <v>0.76806083650190116</v>
      </c>
      <c r="I310">
        <v>61</v>
      </c>
      <c r="J310">
        <v>0.77306547619047616</v>
      </c>
      <c r="K310">
        <v>107</v>
      </c>
      <c r="L310">
        <v>0.70474346563407553</v>
      </c>
      <c r="M310">
        <v>136</v>
      </c>
      <c r="N310">
        <v>0.69831849653808109</v>
      </c>
      <c r="S310">
        <v>63</v>
      </c>
      <c r="T310">
        <v>0.42883895131086142</v>
      </c>
      <c r="U310">
        <v>181</v>
      </c>
      <c r="V310">
        <v>0.32071269487750559</v>
      </c>
      <c r="W310">
        <v>252</v>
      </c>
      <c r="X310">
        <v>0.20572916666666666</v>
      </c>
      <c r="Y310">
        <v>184</v>
      </c>
      <c r="Z310">
        <v>0.19098143236074269</v>
      </c>
    </row>
    <row r="311" spans="5:26" x14ac:dyDescent="0.25">
      <c r="E311">
        <v>0</v>
      </c>
      <c r="F311">
        <v>0.53067484662576692</v>
      </c>
      <c r="G311">
        <v>18</v>
      </c>
      <c r="H311">
        <v>0.76730038022813685</v>
      </c>
      <c r="I311">
        <v>61</v>
      </c>
      <c r="J311">
        <v>0.7723214285714286</v>
      </c>
      <c r="K311">
        <v>107</v>
      </c>
      <c r="L311">
        <v>0.70377541142303968</v>
      </c>
      <c r="M311">
        <v>137</v>
      </c>
      <c r="N311">
        <v>0.69732937685459939</v>
      </c>
      <c r="S311">
        <v>63</v>
      </c>
      <c r="T311">
        <v>0.42696629213483145</v>
      </c>
      <c r="U311">
        <v>181</v>
      </c>
      <c r="V311">
        <v>0.31848552338530067</v>
      </c>
      <c r="W311">
        <v>252</v>
      </c>
      <c r="X311">
        <v>0.203125</v>
      </c>
      <c r="Y311">
        <v>184</v>
      </c>
      <c r="Z311">
        <v>0.1883289124668435</v>
      </c>
    </row>
    <row r="312" spans="5:26" x14ac:dyDescent="0.25">
      <c r="E312">
        <v>0</v>
      </c>
      <c r="F312">
        <v>0.52914110429447858</v>
      </c>
      <c r="G312">
        <v>18</v>
      </c>
      <c r="H312">
        <v>0.76653992395437265</v>
      </c>
      <c r="I312">
        <v>61</v>
      </c>
      <c r="J312">
        <v>0.77157738095238093</v>
      </c>
      <c r="K312">
        <v>107</v>
      </c>
      <c r="L312">
        <v>0.70280735721200382</v>
      </c>
      <c r="M312">
        <v>137</v>
      </c>
      <c r="N312">
        <v>0.69634025717111769</v>
      </c>
      <c r="S312">
        <v>63</v>
      </c>
      <c r="T312">
        <v>0.42509363295880148</v>
      </c>
      <c r="U312">
        <v>181</v>
      </c>
      <c r="V312">
        <v>0.31625835189309576</v>
      </c>
      <c r="W312">
        <v>252</v>
      </c>
      <c r="X312">
        <v>0.20052083333333334</v>
      </c>
      <c r="Y312">
        <v>184</v>
      </c>
      <c r="Z312">
        <v>0.1856763925729443</v>
      </c>
    </row>
    <row r="313" spans="5:26" x14ac:dyDescent="0.25">
      <c r="E313">
        <v>0</v>
      </c>
      <c r="F313">
        <v>0.52760736196319014</v>
      </c>
      <c r="G313">
        <v>18</v>
      </c>
      <c r="H313">
        <v>0.76577946768060834</v>
      </c>
      <c r="I313">
        <v>69</v>
      </c>
      <c r="J313">
        <v>0.77083333333333337</v>
      </c>
      <c r="K313">
        <v>107</v>
      </c>
      <c r="L313">
        <v>0.70183930300096808</v>
      </c>
      <c r="M313">
        <v>137</v>
      </c>
      <c r="N313">
        <v>0.695351137487636</v>
      </c>
      <c r="S313">
        <v>63</v>
      </c>
      <c r="T313">
        <v>0.42322097378277151</v>
      </c>
      <c r="U313">
        <v>181</v>
      </c>
      <c r="V313">
        <v>0.31403118040089084</v>
      </c>
      <c r="W313">
        <v>252</v>
      </c>
      <c r="X313">
        <v>0.19791666666666666</v>
      </c>
      <c r="Y313">
        <v>184</v>
      </c>
      <c r="Z313">
        <v>0.1830238726790451</v>
      </c>
    </row>
    <row r="314" spans="5:26" x14ac:dyDescent="0.25">
      <c r="E314">
        <v>0</v>
      </c>
      <c r="F314">
        <v>0.5260736196319018</v>
      </c>
      <c r="G314">
        <v>18</v>
      </c>
      <c r="H314">
        <v>0.76501901140684414</v>
      </c>
      <c r="I314">
        <v>69</v>
      </c>
      <c r="J314">
        <v>0.7700892857142857</v>
      </c>
      <c r="K314">
        <v>107</v>
      </c>
      <c r="L314">
        <v>0.70087124878993223</v>
      </c>
      <c r="M314">
        <v>137</v>
      </c>
      <c r="N314">
        <v>0.6943620178041543</v>
      </c>
      <c r="S314">
        <v>63</v>
      </c>
      <c r="T314">
        <v>0.42134831460674155</v>
      </c>
      <c r="U314">
        <v>181</v>
      </c>
      <c r="V314">
        <v>0.31180400890868598</v>
      </c>
      <c r="W314">
        <v>252</v>
      </c>
      <c r="X314">
        <v>0.1953125</v>
      </c>
      <c r="Y314">
        <v>184</v>
      </c>
      <c r="Z314">
        <v>0.18037135278514588</v>
      </c>
    </row>
    <row r="315" spans="5:26" x14ac:dyDescent="0.25">
      <c r="E315">
        <v>0</v>
      </c>
      <c r="F315">
        <v>0.52453987730061347</v>
      </c>
      <c r="G315">
        <v>18</v>
      </c>
      <c r="H315">
        <v>0.76425855513307983</v>
      </c>
      <c r="I315">
        <v>69</v>
      </c>
      <c r="J315">
        <v>0.76934523809523814</v>
      </c>
      <c r="K315">
        <v>107</v>
      </c>
      <c r="L315">
        <v>0.69990319457889638</v>
      </c>
      <c r="M315">
        <v>137</v>
      </c>
      <c r="N315">
        <v>0.6933728981206726</v>
      </c>
      <c r="S315">
        <v>63</v>
      </c>
      <c r="T315">
        <v>0.41947565543071164</v>
      </c>
      <c r="U315">
        <v>181</v>
      </c>
      <c r="V315">
        <v>0.30957683741648107</v>
      </c>
      <c r="W315">
        <v>252</v>
      </c>
      <c r="X315">
        <v>0.19270833333333334</v>
      </c>
      <c r="Y315">
        <v>184</v>
      </c>
      <c r="Z315">
        <v>0.17771883289124668</v>
      </c>
    </row>
    <row r="316" spans="5:26" x14ac:dyDescent="0.25">
      <c r="E316">
        <v>0</v>
      </c>
      <c r="F316">
        <v>0.52300613496932513</v>
      </c>
      <c r="G316">
        <v>18</v>
      </c>
      <c r="H316">
        <v>0.76349809885931563</v>
      </c>
      <c r="I316">
        <v>69</v>
      </c>
      <c r="J316">
        <v>0.76860119047619047</v>
      </c>
      <c r="K316">
        <v>107</v>
      </c>
      <c r="L316">
        <v>0.69893514036786064</v>
      </c>
      <c r="M316">
        <v>137</v>
      </c>
      <c r="N316">
        <v>0.6923837784371909</v>
      </c>
      <c r="S316">
        <v>63</v>
      </c>
      <c r="T316">
        <v>0.41760299625468167</v>
      </c>
      <c r="U316">
        <v>181</v>
      </c>
      <c r="V316">
        <v>0.30734966592427615</v>
      </c>
      <c r="W316">
        <v>252</v>
      </c>
      <c r="X316">
        <v>0.19010416666666666</v>
      </c>
      <c r="Y316">
        <v>184</v>
      </c>
      <c r="Z316">
        <v>0.17506631299734748</v>
      </c>
    </row>
    <row r="317" spans="5:26" x14ac:dyDescent="0.25">
      <c r="E317">
        <v>0</v>
      </c>
      <c r="F317">
        <v>0.5214723926380368</v>
      </c>
      <c r="G317">
        <v>18</v>
      </c>
      <c r="H317">
        <v>0.76273764258555132</v>
      </c>
      <c r="I317">
        <v>69</v>
      </c>
      <c r="J317">
        <v>0.7678571428571429</v>
      </c>
      <c r="K317">
        <v>107</v>
      </c>
      <c r="L317">
        <v>0.69796708615682479</v>
      </c>
      <c r="M317">
        <v>137</v>
      </c>
      <c r="N317">
        <v>0.6913946587537092</v>
      </c>
      <c r="S317">
        <v>63</v>
      </c>
      <c r="T317">
        <v>0.4157303370786517</v>
      </c>
      <c r="U317">
        <v>181</v>
      </c>
      <c r="V317">
        <v>0.30512249443207129</v>
      </c>
      <c r="W317">
        <v>252</v>
      </c>
      <c r="X317">
        <v>0.1875</v>
      </c>
      <c r="Y317">
        <v>199</v>
      </c>
      <c r="Z317">
        <v>0.17241379310344829</v>
      </c>
    </row>
    <row r="318" spans="5:26" x14ac:dyDescent="0.25">
      <c r="E318">
        <v>0</v>
      </c>
      <c r="F318">
        <v>0.51993865030674846</v>
      </c>
      <c r="G318">
        <v>18</v>
      </c>
      <c r="H318">
        <v>0.76197718631178712</v>
      </c>
      <c r="I318">
        <v>69</v>
      </c>
      <c r="J318">
        <v>0.76711309523809523</v>
      </c>
      <c r="K318">
        <v>108</v>
      </c>
      <c r="L318">
        <v>0.69699903194578894</v>
      </c>
      <c r="M318">
        <v>137</v>
      </c>
      <c r="N318">
        <v>0.6904055390702275</v>
      </c>
      <c r="S318">
        <v>63</v>
      </c>
      <c r="T318">
        <v>0.41385767790262173</v>
      </c>
      <c r="U318">
        <v>181</v>
      </c>
      <c r="V318">
        <v>0.30289532293986637</v>
      </c>
      <c r="W318">
        <v>252</v>
      </c>
      <c r="X318">
        <v>0.18489583333333334</v>
      </c>
      <c r="Y318">
        <v>199</v>
      </c>
      <c r="Z318">
        <v>0.16976127320954906</v>
      </c>
    </row>
    <row r="319" spans="5:26" x14ac:dyDescent="0.25">
      <c r="E319">
        <v>0</v>
      </c>
      <c r="F319">
        <v>0.51840490797546013</v>
      </c>
      <c r="G319">
        <v>18</v>
      </c>
      <c r="H319">
        <v>0.76121673003802282</v>
      </c>
      <c r="I319">
        <v>69</v>
      </c>
      <c r="J319">
        <v>0.76636904761904767</v>
      </c>
      <c r="K319">
        <v>108</v>
      </c>
      <c r="L319">
        <v>0.6960309777347532</v>
      </c>
      <c r="M319">
        <v>137</v>
      </c>
      <c r="N319">
        <v>0.6894164193867458</v>
      </c>
      <c r="S319">
        <v>63</v>
      </c>
      <c r="T319">
        <v>0.41198501872659177</v>
      </c>
      <c r="U319">
        <v>181</v>
      </c>
      <c r="V319">
        <v>0.30066815144766146</v>
      </c>
      <c r="W319">
        <v>252</v>
      </c>
      <c r="X319">
        <v>0.18229166666666666</v>
      </c>
      <c r="Y319">
        <v>199</v>
      </c>
      <c r="Z319">
        <v>0.16710875331564987</v>
      </c>
    </row>
    <row r="320" spans="5:26" x14ac:dyDescent="0.25">
      <c r="E320">
        <v>0</v>
      </c>
      <c r="F320">
        <v>0.51687116564417179</v>
      </c>
      <c r="G320">
        <v>18</v>
      </c>
      <c r="H320">
        <v>0.76045627376425851</v>
      </c>
      <c r="I320">
        <v>69</v>
      </c>
      <c r="J320">
        <v>0.765625</v>
      </c>
      <c r="K320">
        <v>108</v>
      </c>
      <c r="L320">
        <v>0.69506292352371735</v>
      </c>
      <c r="M320">
        <v>137</v>
      </c>
      <c r="N320">
        <v>0.68842729970326411</v>
      </c>
      <c r="S320">
        <v>63</v>
      </c>
      <c r="T320">
        <v>0.4101123595505618</v>
      </c>
      <c r="U320">
        <v>181</v>
      </c>
      <c r="V320">
        <v>0.2984409799554566</v>
      </c>
      <c r="W320">
        <v>252</v>
      </c>
      <c r="X320">
        <v>0.1796875</v>
      </c>
      <c r="Y320">
        <v>199</v>
      </c>
      <c r="Z320">
        <v>0.16445623342175067</v>
      </c>
    </row>
    <row r="321" spans="5:26" x14ac:dyDescent="0.25">
      <c r="E321">
        <v>0</v>
      </c>
      <c r="F321">
        <v>0.51533742331288346</v>
      </c>
      <c r="G321">
        <v>18</v>
      </c>
      <c r="H321">
        <v>0.75969581749049431</v>
      </c>
      <c r="I321">
        <v>69</v>
      </c>
      <c r="J321">
        <v>0.76488095238095233</v>
      </c>
      <c r="K321">
        <v>108</v>
      </c>
      <c r="L321">
        <v>0.6940948693126815</v>
      </c>
      <c r="M321">
        <v>137</v>
      </c>
      <c r="N321">
        <v>0.68743818001978241</v>
      </c>
      <c r="S321">
        <v>63</v>
      </c>
      <c r="T321">
        <v>0.40823970037453183</v>
      </c>
      <c r="U321">
        <v>181</v>
      </c>
      <c r="V321">
        <v>0.29621380846325168</v>
      </c>
      <c r="W321">
        <v>252</v>
      </c>
      <c r="X321">
        <v>0.17708333333333334</v>
      </c>
      <c r="Y321">
        <v>199</v>
      </c>
      <c r="Z321">
        <v>0.16180371352785147</v>
      </c>
    </row>
    <row r="322" spans="5:26" x14ac:dyDescent="0.25">
      <c r="E322">
        <v>0</v>
      </c>
      <c r="F322">
        <v>0.51380368098159512</v>
      </c>
      <c r="G322">
        <v>18</v>
      </c>
      <c r="H322">
        <v>0.75893536121673</v>
      </c>
      <c r="I322">
        <v>69</v>
      </c>
      <c r="J322">
        <v>0.76413690476190477</v>
      </c>
      <c r="K322">
        <v>108</v>
      </c>
      <c r="L322">
        <v>0.69312681510164564</v>
      </c>
      <c r="M322">
        <v>137</v>
      </c>
      <c r="N322">
        <v>0.68644906033630071</v>
      </c>
      <c r="S322">
        <v>63</v>
      </c>
      <c r="T322">
        <v>0.40636704119850187</v>
      </c>
      <c r="U322">
        <v>181</v>
      </c>
      <c r="V322">
        <v>0.29398663697104677</v>
      </c>
      <c r="W322">
        <v>252</v>
      </c>
      <c r="X322">
        <v>0.17447916666666666</v>
      </c>
      <c r="Y322">
        <v>199</v>
      </c>
      <c r="Z322">
        <v>0.15915119363395225</v>
      </c>
    </row>
    <row r="323" spans="5:26" x14ac:dyDescent="0.25">
      <c r="E323">
        <v>0</v>
      </c>
      <c r="F323">
        <v>0.51226993865030679</v>
      </c>
      <c r="G323">
        <v>18</v>
      </c>
      <c r="H323">
        <v>0.7581749049429658</v>
      </c>
      <c r="I323">
        <v>69</v>
      </c>
      <c r="J323">
        <v>0.7633928571428571</v>
      </c>
      <c r="K323">
        <v>108</v>
      </c>
      <c r="L323">
        <v>0.6921587608906099</v>
      </c>
      <c r="M323">
        <v>137</v>
      </c>
      <c r="N323">
        <v>0.68545994065281901</v>
      </c>
      <c r="S323">
        <v>63</v>
      </c>
      <c r="T323">
        <v>0.4044943820224719</v>
      </c>
      <c r="U323">
        <v>181</v>
      </c>
      <c r="V323">
        <v>0.29175946547884185</v>
      </c>
      <c r="W323">
        <v>267</v>
      </c>
      <c r="X323">
        <v>0.171875</v>
      </c>
      <c r="Y323">
        <v>199</v>
      </c>
      <c r="Z323">
        <v>0.15649867374005305</v>
      </c>
    </row>
    <row r="324" spans="5:26" x14ac:dyDescent="0.25">
      <c r="E324">
        <v>0</v>
      </c>
      <c r="F324">
        <v>0.51073619631901845</v>
      </c>
      <c r="G324">
        <v>18</v>
      </c>
      <c r="H324">
        <v>0.75741444866920149</v>
      </c>
      <c r="I324">
        <v>69</v>
      </c>
      <c r="J324">
        <v>0.76264880952380953</v>
      </c>
      <c r="K324">
        <v>108</v>
      </c>
      <c r="L324">
        <v>0.69119070667957405</v>
      </c>
      <c r="M324">
        <v>137</v>
      </c>
      <c r="N324">
        <v>0.68447082096933731</v>
      </c>
      <c r="S324">
        <v>63</v>
      </c>
      <c r="T324">
        <v>0.40262172284644193</v>
      </c>
      <c r="U324">
        <v>181</v>
      </c>
      <c r="V324">
        <v>0.28953229398663699</v>
      </c>
      <c r="W324">
        <v>267</v>
      </c>
      <c r="X324">
        <v>0.16927083333333334</v>
      </c>
      <c r="Y324">
        <v>199</v>
      </c>
      <c r="Z324">
        <v>0.15384615384615385</v>
      </c>
    </row>
    <row r="325" spans="5:26" x14ac:dyDescent="0.25">
      <c r="E325">
        <v>0</v>
      </c>
      <c r="F325">
        <v>0.50920245398773001</v>
      </c>
      <c r="G325">
        <v>18</v>
      </c>
      <c r="H325">
        <v>0.75665399239543729</v>
      </c>
      <c r="I325">
        <v>69</v>
      </c>
      <c r="J325">
        <v>0.76190476190476186</v>
      </c>
      <c r="K325">
        <v>108</v>
      </c>
      <c r="L325">
        <v>0.6902226524685382</v>
      </c>
      <c r="M325">
        <v>137</v>
      </c>
      <c r="N325">
        <v>0.68348170128585561</v>
      </c>
      <c r="S325">
        <v>63</v>
      </c>
      <c r="T325">
        <v>0.40074906367041196</v>
      </c>
      <c r="U325">
        <v>181</v>
      </c>
      <c r="V325">
        <v>0.28730512249443207</v>
      </c>
      <c r="W325">
        <v>267</v>
      </c>
      <c r="X325">
        <v>0.16666666666666666</v>
      </c>
      <c r="Y325">
        <v>199</v>
      </c>
      <c r="Z325">
        <v>0.15119363395225463</v>
      </c>
    </row>
    <row r="326" spans="5:26" x14ac:dyDescent="0.25">
      <c r="E326">
        <v>0</v>
      </c>
      <c r="F326">
        <v>0.50766871165644167</v>
      </c>
      <c r="G326">
        <v>18</v>
      </c>
      <c r="H326">
        <v>0.75589353612167298</v>
      </c>
      <c r="I326">
        <v>69</v>
      </c>
      <c r="J326">
        <v>0.7611607142857143</v>
      </c>
      <c r="K326">
        <v>108</v>
      </c>
      <c r="L326">
        <v>0.68925459825750246</v>
      </c>
      <c r="M326">
        <v>137</v>
      </c>
      <c r="N326">
        <v>0.68249258160237392</v>
      </c>
      <c r="S326">
        <v>63</v>
      </c>
      <c r="T326">
        <v>0.398876404494382</v>
      </c>
      <c r="U326">
        <v>181</v>
      </c>
      <c r="V326">
        <v>0.28507795100222716</v>
      </c>
      <c r="W326">
        <v>267</v>
      </c>
      <c r="X326">
        <v>0.1640625</v>
      </c>
      <c r="Y326">
        <v>199</v>
      </c>
      <c r="Z326">
        <v>0.14854111405835543</v>
      </c>
    </row>
    <row r="327" spans="5:26" x14ac:dyDescent="0.25">
      <c r="E327">
        <v>0</v>
      </c>
      <c r="F327">
        <v>0.50613496932515334</v>
      </c>
      <c r="G327">
        <v>18</v>
      </c>
      <c r="H327">
        <v>0.75513307984790878</v>
      </c>
      <c r="I327">
        <v>69</v>
      </c>
      <c r="J327">
        <v>0.76041666666666663</v>
      </c>
      <c r="K327">
        <v>108</v>
      </c>
      <c r="L327">
        <v>0.68828654404646661</v>
      </c>
      <c r="M327">
        <v>137</v>
      </c>
      <c r="N327">
        <v>0.68150346191889222</v>
      </c>
      <c r="S327">
        <v>63</v>
      </c>
      <c r="T327">
        <v>0.39700374531835209</v>
      </c>
      <c r="U327">
        <v>186</v>
      </c>
      <c r="V327">
        <v>0.2828507795100223</v>
      </c>
      <c r="W327">
        <v>267</v>
      </c>
      <c r="X327">
        <v>0.16145833333333334</v>
      </c>
      <c r="Y327">
        <v>199</v>
      </c>
      <c r="Z327">
        <v>0.14588859416445624</v>
      </c>
    </row>
    <row r="328" spans="5:26" x14ac:dyDescent="0.25">
      <c r="E328">
        <v>0</v>
      </c>
      <c r="F328">
        <v>0.504601226993865</v>
      </c>
      <c r="G328">
        <v>18</v>
      </c>
      <c r="H328">
        <v>0.75437262357414447</v>
      </c>
      <c r="I328">
        <v>70</v>
      </c>
      <c r="J328">
        <v>0.75967261904761907</v>
      </c>
      <c r="K328">
        <v>108</v>
      </c>
      <c r="L328">
        <v>0.68731848983543076</v>
      </c>
      <c r="M328">
        <v>137</v>
      </c>
      <c r="N328">
        <v>0.68051434223541052</v>
      </c>
      <c r="S328">
        <v>63</v>
      </c>
      <c r="T328">
        <v>0.39513108614232212</v>
      </c>
      <c r="U328">
        <v>186</v>
      </c>
      <c r="V328">
        <v>0.28062360801781738</v>
      </c>
      <c r="W328">
        <v>267</v>
      </c>
      <c r="X328">
        <v>0.15885416666666666</v>
      </c>
      <c r="Y328">
        <v>199</v>
      </c>
      <c r="Z328">
        <v>0.14323607427055704</v>
      </c>
    </row>
    <row r="329" spans="5:26" x14ac:dyDescent="0.25">
      <c r="E329">
        <v>0</v>
      </c>
      <c r="F329">
        <v>0.50306748466257667</v>
      </c>
      <c r="G329">
        <v>18</v>
      </c>
      <c r="H329">
        <v>0.75361216730038028</v>
      </c>
      <c r="I329">
        <v>70</v>
      </c>
      <c r="J329">
        <v>0.7589285714285714</v>
      </c>
      <c r="K329">
        <v>108</v>
      </c>
      <c r="L329">
        <v>0.68635043562439502</v>
      </c>
      <c r="M329">
        <v>137</v>
      </c>
      <c r="N329">
        <v>0.67952522255192882</v>
      </c>
      <c r="S329">
        <v>63</v>
      </c>
      <c r="T329">
        <v>0.39325842696629215</v>
      </c>
      <c r="U329">
        <v>186</v>
      </c>
      <c r="V329">
        <v>0.27839643652561247</v>
      </c>
      <c r="W329">
        <v>267</v>
      </c>
      <c r="X329">
        <v>0.15625</v>
      </c>
      <c r="Y329">
        <v>199</v>
      </c>
      <c r="Z329">
        <v>0.14058355437665782</v>
      </c>
    </row>
    <row r="330" spans="5:26" x14ac:dyDescent="0.25">
      <c r="E330">
        <v>0</v>
      </c>
      <c r="F330">
        <v>0.50153374233128833</v>
      </c>
      <c r="G330">
        <v>18</v>
      </c>
      <c r="H330">
        <v>0.75285171102661597</v>
      </c>
      <c r="I330">
        <v>70</v>
      </c>
      <c r="J330">
        <v>0.75818452380952384</v>
      </c>
      <c r="K330">
        <v>108</v>
      </c>
      <c r="L330">
        <v>0.68538238141335917</v>
      </c>
      <c r="M330">
        <v>137</v>
      </c>
      <c r="N330">
        <v>0.67853610286844712</v>
      </c>
      <c r="S330">
        <v>63</v>
      </c>
      <c r="T330">
        <v>0.39138576779026218</v>
      </c>
      <c r="U330">
        <v>186</v>
      </c>
      <c r="V330">
        <v>0.27616926503340755</v>
      </c>
      <c r="W330">
        <v>267</v>
      </c>
      <c r="X330">
        <v>0.15364583333333334</v>
      </c>
      <c r="Y330">
        <v>199</v>
      </c>
      <c r="Z330">
        <v>0.13793103448275862</v>
      </c>
    </row>
    <row r="331" spans="5:26" x14ac:dyDescent="0.25">
      <c r="E331">
        <v>0</v>
      </c>
      <c r="F331">
        <v>0.5</v>
      </c>
      <c r="G331">
        <v>18</v>
      </c>
      <c r="H331">
        <v>0.75209125475285166</v>
      </c>
      <c r="I331">
        <v>70</v>
      </c>
      <c r="J331">
        <v>0.75744047619047616</v>
      </c>
      <c r="K331">
        <v>109</v>
      </c>
      <c r="L331">
        <v>0.68441432720232331</v>
      </c>
      <c r="M331">
        <v>137</v>
      </c>
      <c r="N331">
        <v>0.67754698318496542</v>
      </c>
      <c r="S331">
        <v>63</v>
      </c>
      <c r="T331">
        <v>0.38951310861423222</v>
      </c>
      <c r="U331">
        <v>186</v>
      </c>
      <c r="V331">
        <v>0.27394209354120269</v>
      </c>
      <c r="W331">
        <v>282</v>
      </c>
      <c r="X331">
        <v>0.15104166666666666</v>
      </c>
      <c r="Y331">
        <v>199</v>
      </c>
      <c r="Z331">
        <v>0.13527851458885942</v>
      </c>
    </row>
    <row r="332" spans="5:26" x14ac:dyDescent="0.25">
      <c r="E332">
        <v>0</v>
      </c>
      <c r="F332">
        <v>0.49846625766871167</v>
      </c>
      <c r="G332">
        <v>18</v>
      </c>
      <c r="H332">
        <v>0.75133079847908746</v>
      </c>
      <c r="I332">
        <v>70</v>
      </c>
      <c r="J332">
        <v>0.7566964285714286</v>
      </c>
      <c r="K332">
        <v>109</v>
      </c>
      <c r="L332">
        <v>0.68344627299128746</v>
      </c>
      <c r="M332">
        <v>137</v>
      </c>
      <c r="N332">
        <v>0.67655786350148372</v>
      </c>
      <c r="S332">
        <v>63</v>
      </c>
      <c r="T332">
        <v>0.38764044943820225</v>
      </c>
      <c r="U332">
        <v>186</v>
      </c>
      <c r="V332">
        <v>0.27171492204899778</v>
      </c>
      <c r="W332">
        <v>282</v>
      </c>
      <c r="X332">
        <v>0.1484375</v>
      </c>
      <c r="Y332">
        <v>199</v>
      </c>
      <c r="Z332">
        <v>0.13262599469496023</v>
      </c>
    </row>
    <row r="333" spans="5:26" x14ac:dyDescent="0.25">
      <c r="E333">
        <v>0</v>
      </c>
      <c r="F333">
        <v>0.49693251533742333</v>
      </c>
      <c r="G333">
        <v>18</v>
      </c>
      <c r="H333">
        <v>0.75057034220532315</v>
      </c>
      <c r="I333">
        <v>70</v>
      </c>
      <c r="J333">
        <v>0.75595238095238093</v>
      </c>
      <c r="K333">
        <v>109</v>
      </c>
      <c r="L333">
        <v>0.68247821878025172</v>
      </c>
      <c r="M333">
        <v>137</v>
      </c>
      <c r="N333">
        <v>0.67556874381800203</v>
      </c>
      <c r="S333">
        <v>63</v>
      </c>
      <c r="T333">
        <v>0.38576779026217228</v>
      </c>
      <c r="U333">
        <v>186</v>
      </c>
      <c r="V333">
        <v>0.26948775055679286</v>
      </c>
      <c r="W333">
        <v>282</v>
      </c>
      <c r="X333">
        <v>0.14583333333333334</v>
      </c>
      <c r="Y333">
        <v>214</v>
      </c>
      <c r="Z333">
        <v>0.129973474801061</v>
      </c>
    </row>
    <row r="334" spans="5:26" x14ac:dyDescent="0.25">
      <c r="E334">
        <v>0</v>
      </c>
      <c r="F334">
        <v>0.495398773006135</v>
      </c>
      <c r="G334">
        <v>18</v>
      </c>
      <c r="H334">
        <v>0.74980988593155895</v>
      </c>
      <c r="I334">
        <v>70</v>
      </c>
      <c r="J334">
        <v>0.75520833333333337</v>
      </c>
      <c r="K334">
        <v>109</v>
      </c>
      <c r="L334">
        <v>0.68151016456921587</v>
      </c>
      <c r="M334">
        <v>137</v>
      </c>
      <c r="N334">
        <v>0.67457962413452033</v>
      </c>
      <c r="S334">
        <v>63</v>
      </c>
      <c r="T334">
        <v>0.38389513108614232</v>
      </c>
      <c r="U334">
        <v>186</v>
      </c>
      <c r="V334">
        <v>0.267260579064588</v>
      </c>
      <c r="W334">
        <v>282</v>
      </c>
      <c r="X334">
        <v>0.14322916666666666</v>
      </c>
      <c r="Y334">
        <v>214</v>
      </c>
      <c r="Z334">
        <v>0.1273209549071618</v>
      </c>
    </row>
    <row r="335" spans="5:26" x14ac:dyDescent="0.25">
      <c r="E335">
        <v>0</v>
      </c>
      <c r="F335">
        <v>0.49386503067484661</v>
      </c>
      <c r="G335">
        <v>18</v>
      </c>
      <c r="H335">
        <v>0.74904942965779464</v>
      </c>
      <c r="I335">
        <v>70</v>
      </c>
      <c r="J335">
        <v>0.7544642857142857</v>
      </c>
      <c r="K335">
        <v>109</v>
      </c>
      <c r="L335">
        <v>0.68054211035818002</v>
      </c>
      <c r="M335">
        <v>137</v>
      </c>
      <c r="N335">
        <v>0.67359050445103863</v>
      </c>
      <c r="S335">
        <v>78</v>
      </c>
      <c r="T335">
        <v>0.38202247191011235</v>
      </c>
      <c r="U335">
        <v>196</v>
      </c>
      <c r="V335">
        <v>0.26503340757238308</v>
      </c>
      <c r="W335">
        <v>282</v>
      </c>
      <c r="X335">
        <v>0.140625</v>
      </c>
      <c r="Y335">
        <v>214</v>
      </c>
      <c r="Z335">
        <v>0.12466843501326259</v>
      </c>
    </row>
    <row r="336" spans="5:26" x14ac:dyDescent="0.25">
      <c r="E336">
        <v>0</v>
      </c>
      <c r="F336">
        <v>0.49233128834355827</v>
      </c>
      <c r="G336">
        <v>18</v>
      </c>
      <c r="H336">
        <v>0.74828897338403044</v>
      </c>
      <c r="I336">
        <v>70</v>
      </c>
      <c r="J336">
        <v>0.75372023809523814</v>
      </c>
      <c r="K336">
        <v>109</v>
      </c>
      <c r="L336">
        <v>0.67957405614714428</v>
      </c>
      <c r="M336">
        <v>137</v>
      </c>
      <c r="N336">
        <v>0.67260138476755682</v>
      </c>
      <c r="S336">
        <v>78</v>
      </c>
      <c r="T336">
        <v>0.38014981273408238</v>
      </c>
      <c r="U336">
        <v>196</v>
      </c>
      <c r="V336">
        <v>0.26280623608017817</v>
      </c>
      <c r="W336">
        <v>282</v>
      </c>
      <c r="X336">
        <v>0.13802083333333334</v>
      </c>
      <c r="Y336">
        <v>214</v>
      </c>
      <c r="Z336">
        <v>0.1220159151193634</v>
      </c>
    </row>
    <row r="337" spans="5:26" x14ac:dyDescent="0.25">
      <c r="E337">
        <v>0</v>
      </c>
      <c r="F337">
        <v>0.49079754601226994</v>
      </c>
      <c r="G337">
        <v>18</v>
      </c>
      <c r="H337">
        <v>0.74752851711026613</v>
      </c>
      <c r="I337">
        <v>70</v>
      </c>
      <c r="J337">
        <v>0.75297619047619047</v>
      </c>
      <c r="K337">
        <v>109</v>
      </c>
      <c r="L337">
        <v>0.67860600193610843</v>
      </c>
      <c r="M337">
        <v>137</v>
      </c>
      <c r="N337">
        <v>0.67161226508407512</v>
      </c>
      <c r="S337">
        <v>78</v>
      </c>
      <c r="T337">
        <v>0.37827715355805241</v>
      </c>
      <c r="U337">
        <v>196</v>
      </c>
      <c r="V337">
        <v>0.26057906458797325</v>
      </c>
      <c r="W337">
        <v>282</v>
      </c>
      <c r="X337">
        <v>0.13541666666666666</v>
      </c>
      <c r="Y337">
        <v>214</v>
      </c>
      <c r="Z337">
        <v>0.11936339522546419</v>
      </c>
    </row>
    <row r="338" spans="5:26" x14ac:dyDescent="0.25">
      <c r="E338">
        <v>0</v>
      </c>
      <c r="F338">
        <v>0.4892638036809816</v>
      </c>
      <c r="G338">
        <v>18</v>
      </c>
      <c r="H338">
        <v>0.74676806083650193</v>
      </c>
      <c r="I338">
        <v>70</v>
      </c>
      <c r="J338">
        <v>0.7522321428571429</v>
      </c>
      <c r="K338">
        <v>109</v>
      </c>
      <c r="L338">
        <v>0.67763794772507258</v>
      </c>
      <c r="M338">
        <v>138</v>
      </c>
      <c r="N338">
        <v>0.67062314540059342</v>
      </c>
      <c r="S338">
        <v>78</v>
      </c>
      <c r="T338">
        <v>0.37640449438202245</v>
      </c>
      <c r="U338">
        <v>196</v>
      </c>
      <c r="V338">
        <v>0.25835189309576839</v>
      </c>
      <c r="W338">
        <v>282</v>
      </c>
      <c r="X338">
        <v>0.1328125</v>
      </c>
      <c r="Y338">
        <v>214</v>
      </c>
      <c r="Z338">
        <v>0.11671087533156499</v>
      </c>
    </row>
    <row r="339" spans="5:26" x14ac:dyDescent="0.25">
      <c r="E339">
        <v>0</v>
      </c>
      <c r="F339">
        <v>0.48773006134969327</v>
      </c>
      <c r="G339">
        <v>18</v>
      </c>
      <c r="H339">
        <v>0.74600760456273763</v>
      </c>
      <c r="I339">
        <v>70</v>
      </c>
      <c r="J339">
        <v>0.75148809523809523</v>
      </c>
      <c r="K339">
        <v>110</v>
      </c>
      <c r="L339">
        <v>0.67666989351403684</v>
      </c>
      <c r="M339">
        <v>138</v>
      </c>
      <c r="N339">
        <v>0.66963402571711172</v>
      </c>
      <c r="S339">
        <v>78</v>
      </c>
      <c r="T339">
        <v>0.37453183520599254</v>
      </c>
      <c r="U339">
        <v>196</v>
      </c>
      <c r="V339">
        <v>0.25612472160356348</v>
      </c>
      <c r="W339">
        <v>282</v>
      </c>
      <c r="X339">
        <v>0.13020833333333334</v>
      </c>
      <c r="Y339">
        <v>214</v>
      </c>
      <c r="Z339">
        <v>0.11405835543766578</v>
      </c>
    </row>
    <row r="340" spans="5:26" x14ac:dyDescent="0.25">
      <c r="E340">
        <v>2</v>
      </c>
      <c r="F340">
        <v>0.48619631901840493</v>
      </c>
      <c r="G340">
        <v>18</v>
      </c>
      <c r="H340">
        <v>0.74524714828897343</v>
      </c>
      <c r="I340">
        <v>70</v>
      </c>
      <c r="J340">
        <v>0.75074404761904767</v>
      </c>
      <c r="K340">
        <v>110</v>
      </c>
      <c r="L340">
        <v>0.67570183930300098</v>
      </c>
      <c r="M340">
        <v>138</v>
      </c>
      <c r="N340">
        <v>0.66864490603363003</v>
      </c>
      <c r="S340">
        <v>78</v>
      </c>
      <c r="T340">
        <v>0.37265917602996257</v>
      </c>
      <c r="U340">
        <v>196</v>
      </c>
      <c r="V340">
        <v>0.25389755011135856</v>
      </c>
      <c r="W340">
        <v>282</v>
      </c>
      <c r="X340">
        <v>0.12760416666666666</v>
      </c>
      <c r="Y340">
        <v>214</v>
      </c>
      <c r="Z340">
        <v>0.11140583554376658</v>
      </c>
    </row>
    <row r="341" spans="5:26" x14ac:dyDescent="0.25">
      <c r="E341">
        <v>2</v>
      </c>
      <c r="F341">
        <v>0.48466257668711654</v>
      </c>
      <c r="G341">
        <v>18</v>
      </c>
      <c r="H341">
        <v>0.74448669201520912</v>
      </c>
      <c r="I341">
        <v>70</v>
      </c>
      <c r="J341">
        <v>0.75</v>
      </c>
      <c r="K341">
        <v>110</v>
      </c>
      <c r="L341">
        <v>0.67473378509196513</v>
      </c>
      <c r="M341">
        <v>138</v>
      </c>
      <c r="N341">
        <v>0.66765578635014833</v>
      </c>
      <c r="S341">
        <v>78</v>
      </c>
      <c r="T341">
        <v>0.3707865168539326</v>
      </c>
      <c r="U341">
        <v>196</v>
      </c>
      <c r="V341">
        <v>0.2516703786191537</v>
      </c>
      <c r="W341">
        <v>297</v>
      </c>
      <c r="X341">
        <v>0.125</v>
      </c>
      <c r="Y341">
        <v>214</v>
      </c>
      <c r="Z341">
        <v>0.10875331564986737</v>
      </c>
    </row>
    <row r="342" spans="5:26" x14ac:dyDescent="0.25">
      <c r="E342">
        <v>2</v>
      </c>
      <c r="F342">
        <v>0.48312883435582821</v>
      </c>
      <c r="G342">
        <v>18</v>
      </c>
      <c r="H342">
        <v>0.74372623574144492</v>
      </c>
      <c r="I342">
        <v>70</v>
      </c>
      <c r="J342">
        <v>0.74925595238095233</v>
      </c>
      <c r="K342">
        <v>110</v>
      </c>
      <c r="L342">
        <v>0.67376573088092928</v>
      </c>
      <c r="M342">
        <v>138</v>
      </c>
      <c r="N342">
        <v>0.66666666666666663</v>
      </c>
      <c r="S342">
        <v>78</v>
      </c>
      <c r="T342">
        <v>0.36891385767790263</v>
      </c>
      <c r="U342">
        <v>196</v>
      </c>
      <c r="V342">
        <v>0.24944320712694878</v>
      </c>
      <c r="W342">
        <v>297</v>
      </c>
      <c r="X342">
        <v>0.12239583333333333</v>
      </c>
      <c r="Y342">
        <v>229</v>
      </c>
      <c r="Z342">
        <v>0.10610079575596817</v>
      </c>
    </row>
    <row r="343" spans="5:26" x14ac:dyDescent="0.25">
      <c r="E343">
        <v>2</v>
      </c>
      <c r="F343">
        <v>0.48159509202453987</v>
      </c>
      <c r="G343">
        <v>18</v>
      </c>
      <c r="H343">
        <v>0.74296577946768061</v>
      </c>
      <c r="I343">
        <v>70</v>
      </c>
      <c r="J343">
        <v>0.74851190476190477</v>
      </c>
      <c r="K343">
        <v>110</v>
      </c>
      <c r="L343">
        <v>0.67279767666989354</v>
      </c>
      <c r="M343">
        <v>138</v>
      </c>
      <c r="N343">
        <v>0.66567754698318493</v>
      </c>
      <c r="S343">
        <v>78</v>
      </c>
      <c r="T343">
        <v>0.36704119850187267</v>
      </c>
      <c r="U343">
        <v>196</v>
      </c>
      <c r="V343">
        <v>0.24721603563474387</v>
      </c>
      <c r="W343">
        <v>297</v>
      </c>
      <c r="X343">
        <v>0.11979166666666667</v>
      </c>
      <c r="Y343">
        <v>229</v>
      </c>
      <c r="Z343">
        <v>0.10344827586206896</v>
      </c>
    </row>
    <row r="344" spans="5:26" x14ac:dyDescent="0.25">
      <c r="E344">
        <v>2</v>
      </c>
      <c r="F344">
        <v>0.48006134969325154</v>
      </c>
      <c r="G344">
        <v>18</v>
      </c>
      <c r="H344">
        <v>0.7422053231939163</v>
      </c>
      <c r="I344">
        <v>70</v>
      </c>
      <c r="J344">
        <v>0.7477678571428571</v>
      </c>
      <c r="K344">
        <v>110</v>
      </c>
      <c r="L344">
        <v>0.67182962245885769</v>
      </c>
      <c r="M344">
        <v>138</v>
      </c>
      <c r="N344">
        <v>0.66468842729970323</v>
      </c>
      <c r="S344">
        <v>78</v>
      </c>
      <c r="T344">
        <v>0.3651685393258427</v>
      </c>
      <c r="U344">
        <v>196</v>
      </c>
      <c r="V344">
        <v>0.24498886414253898</v>
      </c>
      <c r="W344">
        <v>297</v>
      </c>
      <c r="X344">
        <v>0.1171875</v>
      </c>
      <c r="Y344">
        <v>229</v>
      </c>
      <c r="Z344">
        <v>0.10079575596816977</v>
      </c>
    </row>
    <row r="345" spans="5:26" x14ac:dyDescent="0.25">
      <c r="E345">
        <v>2</v>
      </c>
      <c r="F345">
        <v>0.4785276073619632</v>
      </c>
      <c r="G345">
        <v>18</v>
      </c>
      <c r="H345">
        <v>0.7414448669201521</v>
      </c>
      <c r="I345">
        <v>70</v>
      </c>
      <c r="J345">
        <v>0.74702380952380953</v>
      </c>
      <c r="K345">
        <v>110</v>
      </c>
      <c r="L345">
        <v>0.67086156824782184</v>
      </c>
      <c r="M345">
        <v>138</v>
      </c>
      <c r="N345">
        <v>0.66369930761622153</v>
      </c>
      <c r="S345">
        <v>78</v>
      </c>
      <c r="T345">
        <v>0.36329588014981273</v>
      </c>
      <c r="U345">
        <v>196</v>
      </c>
      <c r="V345">
        <v>0.24276169265033407</v>
      </c>
      <c r="W345">
        <v>297</v>
      </c>
      <c r="X345">
        <v>0.11458333333333333</v>
      </c>
      <c r="Y345">
        <v>229</v>
      </c>
      <c r="Z345">
        <v>9.8143236074270557E-2</v>
      </c>
    </row>
    <row r="346" spans="5:26" x14ac:dyDescent="0.25">
      <c r="E346">
        <v>2</v>
      </c>
      <c r="F346">
        <v>0.47699386503067487</v>
      </c>
      <c r="G346">
        <v>18</v>
      </c>
      <c r="H346">
        <v>0.74068441064638779</v>
      </c>
      <c r="I346">
        <v>70</v>
      </c>
      <c r="J346">
        <v>0.74627976190476186</v>
      </c>
      <c r="K346">
        <v>110</v>
      </c>
      <c r="L346">
        <v>0.6698935140367861</v>
      </c>
      <c r="M346">
        <v>138</v>
      </c>
      <c r="N346">
        <v>0.66271018793273984</v>
      </c>
      <c r="S346">
        <v>78</v>
      </c>
      <c r="T346">
        <v>0.36142322097378277</v>
      </c>
      <c r="U346">
        <v>201</v>
      </c>
      <c r="V346">
        <v>0.24053452115812918</v>
      </c>
      <c r="W346">
        <v>297</v>
      </c>
      <c r="X346">
        <v>0.11197916666666667</v>
      </c>
      <c r="Y346">
        <v>229</v>
      </c>
      <c r="Z346">
        <v>9.5490716180371346E-2</v>
      </c>
    </row>
    <row r="347" spans="5:26" x14ac:dyDescent="0.25">
      <c r="E347">
        <v>2</v>
      </c>
      <c r="F347">
        <v>0.47546012269938648</v>
      </c>
      <c r="G347">
        <v>18</v>
      </c>
      <c r="H347">
        <v>0.73992395437262359</v>
      </c>
      <c r="I347">
        <v>70</v>
      </c>
      <c r="J347">
        <v>0.7455357142857143</v>
      </c>
      <c r="K347">
        <v>119</v>
      </c>
      <c r="L347">
        <v>0.66892545982575025</v>
      </c>
      <c r="M347">
        <v>149</v>
      </c>
      <c r="N347">
        <v>0.66172106824925814</v>
      </c>
      <c r="S347">
        <v>78</v>
      </c>
      <c r="T347">
        <v>0.3595505617977528</v>
      </c>
      <c r="U347">
        <v>201</v>
      </c>
      <c r="V347">
        <v>0.23830734966592429</v>
      </c>
      <c r="W347">
        <v>297</v>
      </c>
      <c r="X347">
        <v>0.109375</v>
      </c>
      <c r="Y347">
        <v>229</v>
      </c>
      <c r="Z347">
        <v>9.2838196286472149E-2</v>
      </c>
    </row>
    <row r="348" spans="5:26" x14ac:dyDescent="0.25">
      <c r="E348">
        <v>2</v>
      </c>
      <c r="F348">
        <v>0.47392638036809814</v>
      </c>
      <c r="G348">
        <v>18</v>
      </c>
      <c r="H348">
        <v>0.73916349809885928</v>
      </c>
      <c r="I348">
        <v>70</v>
      </c>
      <c r="J348">
        <v>0.74479166666666663</v>
      </c>
      <c r="K348">
        <v>119</v>
      </c>
      <c r="L348">
        <v>0.66795740561471439</v>
      </c>
      <c r="M348">
        <v>149</v>
      </c>
      <c r="N348">
        <v>0.66073194856577644</v>
      </c>
      <c r="S348">
        <v>78</v>
      </c>
      <c r="T348">
        <v>0.35767790262172283</v>
      </c>
      <c r="U348">
        <v>201</v>
      </c>
      <c r="V348">
        <v>0.23608017817371937</v>
      </c>
      <c r="W348">
        <v>312</v>
      </c>
      <c r="X348">
        <v>0.10677083333333333</v>
      </c>
      <c r="Y348">
        <v>244</v>
      </c>
      <c r="Z348">
        <v>9.0185676392572939E-2</v>
      </c>
    </row>
    <row r="349" spans="5:26" x14ac:dyDescent="0.25">
      <c r="E349">
        <v>2</v>
      </c>
      <c r="F349">
        <v>0.47239263803680981</v>
      </c>
      <c r="G349">
        <v>18</v>
      </c>
      <c r="H349">
        <v>0.73840304182509509</v>
      </c>
      <c r="I349">
        <v>70</v>
      </c>
      <c r="J349">
        <v>0.74404761904761907</v>
      </c>
      <c r="K349">
        <v>119</v>
      </c>
      <c r="L349">
        <v>0.66698935140367865</v>
      </c>
      <c r="M349">
        <v>149</v>
      </c>
      <c r="N349">
        <v>0.65974282888229474</v>
      </c>
      <c r="S349">
        <v>78</v>
      </c>
      <c r="T349">
        <v>0.35580524344569286</v>
      </c>
      <c r="U349">
        <v>211</v>
      </c>
      <c r="V349">
        <v>0.23385300668151449</v>
      </c>
      <c r="W349">
        <v>312</v>
      </c>
      <c r="X349">
        <v>0.10416666666666667</v>
      </c>
      <c r="Y349">
        <v>244</v>
      </c>
      <c r="Z349">
        <v>8.7533156498673742E-2</v>
      </c>
    </row>
    <row r="350" spans="5:26" x14ac:dyDescent="0.25">
      <c r="E350">
        <v>2</v>
      </c>
      <c r="F350">
        <v>0.47085889570552147</v>
      </c>
      <c r="G350">
        <v>18</v>
      </c>
      <c r="H350">
        <v>0.73764258555133078</v>
      </c>
      <c r="I350">
        <v>70</v>
      </c>
      <c r="J350">
        <v>0.7433035714285714</v>
      </c>
      <c r="K350">
        <v>119</v>
      </c>
      <c r="L350">
        <v>0.6660212971926428</v>
      </c>
      <c r="M350">
        <v>149</v>
      </c>
      <c r="N350">
        <v>0.65875370919881304</v>
      </c>
      <c r="S350">
        <v>78</v>
      </c>
      <c r="T350">
        <v>0.3539325842696629</v>
      </c>
      <c r="U350">
        <v>211</v>
      </c>
      <c r="V350">
        <v>0.23162583518930957</v>
      </c>
      <c r="W350">
        <v>312</v>
      </c>
      <c r="X350">
        <v>0.1015625</v>
      </c>
      <c r="Y350">
        <v>244</v>
      </c>
      <c r="Z350">
        <v>8.4880636604774531E-2</v>
      </c>
    </row>
    <row r="351" spans="5:26" x14ac:dyDescent="0.25">
      <c r="E351">
        <v>2</v>
      </c>
      <c r="F351">
        <v>0.46932515337423314</v>
      </c>
      <c r="G351">
        <v>18</v>
      </c>
      <c r="H351">
        <v>0.73688212927756658</v>
      </c>
      <c r="I351">
        <v>70</v>
      </c>
      <c r="J351">
        <v>0.74255952380952384</v>
      </c>
      <c r="K351">
        <v>119</v>
      </c>
      <c r="L351">
        <v>0.66505324298160695</v>
      </c>
      <c r="M351">
        <v>149</v>
      </c>
      <c r="N351">
        <v>0.65776458951533134</v>
      </c>
      <c r="S351">
        <v>78</v>
      </c>
      <c r="T351">
        <v>0.35205992509363299</v>
      </c>
      <c r="U351">
        <v>211</v>
      </c>
      <c r="V351">
        <v>0.22939866369710468</v>
      </c>
      <c r="W351">
        <v>327</v>
      </c>
      <c r="X351">
        <v>9.8958333333333329E-2</v>
      </c>
      <c r="Y351">
        <v>244</v>
      </c>
      <c r="Z351">
        <v>8.2228116710875335E-2</v>
      </c>
    </row>
    <row r="352" spans="5:26" x14ac:dyDescent="0.25">
      <c r="E352">
        <v>2</v>
      </c>
      <c r="F352">
        <v>0.4677914110429448</v>
      </c>
      <c r="G352">
        <v>18</v>
      </c>
      <c r="H352">
        <v>0.73612167300380227</v>
      </c>
      <c r="I352">
        <v>70</v>
      </c>
      <c r="J352">
        <v>0.74181547619047616</v>
      </c>
      <c r="K352">
        <v>120</v>
      </c>
      <c r="L352">
        <v>0.6640851887705711</v>
      </c>
      <c r="M352">
        <v>149</v>
      </c>
      <c r="N352">
        <v>0.65677546983184965</v>
      </c>
      <c r="S352">
        <v>78</v>
      </c>
      <c r="T352">
        <v>0.35018726591760302</v>
      </c>
      <c r="U352">
        <v>211</v>
      </c>
      <c r="V352">
        <v>0.22717149220489977</v>
      </c>
      <c r="W352">
        <v>327</v>
      </c>
      <c r="X352">
        <v>9.6354166666666671E-2</v>
      </c>
      <c r="Y352">
        <v>244</v>
      </c>
      <c r="Z352">
        <v>7.9575596816976124E-2</v>
      </c>
    </row>
    <row r="353" spans="5:26" x14ac:dyDescent="0.25">
      <c r="E353">
        <v>2</v>
      </c>
      <c r="F353">
        <v>0.46625766871165641</v>
      </c>
      <c r="G353">
        <v>18</v>
      </c>
      <c r="H353">
        <v>0.73536121673003807</v>
      </c>
      <c r="I353">
        <v>70</v>
      </c>
      <c r="J353">
        <v>0.7410714285714286</v>
      </c>
      <c r="K353">
        <v>120</v>
      </c>
      <c r="L353">
        <v>0.66311713455953536</v>
      </c>
      <c r="M353">
        <v>149</v>
      </c>
      <c r="N353">
        <v>0.65578635014836795</v>
      </c>
      <c r="S353">
        <v>78</v>
      </c>
      <c r="T353">
        <v>0.34831460674157305</v>
      </c>
      <c r="U353">
        <v>211</v>
      </c>
      <c r="V353">
        <v>0.22494432071269488</v>
      </c>
      <c r="W353">
        <v>327</v>
      </c>
      <c r="X353">
        <v>9.375E-2</v>
      </c>
      <c r="Y353">
        <v>244</v>
      </c>
      <c r="Z353">
        <v>7.6923076923076927E-2</v>
      </c>
    </row>
    <row r="354" spans="5:26" x14ac:dyDescent="0.25">
      <c r="E354">
        <v>2</v>
      </c>
      <c r="F354">
        <v>0.46472392638036808</v>
      </c>
      <c r="G354">
        <v>18</v>
      </c>
      <c r="H354">
        <v>0.73460076045627376</v>
      </c>
      <c r="I354">
        <v>70</v>
      </c>
      <c r="J354">
        <v>0.74032738095238093</v>
      </c>
      <c r="K354">
        <v>120</v>
      </c>
      <c r="L354">
        <v>0.66214908034849951</v>
      </c>
      <c r="M354">
        <v>149</v>
      </c>
      <c r="N354">
        <v>0.65479723046488625</v>
      </c>
      <c r="S354">
        <v>78</v>
      </c>
      <c r="T354">
        <v>0.34644194756554308</v>
      </c>
      <c r="U354">
        <v>211</v>
      </c>
      <c r="V354">
        <v>0.22271714922048999</v>
      </c>
      <c r="W354">
        <v>327</v>
      </c>
      <c r="X354">
        <v>9.1145833333333329E-2</v>
      </c>
      <c r="Y354">
        <v>244</v>
      </c>
      <c r="Z354">
        <v>7.4270557029177717E-2</v>
      </c>
    </row>
    <row r="355" spans="5:26" x14ac:dyDescent="0.25">
      <c r="E355">
        <v>2</v>
      </c>
      <c r="F355">
        <v>0.46319018404907975</v>
      </c>
      <c r="G355">
        <v>18</v>
      </c>
      <c r="H355">
        <v>0.73384030418250945</v>
      </c>
      <c r="I355">
        <v>70</v>
      </c>
      <c r="J355">
        <v>0.73958333333333337</v>
      </c>
      <c r="K355">
        <v>120</v>
      </c>
      <c r="L355">
        <v>0.66118102613746366</v>
      </c>
      <c r="M355">
        <v>149</v>
      </c>
      <c r="N355">
        <v>0.65380811078140455</v>
      </c>
      <c r="S355">
        <v>78</v>
      </c>
      <c r="T355">
        <v>0.34456928838951312</v>
      </c>
      <c r="U355">
        <v>211</v>
      </c>
      <c r="V355">
        <v>0.22048997772828507</v>
      </c>
      <c r="W355">
        <v>327</v>
      </c>
      <c r="X355">
        <v>8.8541666666666671E-2</v>
      </c>
      <c r="Y355">
        <v>259</v>
      </c>
      <c r="Z355">
        <v>7.161803713527852E-2</v>
      </c>
    </row>
    <row r="356" spans="5:26" x14ac:dyDescent="0.25">
      <c r="E356">
        <v>2</v>
      </c>
      <c r="F356">
        <v>0.46165644171779141</v>
      </c>
      <c r="G356">
        <v>18</v>
      </c>
      <c r="H356">
        <v>0.73307984790874525</v>
      </c>
      <c r="I356">
        <v>70</v>
      </c>
      <c r="J356">
        <v>0.7388392857142857</v>
      </c>
      <c r="K356">
        <v>120</v>
      </c>
      <c r="L356">
        <v>0.66021297192642792</v>
      </c>
      <c r="M356">
        <v>149</v>
      </c>
      <c r="N356">
        <v>0.65281899109792285</v>
      </c>
      <c r="S356">
        <v>78</v>
      </c>
      <c r="T356">
        <v>0.34269662921348315</v>
      </c>
      <c r="U356">
        <v>211</v>
      </c>
      <c r="V356">
        <v>0.21826280623608019</v>
      </c>
      <c r="W356">
        <v>342</v>
      </c>
      <c r="X356">
        <v>8.59375E-2</v>
      </c>
      <c r="Y356">
        <v>259</v>
      </c>
      <c r="Z356">
        <v>6.8965517241379309E-2</v>
      </c>
    </row>
    <row r="357" spans="5:26" x14ac:dyDescent="0.25">
      <c r="E357">
        <v>2</v>
      </c>
      <c r="F357">
        <v>0.46012269938650308</v>
      </c>
      <c r="G357">
        <v>18</v>
      </c>
      <c r="H357">
        <v>0.73231939163498094</v>
      </c>
      <c r="I357">
        <v>70</v>
      </c>
      <c r="J357">
        <v>0.73809523809523814</v>
      </c>
      <c r="K357">
        <v>120</v>
      </c>
      <c r="L357">
        <v>0.65924491771539206</v>
      </c>
      <c r="M357">
        <v>149</v>
      </c>
      <c r="N357">
        <v>0.65182987141444115</v>
      </c>
      <c r="S357">
        <v>78</v>
      </c>
      <c r="T357">
        <v>0.34082397003745318</v>
      </c>
      <c r="U357">
        <v>211</v>
      </c>
      <c r="V357">
        <v>0.21603563474387527</v>
      </c>
      <c r="W357">
        <v>357</v>
      </c>
      <c r="X357">
        <v>8.3333333333333329E-2</v>
      </c>
      <c r="Y357">
        <v>259</v>
      </c>
      <c r="Z357">
        <v>6.6312997347480113E-2</v>
      </c>
    </row>
    <row r="358" spans="5:26" x14ac:dyDescent="0.25">
      <c r="E358">
        <v>2</v>
      </c>
      <c r="F358">
        <v>0.45858895705521474</v>
      </c>
      <c r="G358">
        <v>18</v>
      </c>
      <c r="H358">
        <v>0.73155893536121674</v>
      </c>
      <c r="I358">
        <v>70</v>
      </c>
      <c r="J358">
        <v>0.73735119047619047</v>
      </c>
      <c r="K358">
        <v>120</v>
      </c>
      <c r="L358">
        <v>0.65827686350435621</v>
      </c>
      <c r="M358">
        <v>149</v>
      </c>
      <c r="N358">
        <v>0.65084075173095945</v>
      </c>
      <c r="S358">
        <v>78</v>
      </c>
      <c r="T358">
        <v>0.33895131086142322</v>
      </c>
      <c r="U358">
        <v>211</v>
      </c>
      <c r="V358">
        <v>0.21380846325167038</v>
      </c>
      <c r="W358">
        <v>357</v>
      </c>
      <c r="X358">
        <v>8.0729166666666671E-2</v>
      </c>
      <c r="Y358">
        <v>274</v>
      </c>
      <c r="Z358">
        <v>6.3660477453580902E-2</v>
      </c>
    </row>
    <row r="359" spans="5:26" x14ac:dyDescent="0.25">
      <c r="E359">
        <v>2</v>
      </c>
      <c r="F359">
        <v>0.45705521472392641</v>
      </c>
      <c r="G359">
        <v>18</v>
      </c>
      <c r="H359">
        <v>0.73079847908745244</v>
      </c>
      <c r="I359">
        <v>70</v>
      </c>
      <c r="J359">
        <v>0.7366071428571429</v>
      </c>
      <c r="K359">
        <v>120</v>
      </c>
      <c r="L359">
        <v>0.65730880929332047</v>
      </c>
      <c r="M359">
        <v>149</v>
      </c>
      <c r="N359">
        <v>0.64985163204747776</v>
      </c>
      <c r="S359">
        <v>78</v>
      </c>
      <c r="T359">
        <v>0.33707865168539325</v>
      </c>
      <c r="U359">
        <v>211</v>
      </c>
      <c r="V359">
        <v>0.21158129175946547</v>
      </c>
      <c r="W359">
        <v>357</v>
      </c>
      <c r="X359">
        <v>7.8125E-2</v>
      </c>
      <c r="Y359">
        <v>304</v>
      </c>
      <c r="Z359">
        <v>6.1007957559681698E-2</v>
      </c>
    </row>
    <row r="360" spans="5:26" x14ac:dyDescent="0.25">
      <c r="E360">
        <v>2</v>
      </c>
      <c r="F360">
        <v>0.45552147239263802</v>
      </c>
      <c r="G360">
        <v>18</v>
      </c>
      <c r="H360">
        <v>0.73003802281368824</v>
      </c>
      <c r="I360">
        <v>70</v>
      </c>
      <c r="J360">
        <v>0.73586309523809523</v>
      </c>
      <c r="K360">
        <v>120</v>
      </c>
      <c r="L360">
        <v>0.65634075508228462</v>
      </c>
      <c r="M360">
        <v>149</v>
      </c>
      <c r="N360">
        <v>0.64886251236399606</v>
      </c>
      <c r="S360">
        <v>78</v>
      </c>
      <c r="T360">
        <v>0.33520599250936328</v>
      </c>
      <c r="U360">
        <v>211</v>
      </c>
      <c r="V360">
        <v>0.20935412026726058</v>
      </c>
      <c r="W360">
        <v>357</v>
      </c>
      <c r="X360">
        <v>7.5520833333333329E-2</v>
      </c>
      <c r="Y360">
        <v>304</v>
      </c>
      <c r="Z360">
        <v>5.8355437665782495E-2</v>
      </c>
    </row>
    <row r="361" spans="5:26" x14ac:dyDescent="0.25">
      <c r="E361">
        <v>2</v>
      </c>
      <c r="F361">
        <v>0.45398773006134968</v>
      </c>
      <c r="G361">
        <v>18</v>
      </c>
      <c r="H361">
        <v>0.72927756653992393</v>
      </c>
      <c r="I361">
        <v>70</v>
      </c>
      <c r="J361">
        <v>0.73511904761904767</v>
      </c>
      <c r="K361">
        <v>120</v>
      </c>
      <c r="L361">
        <v>0.65537270087124877</v>
      </c>
      <c r="M361">
        <v>149</v>
      </c>
      <c r="N361">
        <v>0.64787339268051436</v>
      </c>
      <c r="S361">
        <v>78</v>
      </c>
      <c r="T361">
        <v>0.33333333333333331</v>
      </c>
      <c r="U361">
        <v>211</v>
      </c>
      <c r="V361">
        <v>0.20712694877505569</v>
      </c>
      <c r="W361">
        <v>388</v>
      </c>
      <c r="X361">
        <v>7.2916666666666671E-2</v>
      </c>
      <c r="Y361">
        <v>304</v>
      </c>
      <c r="Z361">
        <v>5.5702917771883291E-2</v>
      </c>
    </row>
    <row r="362" spans="5:26" x14ac:dyDescent="0.25">
      <c r="E362">
        <v>2</v>
      </c>
      <c r="F362">
        <v>0.45245398773006135</v>
      </c>
      <c r="G362">
        <v>18</v>
      </c>
      <c r="H362">
        <v>0.72851711026615973</v>
      </c>
      <c r="I362">
        <v>70</v>
      </c>
      <c r="J362">
        <v>0.734375</v>
      </c>
      <c r="K362">
        <v>120</v>
      </c>
      <c r="L362">
        <v>0.65440464666021292</v>
      </c>
      <c r="M362">
        <v>150</v>
      </c>
      <c r="N362">
        <v>0.64688427299703266</v>
      </c>
      <c r="S362">
        <v>78</v>
      </c>
      <c r="T362">
        <v>0.33146067415730335</v>
      </c>
      <c r="U362">
        <v>211</v>
      </c>
      <c r="V362">
        <v>0.20489977728285078</v>
      </c>
      <c r="W362">
        <v>403</v>
      </c>
      <c r="X362">
        <v>7.03125E-2</v>
      </c>
      <c r="Y362">
        <v>334</v>
      </c>
      <c r="Z362">
        <v>5.3050397877984087E-2</v>
      </c>
    </row>
    <row r="363" spans="5:26" x14ac:dyDescent="0.25">
      <c r="E363">
        <v>2</v>
      </c>
      <c r="F363">
        <v>0.45092024539877301</v>
      </c>
      <c r="G363">
        <v>18</v>
      </c>
      <c r="H363">
        <v>0.72775665399239542</v>
      </c>
      <c r="I363">
        <v>71</v>
      </c>
      <c r="J363">
        <v>0.73363095238095233</v>
      </c>
      <c r="K363">
        <v>120</v>
      </c>
      <c r="L363">
        <v>0.65343659244917718</v>
      </c>
      <c r="M363">
        <v>150</v>
      </c>
      <c r="N363">
        <v>0.64589515331355096</v>
      </c>
      <c r="S363">
        <v>78</v>
      </c>
      <c r="T363">
        <v>0.32958801498127338</v>
      </c>
      <c r="U363">
        <v>211</v>
      </c>
      <c r="V363">
        <v>0.20267260579064589</v>
      </c>
      <c r="W363">
        <v>403</v>
      </c>
      <c r="X363">
        <v>6.7708333333333329E-2</v>
      </c>
      <c r="Y363">
        <v>364</v>
      </c>
      <c r="Z363">
        <v>5.0397877984084884E-2</v>
      </c>
    </row>
    <row r="364" spans="5:26" x14ac:dyDescent="0.25">
      <c r="E364">
        <v>2</v>
      </c>
      <c r="F364">
        <v>0.44938650306748468</v>
      </c>
      <c r="G364">
        <v>23</v>
      </c>
      <c r="H364">
        <v>0.72699619771863122</v>
      </c>
      <c r="I364">
        <v>71</v>
      </c>
      <c r="J364">
        <v>0.73288690476190477</v>
      </c>
      <c r="K364">
        <v>120</v>
      </c>
      <c r="L364">
        <v>0.65246853823814133</v>
      </c>
      <c r="M364">
        <v>150</v>
      </c>
      <c r="N364">
        <v>0.64490603363006926</v>
      </c>
      <c r="S364">
        <v>78</v>
      </c>
      <c r="T364">
        <v>0.32771535580524347</v>
      </c>
      <c r="U364">
        <v>216</v>
      </c>
      <c r="V364">
        <v>0.20044543429844097</v>
      </c>
      <c r="W364">
        <v>403</v>
      </c>
      <c r="X364">
        <v>6.5104166666666671E-2</v>
      </c>
      <c r="Y364">
        <v>395</v>
      </c>
      <c r="Z364">
        <v>4.7745358090185673E-2</v>
      </c>
    </row>
    <row r="365" spans="5:26" x14ac:dyDescent="0.25">
      <c r="E365">
        <v>2</v>
      </c>
      <c r="F365">
        <v>0.44785276073619634</v>
      </c>
      <c r="G365">
        <v>23</v>
      </c>
      <c r="H365">
        <v>0.72623574144486691</v>
      </c>
      <c r="I365">
        <v>71</v>
      </c>
      <c r="J365">
        <v>0.7321428571428571</v>
      </c>
      <c r="K365">
        <v>120</v>
      </c>
      <c r="L365">
        <v>0.65150048402710548</v>
      </c>
      <c r="M365">
        <v>150</v>
      </c>
      <c r="N365">
        <v>0.64391691394658757</v>
      </c>
      <c r="S365">
        <v>78</v>
      </c>
      <c r="T365">
        <v>0.3258426966292135</v>
      </c>
      <c r="U365">
        <v>216</v>
      </c>
      <c r="V365">
        <v>0.19821826280623608</v>
      </c>
      <c r="W365">
        <v>418</v>
      </c>
      <c r="X365">
        <v>6.25E-2</v>
      </c>
      <c r="Y365">
        <v>455</v>
      </c>
      <c r="Z365">
        <v>4.5092838196286469E-2</v>
      </c>
    </row>
    <row r="366" spans="5:26" x14ac:dyDescent="0.25">
      <c r="E366">
        <v>2</v>
      </c>
      <c r="F366">
        <v>0.44631901840490795</v>
      </c>
      <c r="G366">
        <v>23</v>
      </c>
      <c r="H366">
        <v>0.72547528517110271</v>
      </c>
      <c r="I366">
        <v>71</v>
      </c>
      <c r="J366">
        <v>0.73139880952380953</v>
      </c>
      <c r="K366">
        <v>120</v>
      </c>
      <c r="L366">
        <v>0.65053242981606973</v>
      </c>
      <c r="M366">
        <v>150</v>
      </c>
      <c r="N366">
        <v>0.64292779426310587</v>
      </c>
      <c r="S366">
        <v>78</v>
      </c>
      <c r="T366">
        <v>0.32397003745318353</v>
      </c>
      <c r="U366">
        <v>216</v>
      </c>
      <c r="V366">
        <v>0.19599109131403117</v>
      </c>
      <c r="W366">
        <v>433</v>
      </c>
      <c r="X366">
        <v>5.9895833333333336E-2</v>
      </c>
      <c r="Y366">
        <v>530</v>
      </c>
      <c r="Z366">
        <v>4.2440318302387266E-2</v>
      </c>
    </row>
    <row r="367" spans="5:26" x14ac:dyDescent="0.25">
      <c r="E367">
        <v>2</v>
      </c>
      <c r="F367">
        <v>0.44478527607361962</v>
      </c>
      <c r="G367">
        <v>23</v>
      </c>
      <c r="H367">
        <v>0.7247148288973384</v>
      </c>
      <c r="I367">
        <v>71</v>
      </c>
      <c r="J367">
        <v>0.73065476190476186</v>
      </c>
      <c r="K367">
        <v>120</v>
      </c>
      <c r="L367">
        <v>0.64956437560503388</v>
      </c>
      <c r="M367">
        <v>150</v>
      </c>
      <c r="N367">
        <v>0.64193867457962417</v>
      </c>
      <c r="S367">
        <v>78</v>
      </c>
      <c r="T367">
        <v>0.32209737827715357</v>
      </c>
      <c r="U367">
        <v>226</v>
      </c>
      <c r="V367">
        <v>0.19376391982182628</v>
      </c>
      <c r="W367">
        <v>478</v>
      </c>
      <c r="X367">
        <v>5.7291666666666664E-2</v>
      </c>
      <c r="Y367">
        <v>575</v>
      </c>
      <c r="Z367">
        <v>3.9787798408488062E-2</v>
      </c>
    </row>
    <row r="368" spans="5:26" x14ac:dyDescent="0.25">
      <c r="E368">
        <v>2</v>
      </c>
      <c r="F368">
        <v>0.44325153374233128</v>
      </c>
      <c r="G368">
        <v>23</v>
      </c>
      <c r="H368">
        <v>0.72395437262357409</v>
      </c>
      <c r="I368">
        <v>71</v>
      </c>
      <c r="J368">
        <v>0.7299107142857143</v>
      </c>
      <c r="K368">
        <v>120</v>
      </c>
      <c r="L368">
        <v>0.64859632139399803</v>
      </c>
      <c r="M368">
        <v>150</v>
      </c>
      <c r="N368">
        <v>0.64094955489614247</v>
      </c>
      <c r="S368">
        <v>78</v>
      </c>
      <c r="T368">
        <v>0.3202247191011236</v>
      </c>
      <c r="U368">
        <v>226</v>
      </c>
      <c r="V368">
        <v>0.19153674832962139</v>
      </c>
      <c r="W368">
        <v>508</v>
      </c>
      <c r="X368">
        <v>5.46875E-2</v>
      </c>
      <c r="Y368">
        <v>635</v>
      </c>
      <c r="Z368">
        <v>3.7135278514588858E-2</v>
      </c>
    </row>
    <row r="369" spans="5:26" x14ac:dyDescent="0.25">
      <c r="E369">
        <v>2</v>
      </c>
      <c r="F369">
        <v>0.44171779141104295</v>
      </c>
      <c r="G369">
        <v>23</v>
      </c>
      <c r="H369">
        <v>0.7231939163498099</v>
      </c>
      <c r="I369">
        <v>71</v>
      </c>
      <c r="J369">
        <v>0.72916666666666663</v>
      </c>
      <c r="K369">
        <v>120</v>
      </c>
      <c r="L369">
        <v>0.64762826718296229</v>
      </c>
      <c r="M369">
        <v>150</v>
      </c>
      <c r="N369">
        <v>0.63996043521266077</v>
      </c>
      <c r="S369">
        <v>78</v>
      </c>
      <c r="T369">
        <v>0.31835205992509363</v>
      </c>
      <c r="U369">
        <v>226</v>
      </c>
      <c r="V369">
        <v>0.18930957683741648</v>
      </c>
      <c r="W369">
        <v>523</v>
      </c>
      <c r="X369">
        <v>5.2083333333333336E-2</v>
      </c>
      <c r="Y369">
        <v>635</v>
      </c>
      <c r="Z369">
        <v>3.4482758620689655E-2</v>
      </c>
    </row>
    <row r="370" spans="5:26" x14ac:dyDescent="0.25">
      <c r="E370">
        <v>2</v>
      </c>
      <c r="F370">
        <v>0.44018404907975461</v>
      </c>
      <c r="G370">
        <v>23</v>
      </c>
      <c r="H370">
        <v>0.72243346007604559</v>
      </c>
      <c r="I370">
        <v>71</v>
      </c>
      <c r="J370">
        <v>0.72842261904761907</v>
      </c>
      <c r="K370">
        <v>120</v>
      </c>
      <c r="L370">
        <v>0.64666021297192644</v>
      </c>
      <c r="M370">
        <v>150</v>
      </c>
      <c r="N370">
        <v>0.63897131552917907</v>
      </c>
      <c r="S370">
        <v>78</v>
      </c>
      <c r="T370">
        <v>0.31647940074906367</v>
      </c>
      <c r="U370">
        <v>226</v>
      </c>
      <c r="V370">
        <v>0.18708240534521159</v>
      </c>
      <c r="W370">
        <v>538</v>
      </c>
      <c r="X370">
        <v>4.9479166666666664E-2</v>
      </c>
      <c r="Y370">
        <v>816</v>
      </c>
      <c r="Z370">
        <v>3.1830238726790451E-2</v>
      </c>
    </row>
    <row r="371" spans="5:26" x14ac:dyDescent="0.25">
      <c r="E371">
        <v>2</v>
      </c>
      <c r="F371">
        <v>0.43865030674846628</v>
      </c>
      <c r="G371">
        <v>23</v>
      </c>
      <c r="H371">
        <v>0.72167300380228139</v>
      </c>
      <c r="I371">
        <v>71</v>
      </c>
      <c r="J371">
        <v>0.7276785714285714</v>
      </c>
      <c r="K371">
        <v>120</v>
      </c>
      <c r="L371">
        <v>0.64569215876089059</v>
      </c>
      <c r="M371">
        <v>151</v>
      </c>
      <c r="N371">
        <v>0.63798219584569738</v>
      </c>
      <c r="S371">
        <v>78</v>
      </c>
      <c r="T371">
        <v>0.3146067415730337</v>
      </c>
      <c r="U371">
        <v>226</v>
      </c>
      <c r="V371">
        <v>0.18485523385300667</v>
      </c>
      <c r="W371">
        <v>568</v>
      </c>
      <c r="X371">
        <v>4.6875E-2</v>
      </c>
      <c r="Y371">
        <v>846</v>
      </c>
      <c r="Z371">
        <v>2.9177718832891247E-2</v>
      </c>
    </row>
    <row r="372" spans="5:26" x14ac:dyDescent="0.25">
      <c r="E372">
        <v>2</v>
      </c>
      <c r="F372">
        <v>0.43711656441717789</v>
      </c>
      <c r="G372">
        <v>23</v>
      </c>
      <c r="H372">
        <v>0.72091254752851708</v>
      </c>
      <c r="I372">
        <v>71</v>
      </c>
      <c r="J372">
        <v>0.72693452380952384</v>
      </c>
      <c r="K372">
        <v>120</v>
      </c>
      <c r="L372">
        <v>0.64472410454985474</v>
      </c>
      <c r="M372">
        <v>151</v>
      </c>
      <c r="N372">
        <v>0.63699307616221568</v>
      </c>
      <c r="S372">
        <v>78</v>
      </c>
      <c r="T372">
        <v>0.31273408239700373</v>
      </c>
      <c r="U372">
        <v>226</v>
      </c>
      <c r="V372">
        <v>0.18262806236080179</v>
      </c>
      <c r="W372">
        <v>613</v>
      </c>
      <c r="X372">
        <v>4.4270833333333336E-2</v>
      </c>
      <c r="Y372">
        <v>861</v>
      </c>
      <c r="Z372">
        <v>2.6525198938992044E-2</v>
      </c>
    </row>
    <row r="373" spans="5:26" x14ac:dyDescent="0.25">
      <c r="E373">
        <v>14</v>
      </c>
      <c r="F373">
        <v>0.43558282208588955</v>
      </c>
      <c r="G373">
        <v>23</v>
      </c>
      <c r="H373">
        <v>0.72015209125475288</v>
      </c>
      <c r="I373">
        <v>71</v>
      </c>
      <c r="J373">
        <v>0.72619047619047616</v>
      </c>
      <c r="K373">
        <v>121</v>
      </c>
      <c r="L373">
        <v>0.643756050338819</v>
      </c>
      <c r="M373">
        <v>151</v>
      </c>
      <c r="N373">
        <v>0.63600395647873398</v>
      </c>
      <c r="S373">
        <v>78</v>
      </c>
      <c r="T373">
        <v>0.31086142322097376</v>
      </c>
      <c r="U373">
        <v>226</v>
      </c>
      <c r="V373">
        <v>0.18040089086859687</v>
      </c>
      <c r="W373">
        <v>658</v>
      </c>
      <c r="X373">
        <v>4.1666666666666664E-2</v>
      </c>
      <c r="Y373">
        <v>951</v>
      </c>
      <c r="Z373">
        <v>2.3872679045092837E-2</v>
      </c>
    </row>
    <row r="374" spans="5:26" x14ac:dyDescent="0.25">
      <c r="E374">
        <v>14</v>
      </c>
      <c r="F374">
        <v>0.43404907975460122</v>
      </c>
      <c r="G374">
        <v>23</v>
      </c>
      <c r="H374">
        <v>0.71939163498098857</v>
      </c>
      <c r="I374">
        <v>71</v>
      </c>
      <c r="J374">
        <v>0.7254464285714286</v>
      </c>
      <c r="K374">
        <v>121</v>
      </c>
      <c r="L374">
        <v>0.64278799612778315</v>
      </c>
      <c r="M374">
        <v>151</v>
      </c>
      <c r="N374">
        <v>0.63501483679525228</v>
      </c>
      <c r="S374">
        <v>78</v>
      </c>
      <c r="T374">
        <v>0.3089887640449438</v>
      </c>
      <c r="U374">
        <v>226</v>
      </c>
      <c r="V374">
        <v>0.17817371937639198</v>
      </c>
      <c r="W374">
        <v>658</v>
      </c>
      <c r="X374">
        <v>3.90625E-2</v>
      </c>
      <c r="Y374">
        <v>996</v>
      </c>
      <c r="Z374">
        <v>2.1220159151193633E-2</v>
      </c>
    </row>
    <row r="375" spans="5:26" x14ac:dyDescent="0.25">
      <c r="E375">
        <v>14</v>
      </c>
      <c r="F375">
        <v>0.43251533742331288</v>
      </c>
      <c r="G375">
        <v>23</v>
      </c>
      <c r="H375">
        <v>0.71863117870722437</v>
      </c>
      <c r="I375">
        <v>71</v>
      </c>
      <c r="J375">
        <v>0.72470238095238093</v>
      </c>
      <c r="K375">
        <v>121</v>
      </c>
      <c r="L375">
        <v>0.64181994191674729</v>
      </c>
      <c r="M375">
        <v>151</v>
      </c>
      <c r="N375">
        <v>0.63402571711177047</v>
      </c>
      <c r="S375">
        <v>78</v>
      </c>
      <c r="T375">
        <v>0.30711610486891383</v>
      </c>
      <c r="U375">
        <v>226</v>
      </c>
      <c r="V375">
        <v>0.17594654788418709</v>
      </c>
      <c r="W375">
        <v>689</v>
      </c>
      <c r="X375">
        <v>3.6458333333333336E-2</v>
      </c>
      <c r="Y375">
        <v>996</v>
      </c>
      <c r="Z375">
        <v>1.8567639257294429E-2</v>
      </c>
    </row>
    <row r="376" spans="5:26" x14ac:dyDescent="0.25">
      <c r="E376">
        <v>14</v>
      </c>
      <c r="F376">
        <v>0.43098159509202455</v>
      </c>
      <c r="G376">
        <v>23</v>
      </c>
      <c r="H376">
        <v>0.71787072243346006</v>
      </c>
      <c r="I376">
        <v>71</v>
      </c>
      <c r="J376">
        <v>0.72395833333333337</v>
      </c>
      <c r="K376">
        <v>121</v>
      </c>
      <c r="L376">
        <v>0.64085188770571155</v>
      </c>
      <c r="M376">
        <v>151</v>
      </c>
      <c r="N376">
        <v>0.63303659742828877</v>
      </c>
      <c r="S376">
        <v>78</v>
      </c>
      <c r="T376">
        <v>0.30524344569288392</v>
      </c>
      <c r="U376">
        <v>226</v>
      </c>
      <c r="V376">
        <v>0.17371937639198218</v>
      </c>
      <c r="W376">
        <v>734</v>
      </c>
      <c r="X376">
        <v>3.3854166666666664E-2</v>
      </c>
      <c r="Y376">
        <v>1162</v>
      </c>
      <c r="Z376">
        <v>1.5915119363395226E-2</v>
      </c>
    </row>
    <row r="377" spans="5:26" x14ac:dyDescent="0.25">
      <c r="E377">
        <v>14</v>
      </c>
      <c r="F377">
        <v>0.42944785276073622</v>
      </c>
      <c r="G377">
        <v>23</v>
      </c>
      <c r="H377">
        <v>0.71711026615969586</v>
      </c>
      <c r="I377">
        <v>71</v>
      </c>
      <c r="J377">
        <v>0.7232142857142857</v>
      </c>
      <c r="K377">
        <v>121</v>
      </c>
      <c r="L377">
        <v>0.6398838334946757</v>
      </c>
      <c r="M377">
        <v>151</v>
      </c>
      <c r="N377">
        <v>0.63204747774480707</v>
      </c>
      <c r="S377">
        <v>78</v>
      </c>
      <c r="T377">
        <v>0.30337078651685395</v>
      </c>
      <c r="U377">
        <v>231</v>
      </c>
      <c r="V377">
        <v>0.17149220489977729</v>
      </c>
      <c r="W377">
        <v>749</v>
      </c>
      <c r="X377">
        <v>3.125E-2</v>
      </c>
      <c r="Y377">
        <v>1192</v>
      </c>
      <c r="Z377">
        <v>1.3262599469496022E-2</v>
      </c>
    </row>
    <row r="378" spans="5:26" x14ac:dyDescent="0.25">
      <c r="E378">
        <v>14</v>
      </c>
      <c r="F378">
        <v>0.42791411042944788</v>
      </c>
      <c r="G378">
        <v>23</v>
      </c>
      <c r="H378">
        <v>0.71634980988593155</v>
      </c>
      <c r="I378">
        <v>71</v>
      </c>
      <c r="J378">
        <v>0.72247023809523814</v>
      </c>
      <c r="K378">
        <v>121</v>
      </c>
      <c r="L378">
        <v>0.63891577928363985</v>
      </c>
      <c r="M378">
        <v>151</v>
      </c>
      <c r="N378">
        <v>0.63105835806132538</v>
      </c>
      <c r="S378">
        <v>78</v>
      </c>
      <c r="T378">
        <v>0.30149812734082398</v>
      </c>
      <c r="U378">
        <v>231</v>
      </c>
      <c r="V378">
        <v>0.16926503340757237</v>
      </c>
      <c r="W378">
        <v>824</v>
      </c>
      <c r="X378">
        <v>2.8645833333333332E-2</v>
      </c>
      <c r="Y378">
        <v>1448</v>
      </c>
      <c r="Z378">
        <v>1.0610079575596816E-2</v>
      </c>
    </row>
    <row r="379" spans="5:26" x14ac:dyDescent="0.25">
      <c r="E379">
        <v>14</v>
      </c>
      <c r="F379">
        <v>0.42638036809815949</v>
      </c>
      <c r="G379">
        <v>23</v>
      </c>
      <c r="H379">
        <v>0.71558935361216724</v>
      </c>
      <c r="I379">
        <v>71</v>
      </c>
      <c r="J379">
        <v>0.72172619047619047</v>
      </c>
      <c r="K379">
        <v>121</v>
      </c>
      <c r="L379">
        <v>0.63794772507260411</v>
      </c>
      <c r="M379">
        <v>151</v>
      </c>
      <c r="N379">
        <v>0.63006923837784368</v>
      </c>
      <c r="S379">
        <v>78</v>
      </c>
      <c r="T379">
        <v>0.29962546816479402</v>
      </c>
      <c r="U379">
        <v>231</v>
      </c>
      <c r="V379">
        <v>0.16703786191536749</v>
      </c>
      <c r="W379">
        <v>854</v>
      </c>
      <c r="X379">
        <v>2.6041666666666668E-2</v>
      </c>
      <c r="Y379">
        <v>1674</v>
      </c>
      <c r="Z379">
        <v>7.9575596816976128E-3</v>
      </c>
    </row>
    <row r="380" spans="5:26" x14ac:dyDescent="0.25">
      <c r="E380">
        <v>14</v>
      </c>
      <c r="F380">
        <v>0.42484662576687116</v>
      </c>
      <c r="G380">
        <v>23</v>
      </c>
      <c r="H380">
        <v>0.71482889733840305</v>
      </c>
      <c r="I380">
        <v>71</v>
      </c>
      <c r="J380">
        <v>0.7209821428571429</v>
      </c>
      <c r="K380">
        <v>121</v>
      </c>
      <c r="L380">
        <v>0.63697967086156826</v>
      </c>
      <c r="M380">
        <v>151</v>
      </c>
      <c r="N380">
        <v>0.62908011869436198</v>
      </c>
      <c r="S380">
        <v>78</v>
      </c>
      <c r="T380">
        <v>0.29775280898876405</v>
      </c>
      <c r="U380">
        <v>231</v>
      </c>
      <c r="V380">
        <v>0.16481069042316257</v>
      </c>
      <c r="W380">
        <v>854</v>
      </c>
      <c r="X380">
        <v>2.34375E-2</v>
      </c>
      <c r="Y380">
        <v>2351</v>
      </c>
      <c r="Z380">
        <v>5.3050397877984082E-3</v>
      </c>
    </row>
    <row r="381" spans="5:26" x14ac:dyDescent="0.25">
      <c r="E381">
        <v>14</v>
      </c>
      <c r="F381">
        <v>0.42331288343558282</v>
      </c>
      <c r="G381">
        <v>23</v>
      </c>
      <c r="H381">
        <v>0.71406844106463874</v>
      </c>
      <c r="I381">
        <v>71</v>
      </c>
      <c r="J381">
        <v>0.72023809523809523</v>
      </c>
      <c r="K381">
        <v>121</v>
      </c>
      <c r="L381">
        <v>0.63601161665053241</v>
      </c>
      <c r="M381">
        <v>151</v>
      </c>
      <c r="N381">
        <v>0.62809099901088028</v>
      </c>
      <c r="S381">
        <v>78</v>
      </c>
      <c r="T381">
        <v>0.29588014981273408</v>
      </c>
      <c r="U381">
        <v>231</v>
      </c>
      <c r="V381">
        <v>0.16258351893095768</v>
      </c>
      <c r="W381">
        <v>1004</v>
      </c>
      <c r="X381">
        <v>2.0833333333333332E-2</v>
      </c>
      <c r="Y381">
        <v>2652</v>
      </c>
      <c r="Z381">
        <v>2.6525198938992041E-3</v>
      </c>
    </row>
    <row r="382" spans="5:26" x14ac:dyDescent="0.25">
      <c r="E382">
        <v>14</v>
      </c>
      <c r="F382">
        <v>0.42177914110429449</v>
      </c>
      <c r="G382">
        <v>23</v>
      </c>
      <c r="H382">
        <v>0.71330798479087454</v>
      </c>
      <c r="I382">
        <v>71</v>
      </c>
      <c r="J382">
        <v>0.71949404761904767</v>
      </c>
      <c r="K382">
        <v>121</v>
      </c>
      <c r="L382">
        <v>0.63504356243949667</v>
      </c>
      <c r="M382">
        <v>151</v>
      </c>
      <c r="N382">
        <v>0.62710187932739858</v>
      </c>
      <c r="S382">
        <v>78</v>
      </c>
      <c r="T382">
        <v>0.29400749063670412</v>
      </c>
      <c r="U382">
        <v>241</v>
      </c>
      <c r="V382">
        <v>0.16035634743875279</v>
      </c>
      <c r="W382">
        <v>1456</v>
      </c>
      <c r="X382">
        <v>1.8229166666666668E-2</v>
      </c>
    </row>
    <row r="383" spans="5:26" x14ac:dyDescent="0.25">
      <c r="E383">
        <v>14</v>
      </c>
      <c r="F383">
        <v>0.42024539877300615</v>
      </c>
      <c r="G383">
        <v>23</v>
      </c>
      <c r="H383">
        <v>0.71254752851711023</v>
      </c>
      <c r="I383">
        <v>71</v>
      </c>
      <c r="J383">
        <v>0.71875</v>
      </c>
      <c r="K383">
        <v>121</v>
      </c>
      <c r="L383">
        <v>0.63407550822846082</v>
      </c>
      <c r="M383">
        <v>151</v>
      </c>
      <c r="N383">
        <v>0.62611275964391688</v>
      </c>
      <c r="S383">
        <v>78</v>
      </c>
      <c r="T383">
        <v>0.29213483146067415</v>
      </c>
      <c r="U383">
        <v>241</v>
      </c>
      <c r="V383">
        <v>0.15812917594654788</v>
      </c>
      <c r="W383">
        <v>1546</v>
      </c>
      <c r="X383">
        <v>1.5625E-2</v>
      </c>
    </row>
    <row r="384" spans="5:26" x14ac:dyDescent="0.25">
      <c r="E384">
        <v>14</v>
      </c>
      <c r="F384">
        <v>0.41871165644171782</v>
      </c>
      <c r="G384">
        <v>23</v>
      </c>
      <c r="H384">
        <v>0.71178707224334603</v>
      </c>
      <c r="I384">
        <v>71</v>
      </c>
      <c r="J384">
        <v>0.71800595238095233</v>
      </c>
      <c r="K384">
        <v>121</v>
      </c>
      <c r="L384">
        <v>0.63310745401742496</v>
      </c>
      <c r="M384">
        <v>151</v>
      </c>
      <c r="N384">
        <v>0.62512363996043518</v>
      </c>
      <c r="S384">
        <v>78</v>
      </c>
      <c r="T384">
        <v>0.29026217228464418</v>
      </c>
      <c r="U384">
        <v>241</v>
      </c>
      <c r="V384">
        <v>0.15590200445434299</v>
      </c>
      <c r="W384">
        <v>1591</v>
      </c>
      <c r="X384">
        <v>1.3020833333333334E-2</v>
      </c>
    </row>
    <row r="385" spans="5:24" x14ac:dyDescent="0.25">
      <c r="E385">
        <v>14</v>
      </c>
      <c r="F385">
        <v>0.41717791411042943</v>
      </c>
      <c r="G385">
        <v>23</v>
      </c>
      <c r="H385">
        <v>0.71102661596958172</v>
      </c>
      <c r="I385">
        <v>71</v>
      </c>
      <c r="J385">
        <v>0.71726190476190477</v>
      </c>
      <c r="K385">
        <v>121</v>
      </c>
      <c r="L385">
        <v>0.63213939980638911</v>
      </c>
      <c r="M385">
        <v>151</v>
      </c>
      <c r="N385">
        <v>0.62413452027695349</v>
      </c>
      <c r="S385">
        <v>93</v>
      </c>
      <c r="T385">
        <v>0.28838951310861421</v>
      </c>
      <c r="U385">
        <v>241</v>
      </c>
      <c r="V385">
        <v>0.15367483296213807</v>
      </c>
      <c r="W385">
        <v>1787</v>
      </c>
      <c r="X385">
        <v>1.0416666666666666E-2</v>
      </c>
    </row>
    <row r="386" spans="5:24" x14ac:dyDescent="0.25">
      <c r="E386">
        <v>14</v>
      </c>
      <c r="F386">
        <v>0.41564417177914109</v>
      </c>
      <c r="G386">
        <v>23</v>
      </c>
      <c r="H386">
        <v>0.71026615969581752</v>
      </c>
      <c r="I386">
        <v>71</v>
      </c>
      <c r="J386">
        <v>0.7165178571428571</v>
      </c>
      <c r="K386">
        <v>121</v>
      </c>
      <c r="L386">
        <v>0.63117134559535337</v>
      </c>
      <c r="M386">
        <v>151</v>
      </c>
      <c r="N386">
        <v>0.62314540059347179</v>
      </c>
      <c r="S386">
        <v>93</v>
      </c>
      <c r="T386">
        <v>0.28651685393258425</v>
      </c>
      <c r="U386">
        <v>241</v>
      </c>
      <c r="V386">
        <v>0.15144766146993319</v>
      </c>
      <c r="W386">
        <v>2374</v>
      </c>
      <c r="X386">
        <v>7.8125E-3</v>
      </c>
    </row>
    <row r="387" spans="5:24" x14ac:dyDescent="0.25">
      <c r="E387">
        <v>14</v>
      </c>
      <c r="F387">
        <v>0.41411042944785276</v>
      </c>
      <c r="G387">
        <v>23</v>
      </c>
      <c r="H387">
        <v>0.70950570342205321</v>
      </c>
      <c r="I387">
        <v>71</v>
      </c>
      <c r="J387">
        <v>0.71577380952380953</v>
      </c>
      <c r="K387">
        <v>121</v>
      </c>
      <c r="L387">
        <v>0.63020329138431752</v>
      </c>
      <c r="M387">
        <v>151</v>
      </c>
      <c r="N387">
        <v>0.62215628090999009</v>
      </c>
      <c r="S387">
        <v>93</v>
      </c>
      <c r="T387">
        <v>0.28464419475655428</v>
      </c>
      <c r="U387">
        <v>246</v>
      </c>
      <c r="V387">
        <v>0.1492204899777283</v>
      </c>
      <c r="W387">
        <v>2554</v>
      </c>
      <c r="X387">
        <v>5.208333333333333E-3</v>
      </c>
    </row>
    <row r="388" spans="5:24" x14ac:dyDescent="0.25">
      <c r="E388">
        <v>14</v>
      </c>
      <c r="F388">
        <v>0.41257668711656442</v>
      </c>
      <c r="G388">
        <v>23</v>
      </c>
      <c r="H388">
        <v>0.70874524714828901</v>
      </c>
      <c r="I388">
        <v>71</v>
      </c>
      <c r="J388">
        <v>0.71502976190476186</v>
      </c>
      <c r="K388">
        <v>121</v>
      </c>
      <c r="L388">
        <v>0.62923523717328167</v>
      </c>
      <c r="M388">
        <v>151</v>
      </c>
      <c r="N388">
        <v>0.62116716122650839</v>
      </c>
      <c r="S388">
        <v>93</v>
      </c>
      <c r="T388">
        <v>0.28277153558052437</v>
      </c>
      <c r="U388">
        <v>246</v>
      </c>
      <c r="V388">
        <v>0.14699331848552338</v>
      </c>
      <c r="W388">
        <v>2569</v>
      </c>
      <c r="X388">
        <v>2.6041666666666665E-3</v>
      </c>
    </row>
    <row r="389" spans="5:24" x14ac:dyDescent="0.25">
      <c r="E389">
        <v>14</v>
      </c>
      <c r="F389">
        <v>0.41104294478527609</v>
      </c>
      <c r="G389">
        <v>24</v>
      </c>
      <c r="H389">
        <v>0.70798479087452471</v>
      </c>
      <c r="I389">
        <v>72</v>
      </c>
      <c r="J389">
        <v>0.7142857142857143</v>
      </c>
      <c r="K389">
        <v>121</v>
      </c>
      <c r="L389">
        <v>0.62826718296224593</v>
      </c>
      <c r="M389">
        <v>151</v>
      </c>
      <c r="N389">
        <v>0.62017804154302669</v>
      </c>
      <c r="S389">
        <v>93</v>
      </c>
      <c r="T389">
        <v>0.2808988764044944</v>
      </c>
      <c r="U389">
        <v>256</v>
      </c>
      <c r="V389">
        <v>0.1447661469933185</v>
      </c>
    </row>
    <row r="390" spans="5:24" x14ac:dyDescent="0.25">
      <c r="E390">
        <v>14</v>
      </c>
      <c r="F390">
        <v>0.40950920245398775</v>
      </c>
      <c r="G390">
        <v>24</v>
      </c>
      <c r="H390">
        <v>0.70722433460076051</v>
      </c>
      <c r="I390">
        <v>72</v>
      </c>
      <c r="J390">
        <v>0.71354166666666663</v>
      </c>
      <c r="K390">
        <v>121</v>
      </c>
      <c r="L390">
        <v>0.62729912875121008</v>
      </c>
      <c r="M390">
        <v>151</v>
      </c>
      <c r="N390">
        <v>0.61918892185954499</v>
      </c>
      <c r="S390">
        <v>93</v>
      </c>
      <c r="T390">
        <v>0.27902621722846443</v>
      </c>
      <c r="U390">
        <v>256</v>
      </c>
      <c r="V390">
        <v>0.14253897550111358</v>
      </c>
    </row>
    <row r="391" spans="5:24" x14ac:dyDescent="0.25">
      <c r="E391">
        <v>14</v>
      </c>
      <c r="F391">
        <v>0.40797546012269936</v>
      </c>
      <c r="G391">
        <v>24</v>
      </c>
      <c r="H391">
        <v>0.7064638783269962</v>
      </c>
      <c r="I391">
        <v>72</v>
      </c>
      <c r="J391">
        <v>0.71279761904761907</v>
      </c>
      <c r="K391">
        <v>121</v>
      </c>
      <c r="L391">
        <v>0.62633107454017423</v>
      </c>
      <c r="M391">
        <v>151</v>
      </c>
      <c r="N391">
        <v>0.6181998021760633</v>
      </c>
      <c r="S391">
        <v>93</v>
      </c>
      <c r="T391">
        <v>0.27715355805243447</v>
      </c>
      <c r="U391">
        <v>256</v>
      </c>
      <c r="V391">
        <v>0.14031180400890869</v>
      </c>
    </row>
    <row r="392" spans="5:24" x14ac:dyDescent="0.25">
      <c r="E392">
        <v>14</v>
      </c>
      <c r="F392">
        <v>0.40644171779141103</v>
      </c>
      <c r="G392">
        <v>24</v>
      </c>
      <c r="H392">
        <v>0.70570342205323189</v>
      </c>
      <c r="I392">
        <v>72</v>
      </c>
      <c r="J392">
        <v>0.7120535714285714</v>
      </c>
      <c r="K392">
        <v>121</v>
      </c>
      <c r="L392">
        <v>0.62536302032913849</v>
      </c>
      <c r="M392">
        <v>151</v>
      </c>
      <c r="N392">
        <v>0.6172106824925816</v>
      </c>
      <c r="S392">
        <v>93</v>
      </c>
      <c r="T392">
        <v>0.2752808988764045</v>
      </c>
      <c r="U392">
        <v>256</v>
      </c>
      <c r="V392">
        <v>0.13808463251670378</v>
      </c>
    </row>
    <row r="393" spans="5:24" x14ac:dyDescent="0.25">
      <c r="E393">
        <v>14</v>
      </c>
      <c r="F393">
        <v>0.40490797546012269</v>
      </c>
      <c r="G393">
        <v>24</v>
      </c>
      <c r="H393">
        <v>0.70494296577946769</v>
      </c>
      <c r="I393">
        <v>72</v>
      </c>
      <c r="J393">
        <v>0.71130952380952384</v>
      </c>
      <c r="K393">
        <v>121</v>
      </c>
      <c r="L393">
        <v>0.62439496611810263</v>
      </c>
      <c r="M393">
        <v>151</v>
      </c>
      <c r="N393">
        <v>0.6162215628090999</v>
      </c>
      <c r="S393">
        <v>93</v>
      </c>
      <c r="T393">
        <v>0.27340823970037453</v>
      </c>
      <c r="U393">
        <v>261</v>
      </c>
      <c r="V393">
        <v>0.13585746102449889</v>
      </c>
    </row>
    <row r="394" spans="5:24" x14ac:dyDescent="0.25">
      <c r="E394">
        <v>14</v>
      </c>
      <c r="F394">
        <v>0.40337423312883436</v>
      </c>
      <c r="G394">
        <v>24</v>
      </c>
      <c r="H394">
        <v>0.70418250950570338</v>
      </c>
      <c r="I394">
        <v>72</v>
      </c>
      <c r="J394">
        <v>0.71056547619047616</v>
      </c>
      <c r="K394">
        <v>121</v>
      </c>
      <c r="L394">
        <v>0.62342691190706678</v>
      </c>
      <c r="M394">
        <v>151</v>
      </c>
      <c r="N394">
        <v>0.6152324431256182</v>
      </c>
      <c r="S394">
        <v>93</v>
      </c>
      <c r="T394">
        <v>0.27153558052434457</v>
      </c>
      <c r="U394">
        <v>261</v>
      </c>
      <c r="V394">
        <v>0.133630289532294</v>
      </c>
    </row>
    <row r="395" spans="5:24" x14ac:dyDescent="0.25">
      <c r="E395">
        <v>14</v>
      </c>
      <c r="F395">
        <v>0.40184049079754602</v>
      </c>
      <c r="G395">
        <v>24</v>
      </c>
      <c r="H395">
        <v>0.70342205323193918</v>
      </c>
      <c r="I395">
        <v>72</v>
      </c>
      <c r="J395">
        <v>0.7098214285714286</v>
      </c>
      <c r="K395">
        <v>121</v>
      </c>
      <c r="L395">
        <v>0.62245885769603093</v>
      </c>
      <c r="M395">
        <v>151</v>
      </c>
      <c r="N395">
        <v>0.6142433234421365</v>
      </c>
      <c r="S395">
        <v>93</v>
      </c>
      <c r="T395">
        <v>0.2696629213483146</v>
      </c>
      <c r="U395">
        <v>261</v>
      </c>
      <c r="V395">
        <v>0.13140311804008908</v>
      </c>
    </row>
    <row r="396" spans="5:24" x14ac:dyDescent="0.25">
      <c r="E396">
        <v>14</v>
      </c>
      <c r="F396">
        <v>0.40030674846625769</v>
      </c>
      <c r="G396">
        <v>24</v>
      </c>
      <c r="H396">
        <v>0.70266159695817487</v>
      </c>
      <c r="I396">
        <v>72</v>
      </c>
      <c r="J396">
        <v>0.70907738095238093</v>
      </c>
      <c r="K396">
        <v>121</v>
      </c>
      <c r="L396">
        <v>0.62149080348499519</v>
      </c>
      <c r="M396">
        <v>151</v>
      </c>
      <c r="N396">
        <v>0.6132542037586548</v>
      </c>
      <c r="S396">
        <v>93</v>
      </c>
      <c r="T396">
        <v>0.26779026217228463</v>
      </c>
      <c r="U396">
        <v>271</v>
      </c>
      <c r="V396">
        <v>0.1291759465478842</v>
      </c>
    </row>
    <row r="397" spans="5:24" x14ac:dyDescent="0.25">
      <c r="E397">
        <v>14</v>
      </c>
      <c r="F397">
        <v>0.3987730061349693</v>
      </c>
      <c r="G397">
        <v>24</v>
      </c>
      <c r="H397">
        <v>0.70190114068441067</v>
      </c>
      <c r="I397">
        <v>72</v>
      </c>
      <c r="J397">
        <v>0.70833333333333337</v>
      </c>
      <c r="K397">
        <v>121</v>
      </c>
      <c r="L397">
        <v>0.62052274927395934</v>
      </c>
      <c r="M397">
        <v>151</v>
      </c>
      <c r="N397">
        <v>0.6122650840751731</v>
      </c>
      <c r="S397">
        <v>93</v>
      </c>
      <c r="T397">
        <v>0.26591760299625467</v>
      </c>
      <c r="U397">
        <v>271</v>
      </c>
      <c r="V397">
        <v>0.12694877505567928</v>
      </c>
    </row>
    <row r="398" spans="5:24" x14ac:dyDescent="0.25">
      <c r="E398">
        <v>14</v>
      </c>
      <c r="F398">
        <v>0.39723926380368096</v>
      </c>
      <c r="G398">
        <v>24</v>
      </c>
      <c r="H398">
        <v>0.70114068441064636</v>
      </c>
      <c r="I398">
        <v>72</v>
      </c>
      <c r="J398">
        <v>0.7075892857142857</v>
      </c>
      <c r="K398">
        <v>121</v>
      </c>
      <c r="L398">
        <v>0.61955469506292349</v>
      </c>
      <c r="M398">
        <v>151</v>
      </c>
      <c r="N398">
        <v>0.61127596439169141</v>
      </c>
      <c r="S398">
        <v>93</v>
      </c>
      <c r="T398">
        <v>0.2640449438202247</v>
      </c>
      <c r="U398">
        <v>271</v>
      </c>
      <c r="V398">
        <v>0.12472160356347439</v>
      </c>
    </row>
    <row r="399" spans="5:24" x14ac:dyDescent="0.25">
      <c r="E399">
        <v>14</v>
      </c>
      <c r="F399">
        <v>0.39570552147239263</v>
      </c>
      <c r="G399">
        <v>24</v>
      </c>
      <c r="H399">
        <v>0.70038022813688217</v>
      </c>
      <c r="I399">
        <v>72</v>
      </c>
      <c r="J399">
        <v>0.70684523809523814</v>
      </c>
      <c r="K399">
        <v>121</v>
      </c>
      <c r="L399">
        <v>0.61858664085188775</v>
      </c>
      <c r="M399">
        <v>151</v>
      </c>
      <c r="N399">
        <v>0.61028684470820971</v>
      </c>
      <c r="S399">
        <v>93</v>
      </c>
      <c r="T399">
        <v>0.26217228464419473</v>
      </c>
      <c r="U399">
        <v>271</v>
      </c>
      <c r="V399">
        <v>0.12249443207126949</v>
      </c>
    </row>
    <row r="400" spans="5:24" x14ac:dyDescent="0.25">
      <c r="E400">
        <v>15</v>
      </c>
      <c r="F400">
        <v>0.39417177914110429</v>
      </c>
      <c r="G400">
        <v>24</v>
      </c>
      <c r="H400">
        <v>0.69961977186311786</v>
      </c>
      <c r="I400">
        <v>72</v>
      </c>
      <c r="J400">
        <v>0.70610119047619047</v>
      </c>
      <c r="K400">
        <v>122</v>
      </c>
      <c r="L400">
        <v>0.6176185866408519</v>
      </c>
      <c r="M400">
        <v>151</v>
      </c>
      <c r="N400">
        <v>0.60929772502472801</v>
      </c>
      <c r="S400">
        <v>93</v>
      </c>
      <c r="T400">
        <v>0.26029962546816482</v>
      </c>
      <c r="U400">
        <v>276</v>
      </c>
      <c r="V400">
        <v>0.12026726057906459</v>
      </c>
    </row>
    <row r="401" spans="5:22" x14ac:dyDescent="0.25">
      <c r="E401">
        <v>15</v>
      </c>
      <c r="F401">
        <v>0.39263803680981596</v>
      </c>
      <c r="G401">
        <v>24</v>
      </c>
      <c r="H401">
        <v>0.69885931558935366</v>
      </c>
      <c r="I401">
        <v>72</v>
      </c>
      <c r="J401">
        <v>0.7053571428571429</v>
      </c>
      <c r="K401">
        <v>122</v>
      </c>
      <c r="L401">
        <v>0.61665053242981605</v>
      </c>
      <c r="M401">
        <v>151</v>
      </c>
      <c r="N401">
        <v>0.60830860534124631</v>
      </c>
      <c r="S401">
        <v>93</v>
      </c>
      <c r="T401">
        <v>0.25842696629213485</v>
      </c>
      <c r="U401">
        <v>276</v>
      </c>
      <c r="V401">
        <v>0.11804008908685969</v>
      </c>
    </row>
    <row r="402" spans="5:22" x14ac:dyDescent="0.25">
      <c r="E402">
        <v>15</v>
      </c>
      <c r="F402">
        <v>0.39110429447852763</v>
      </c>
      <c r="G402">
        <v>24</v>
      </c>
      <c r="H402">
        <v>0.69809885931558935</v>
      </c>
      <c r="I402">
        <v>72</v>
      </c>
      <c r="J402">
        <v>0.70461309523809523</v>
      </c>
      <c r="K402">
        <v>122</v>
      </c>
      <c r="L402">
        <v>0.6156824782187803</v>
      </c>
      <c r="M402">
        <v>151</v>
      </c>
      <c r="N402">
        <v>0.60731948565776461</v>
      </c>
      <c r="S402">
        <v>93</v>
      </c>
      <c r="T402">
        <v>0.25655430711610488</v>
      </c>
      <c r="U402">
        <v>286</v>
      </c>
      <c r="V402">
        <v>0.11581291759465479</v>
      </c>
    </row>
    <row r="403" spans="5:22" x14ac:dyDescent="0.25">
      <c r="E403">
        <v>15</v>
      </c>
      <c r="F403">
        <v>0.38957055214723929</v>
      </c>
      <c r="G403">
        <v>24</v>
      </c>
      <c r="H403">
        <v>0.69733840304182515</v>
      </c>
      <c r="I403">
        <v>72</v>
      </c>
      <c r="J403">
        <v>0.70386904761904767</v>
      </c>
      <c r="K403">
        <v>122</v>
      </c>
      <c r="L403">
        <v>0.61471442400774445</v>
      </c>
      <c r="M403">
        <v>151</v>
      </c>
      <c r="N403">
        <v>0.60633036597428291</v>
      </c>
      <c r="S403">
        <v>93</v>
      </c>
      <c r="T403">
        <v>0.25468164794007492</v>
      </c>
      <c r="U403">
        <v>286</v>
      </c>
      <c r="V403">
        <v>0.11358574610244988</v>
      </c>
    </row>
    <row r="404" spans="5:22" x14ac:dyDescent="0.25">
      <c r="E404">
        <v>15</v>
      </c>
      <c r="F404">
        <v>0.3880368098159509</v>
      </c>
      <c r="G404">
        <v>24</v>
      </c>
      <c r="H404">
        <v>0.69657794676806084</v>
      </c>
      <c r="I404">
        <v>72</v>
      </c>
      <c r="J404">
        <v>0.703125</v>
      </c>
      <c r="K404">
        <v>122</v>
      </c>
      <c r="L404">
        <v>0.6137463697967086</v>
      </c>
      <c r="M404">
        <v>151</v>
      </c>
      <c r="N404">
        <v>0.60534124629080122</v>
      </c>
      <c r="S404">
        <v>93</v>
      </c>
      <c r="T404">
        <v>0.25280898876404495</v>
      </c>
      <c r="U404">
        <v>286</v>
      </c>
      <c r="V404">
        <v>0.111358574610245</v>
      </c>
    </row>
    <row r="405" spans="5:22" x14ac:dyDescent="0.25">
      <c r="E405">
        <v>15</v>
      </c>
      <c r="F405">
        <v>0.38650306748466257</v>
      </c>
      <c r="G405">
        <v>24</v>
      </c>
      <c r="H405">
        <v>0.69581749049429653</v>
      </c>
      <c r="I405">
        <v>72</v>
      </c>
      <c r="J405">
        <v>0.70238095238095233</v>
      </c>
      <c r="K405">
        <v>122</v>
      </c>
      <c r="L405">
        <v>0.61277831558567275</v>
      </c>
      <c r="M405">
        <v>151</v>
      </c>
      <c r="N405">
        <v>0.60435212660731952</v>
      </c>
      <c r="S405">
        <v>93</v>
      </c>
      <c r="T405">
        <v>0.25093632958801498</v>
      </c>
      <c r="U405">
        <v>286</v>
      </c>
      <c r="V405">
        <v>0.10913140311804009</v>
      </c>
    </row>
    <row r="406" spans="5:22" x14ac:dyDescent="0.25">
      <c r="E406">
        <v>15</v>
      </c>
      <c r="F406">
        <v>0.38496932515337423</v>
      </c>
      <c r="G406">
        <v>24</v>
      </c>
      <c r="H406">
        <v>0.69505703422053233</v>
      </c>
      <c r="I406">
        <v>72</v>
      </c>
      <c r="J406">
        <v>0.70163690476190477</v>
      </c>
      <c r="K406">
        <v>122</v>
      </c>
      <c r="L406">
        <v>0.61181026137463701</v>
      </c>
      <c r="M406">
        <v>152</v>
      </c>
      <c r="N406">
        <v>0.60336300692383782</v>
      </c>
      <c r="S406">
        <v>93</v>
      </c>
      <c r="T406">
        <v>0.24906367041198502</v>
      </c>
      <c r="U406">
        <v>286</v>
      </c>
      <c r="V406">
        <v>0.10690423162583519</v>
      </c>
    </row>
    <row r="407" spans="5:22" x14ac:dyDescent="0.25">
      <c r="E407">
        <v>15</v>
      </c>
      <c r="F407">
        <v>0.3834355828220859</v>
      </c>
      <c r="G407">
        <v>24</v>
      </c>
      <c r="H407">
        <v>0.69429657794676802</v>
      </c>
      <c r="I407">
        <v>72</v>
      </c>
      <c r="J407">
        <v>0.7008928571428571</v>
      </c>
      <c r="K407">
        <v>122</v>
      </c>
      <c r="L407">
        <v>0.61084220716360116</v>
      </c>
      <c r="M407">
        <v>152</v>
      </c>
      <c r="N407">
        <v>0.60237388724035612</v>
      </c>
      <c r="S407">
        <v>93</v>
      </c>
      <c r="T407">
        <v>0.24719101123595505</v>
      </c>
      <c r="U407">
        <v>286</v>
      </c>
      <c r="V407">
        <v>0.10467706013363029</v>
      </c>
    </row>
    <row r="408" spans="5:22" x14ac:dyDescent="0.25">
      <c r="E408">
        <v>15</v>
      </c>
      <c r="F408">
        <v>0.38190184049079756</v>
      </c>
      <c r="G408">
        <v>24</v>
      </c>
      <c r="H408">
        <v>0.69353612167300382</v>
      </c>
      <c r="I408">
        <v>72</v>
      </c>
      <c r="J408">
        <v>0.70014880952380953</v>
      </c>
      <c r="K408">
        <v>122</v>
      </c>
      <c r="L408">
        <v>0.60987415295256531</v>
      </c>
      <c r="M408">
        <v>152</v>
      </c>
      <c r="N408">
        <v>0.60138476755687442</v>
      </c>
      <c r="S408">
        <v>93</v>
      </c>
      <c r="T408">
        <v>0.24531835205992508</v>
      </c>
      <c r="U408">
        <v>301</v>
      </c>
      <c r="V408">
        <v>0.10244988864142539</v>
      </c>
    </row>
    <row r="409" spans="5:22" x14ac:dyDescent="0.25">
      <c r="E409">
        <v>15</v>
      </c>
      <c r="F409">
        <v>0.38036809815950923</v>
      </c>
      <c r="G409">
        <v>24</v>
      </c>
      <c r="H409">
        <v>0.69277566539923952</v>
      </c>
      <c r="I409">
        <v>73</v>
      </c>
      <c r="J409">
        <v>0.69940476190476186</v>
      </c>
      <c r="K409">
        <v>122</v>
      </c>
      <c r="L409">
        <v>0.60890609874152957</v>
      </c>
      <c r="M409">
        <v>152</v>
      </c>
      <c r="N409">
        <v>0.60039564787339272</v>
      </c>
      <c r="S409">
        <v>93</v>
      </c>
      <c r="T409">
        <v>0.24344569288389514</v>
      </c>
      <c r="U409">
        <v>301</v>
      </c>
      <c r="V409">
        <v>0.10022271714922049</v>
      </c>
    </row>
    <row r="410" spans="5:22" x14ac:dyDescent="0.25">
      <c r="E410">
        <v>15</v>
      </c>
      <c r="F410">
        <v>0.37883435582822084</v>
      </c>
      <c r="G410">
        <v>24</v>
      </c>
      <c r="H410">
        <v>0.69201520912547532</v>
      </c>
      <c r="I410">
        <v>73</v>
      </c>
      <c r="J410">
        <v>0.6986607142857143</v>
      </c>
      <c r="K410">
        <v>122</v>
      </c>
      <c r="L410">
        <v>0.60793804453049372</v>
      </c>
      <c r="M410">
        <v>152</v>
      </c>
      <c r="N410">
        <v>0.59940652818991103</v>
      </c>
      <c r="S410">
        <v>93</v>
      </c>
      <c r="T410">
        <v>0.24157303370786518</v>
      </c>
      <c r="U410">
        <v>306</v>
      </c>
      <c r="V410">
        <v>9.7995545657015584E-2</v>
      </c>
    </row>
    <row r="411" spans="5:22" x14ac:dyDescent="0.25">
      <c r="E411">
        <v>15</v>
      </c>
      <c r="F411">
        <v>0.3773006134969325</v>
      </c>
      <c r="G411">
        <v>24</v>
      </c>
      <c r="H411">
        <v>0.69125475285171101</v>
      </c>
      <c r="I411">
        <v>73</v>
      </c>
      <c r="J411">
        <v>0.69791666666666663</v>
      </c>
      <c r="K411">
        <v>122</v>
      </c>
      <c r="L411">
        <v>0.60696999031945786</v>
      </c>
      <c r="M411">
        <v>152</v>
      </c>
      <c r="N411">
        <v>0.59841740850642933</v>
      </c>
      <c r="S411">
        <v>93</v>
      </c>
      <c r="T411">
        <v>0.23970037453183521</v>
      </c>
      <c r="U411">
        <v>306</v>
      </c>
      <c r="V411">
        <v>9.5768374164810696E-2</v>
      </c>
    </row>
    <row r="412" spans="5:22" x14ac:dyDescent="0.25">
      <c r="E412">
        <v>15</v>
      </c>
      <c r="F412">
        <v>0.37576687116564417</v>
      </c>
      <c r="G412">
        <v>30</v>
      </c>
      <c r="H412">
        <v>0.69049429657794681</v>
      </c>
      <c r="I412">
        <v>73</v>
      </c>
      <c r="J412">
        <v>0.69717261904761907</v>
      </c>
      <c r="K412">
        <v>122</v>
      </c>
      <c r="L412">
        <v>0.60600193610842212</v>
      </c>
      <c r="M412">
        <v>152</v>
      </c>
      <c r="N412">
        <v>0.59742828882294763</v>
      </c>
      <c r="S412">
        <v>93</v>
      </c>
      <c r="T412">
        <v>0.23782771535580524</v>
      </c>
      <c r="U412">
        <v>316</v>
      </c>
      <c r="V412">
        <v>9.3541202672605794E-2</v>
      </c>
    </row>
    <row r="413" spans="5:22" x14ac:dyDescent="0.25">
      <c r="E413">
        <v>15</v>
      </c>
      <c r="F413">
        <v>0.37423312883435583</v>
      </c>
      <c r="G413">
        <v>30</v>
      </c>
      <c r="H413">
        <v>0.6897338403041825</v>
      </c>
      <c r="I413">
        <v>73</v>
      </c>
      <c r="J413">
        <v>0.6964285714285714</v>
      </c>
      <c r="K413">
        <v>122</v>
      </c>
      <c r="L413">
        <v>0.60503388189738627</v>
      </c>
      <c r="M413">
        <v>152</v>
      </c>
      <c r="N413">
        <v>0.59643916913946593</v>
      </c>
      <c r="S413">
        <v>93</v>
      </c>
      <c r="T413">
        <v>0.23595505617977527</v>
      </c>
      <c r="U413">
        <v>316</v>
      </c>
      <c r="V413">
        <v>9.1314031180400893E-2</v>
      </c>
    </row>
    <row r="414" spans="5:22" x14ac:dyDescent="0.25">
      <c r="E414">
        <v>15</v>
      </c>
      <c r="F414">
        <v>0.3726993865030675</v>
      </c>
      <c r="G414">
        <v>30</v>
      </c>
      <c r="H414">
        <v>0.6889733840304183</v>
      </c>
      <c r="I414">
        <v>73</v>
      </c>
      <c r="J414">
        <v>0.69568452380952384</v>
      </c>
      <c r="K414">
        <v>122</v>
      </c>
      <c r="L414">
        <v>0.60406582768635042</v>
      </c>
      <c r="M414">
        <v>152</v>
      </c>
      <c r="N414">
        <v>0.59545004945598412</v>
      </c>
      <c r="S414">
        <v>93</v>
      </c>
      <c r="T414">
        <v>0.23408239700374531</v>
      </c>
      <c r="U414">
        <v>322</v>
      </c>
      <c r="V414">
        <v>8.9086859688195991E-2</v>
      </c>
    </row>
    <row r="415" spans="5:22" x14ac:dyDescent="0.25">
      <c r="E415">
        <v>15</v>
      </c>
      <c r="F415">
        <v>0.37116564417177916</v>
      </c>
      <c r="G415">
        <v>30</v>
      </c>
      <c r="H415">
        <v>0.68821292775665399</v>
      </c>
      <c r="I415">
        <v>73</v>
      </c>
      <c r="J415">
        <v>0.69494047619047616</v>
      </c>
      <c r="K415">
        <v>122</v>
      </c>
      <c r="L415">
        <v>0.60309777347531457</v>
      </c>
      <c r="M415">
        <v>152</v>
      </c>
      <c r="N415">
        <v>0.59446092977250242</v>
      </c>
      <c r="S415">
        <v>93</v>
      </c>
      <c r="T415">
        <v>0.23220973782771537</v>
      </c>
      <c r="U415">
        <v>322</v>
      </c>
      <c r="V415">
        <v>8.6859688195991089E-2</v>
      </c>
    </row>
    <row r="416" spans="5:22" x14ac:dyDescent="0.25">
      <c r="E416">
        <v>15</v>
      </c>
      <c r="F416">
        <v>0.36963190184049077</v>
      </c>
      <c r="G416">
        <v>30</v>
      </c>
      <c r="H416">
        <v>0.68745247148288968</v>
      </c>
      <c r="I416">
        <v>75</v>
      </c>
      <c r="J416">
        <v>0.6941964285714286</v>
      </c>
      <c r="K416">
        <v>122</v>
      </c>
      <c r="L416">
        <v>0.60212971926427883</v>
      </c>
      <c r="M416">
        <v>152</v>
      </c>
      <c r="N416">
        <v>0.59347181008902072</v>
      </c>
      <c r="S416">
        <v>93</v>
      </c>
      <c r="T416">
        <v>0.2303370786516854</v>
      </c>
      <c r="U416">
        <v>331</v>
      </c>
      <c r="V416">
        <v>8.4632516703786187E-2</v>
      </c>
    </row>
    <row r="417" spans="5:22" x14ac:dyDescent="0.25">
      <c r="E417">
        <v>15</v>
      </c>
      <c r="F417">
        <v>0.36809815950920244</v>
      </c>
      <c r="G417">
        <v>30</v>
      </c>
      <c r="H417">
        <v>0.68669201520912548</v>
      </c>
      <c r="I417">
        <v>75</v>
      </c>
      <c r="J417">
        <v>0.69345238095238093</v>
      </c>
      <c r="K417">
        <v>122</v>
      </c>
      <c r="L417">
        <v>0.60116166505324298</v>
      </c>
      <c r="M417">
        <v>152</v>
      </c>
      <c r="N417">
        <v>0.59248269040553903</v>
      </c>
      <c r="S417">
        <v>93</v>
      </c>
      <c r="T417">
        <v>0.22846441947565543</v>
      </c>
      <c r="U417">
        <v>331</v>
      </c>
      <c r="V417">
        <v>8.2405345211581285E-2</v>
      </c>
    </row>
    <row r="418" spans="5:22" x14ac:dyDescent="0.25">
      <c r="E418">
        <v>15</v>
      </c>
      <c r="F418">
        <v>0.3665644171779141</v>
      </c>
      <c r="G418">
        <v>30</v>
      </c>
      <c r="H418">
        <v>0.68593155893536117</v>
      </c>
      <c r="I418">
        <v>75</v>
      </c>
      <c r="J418">
        <v>0.69270833333333337</v>
      </c>
      <c r="K418">
        <v>122</v>
      </c>
      <c r="L418">
        <v>0.60019361084220713</v>
      </c>
      <c r="M418">
        <v>152</v>
      </c>
      <c r="N418">
        <v>0.59149357072205733</v>
      </c>
      <c r="S418">
        <v>93</v>
      </c>
      <c r="T418">
        <v>0.22659176029962547</v>
      </c>
      <c r="U418">
        <v>331</v>
      </c>
      <c r="V418">
        <v>8.0178173719376397E-2</v>
      </c>
    </row>
    <row r="419" spans="5:22" x14ac:dyDescent="0.25">
      <c r="E419">
        <v>15</v>
      </c>
      <c r="F419">
        <v>0.36503067484662577</v>
      </c>
      <c r="G419">
        <v>30</v>
      </c>
      <c r="H419">
        <v>0.68517110266159698</v>
      </c>
      <c r="I419">
        <v>75</v>
      </c>
      <c r="J419">
        <v>0.6919642857142857</v>
      </c>
      <c r="K419">
        <v>122</v>
      </c>
      <c r="L419">
        <v>0.59922555663117139</v>
      </c>
      <c r="M419">
        <v>152</v>
      </c>
      <c r="N419">
        <v>0.59050445103857563</v>
      </c>
      <c r="S419">
        <v>93</v>
      </c>
      <c r="T419">
        <v>0.2247191011235955</v>
      </c>
      <c r="U419">
        <v>346</v>
      </c>
      <c r="V419">
        <v>7.7951002227171495E-2</v>
      </c>
    </row>
    <row r="420" spans="5:22" x14ac:dyDescent="0.25">
      <c r="E420">
        <v>15</v>
      </c>
      <c r="F420">
        <v>0.36349693251533743</v>
      </c>
      <c r="G420">
        <v>30</v>
      </c>
      <c r="H420">
        <v>0.68441064638783267</v>
      </c>
      <c r="I420">
        <v>75</v>
      </c>
      <c r="J420">
        <v>0.69122023809523814</v>
      </c>
      <c r="K420">
        <v>122</v>
      </c>
      <c r="L420">
        <v>0.59825750242013553</v>
      </c>
      <c r="M420">
        <v>152</v>
      </c>
      <c r="N420">
        <v>0.58951533135509393</v>
      </c>
      <c r="S420">
        <v>93</v>
      </c>
      <c r="T420">
        <v>0.22284644194756553</v>
      </c>
      <c r="U420">
        <v>352</v>
      </c>
      <c r="V420">
        <v>7.5723830734966593E-2</v>
      </c>
    </row>
    <row r="421" spans="5:22" x14ac:dyDescent="0.25">
      <c r="E421">
        <v>15</v>
      </c>
      <c r="F421">
        <v>0.3619631901840491</v>
      </c>
      <c r="G421">
        <v>30</v>
      </c>
      <c r="H421">
        <v>0.68365019011406847</v>
      </c>
      <c r="I421">
        <v>75</v>
      </c>
      <c r="J421">
        <v>0.69047619047619047</v>
      </c>
      <c r="K421">
        <v>122</v>
      </c>
      <c r="L421">
        <v>0.59728944820909968</v>
      </c>
      <c r="M421">
        <v>152</v>
      </c>
      <c r="N421">
        <v>0.58852621167161223</v>
      </c>
      <c r="S421">
        <v>93</v>
      </c>
      <c r="T421">
        <v>0.22097378277153559</v>
      </c>
      <c r="U421">
        <v>361</v>
      </c>
      <c r="V421">
        <v>7.3496659242761692E-2</v>
      </c>
    </row>
    <row r="422" spans="5:22" x14ac:dyDescent="0.25">
      <c r="E422">
        <v>15</v>
      </c>
      <c r="F422">
        <v>0.36042944785276071</v>
      </c>
      <c r="G422">
        <v>30</v>
      </c>
      <c r="H422">
        <v>0.68288973384030416</v>
      </c>
      <c r="I422">
        <v>75</v>
      </c>
      <c r="J422">
        <v>0.6897321428571429</v>
      </c>
      <c r="K422">
        <v>122</v>
      </c>
      <c r="L422">
        <v>0.59632139399806394</v>
      </c>
      <c r="M422">
        <v>152</v>
      </c>
      <c r="N422">
        <v>0.58753709198813053</v>
      </c>
      <c r="S422">
        <v>93</v>
      </c>
      <c r="T422">
        <v>0.21910112359550563</v>
      </c>
      <c r="U422">
        <v>376</v>
      </c>
      <c r="V422">
        <v>7.126948775055679E-2</v>
      </c>
    </row>
    <row r="423" spans="5:22" x14ac:dyDescent="0.25">
      <c r="E423">
        <v>15</v>
      </c>
      <c r="F423">
        <v>0.35889570552147237</v>
      </c>
      <c r="G423">
        <v>30</v>
      </c>
      <c r="H423">
        <v>0.68212927756653996</v>
      </c>
      <c r="I423">
        <v>75</v>
      </c>
      <c r="J423">
        <v>0.68898809523809523</v>
      </c>
      <c r="K423">
        <v>122</v>
      </c>
      <c r="L423">
        <v>0.59535333978702809</v>
      </c>
      <c r="M423">
        <v>152</v>
      </c>
      <c r="N423">
        <v>0.58654797230464883</v>
      </c>
      <c r="S423">
        <v>93</v>
      </c>
      <c r="T423">
        <v>0.21722846441947566</v>
      </c>
      <c r="U423">
        <v>391</v>
      </c>
      <c r="V423">
        <v>6.9042316258351888E-2</v>
      </c>
    </row>
    <row r="424" spans="5:22" x14ac:dyDescent="0.25">
      <c r="E424">
        <v>15</v>
      </c>
      <c r="F424">
        <v>0.35736196319018404</v>
      </c>
      <c r="G424">
        <v>30</v>
      </c>
      <c r="H424">
        <v>0.68136882129277565</v>
      </c>
      <c r="I424">
        <v>75</v>
      </c>
      <c r="J424">
        <v>0.68824404761904767</v>
      </c>
      <c r="K424">
        <v>122</v>
      </c>
      <c r="L424">
        <v>0.59438528557599224</v>
      </c>
      <c r="M424">
        <v>152</v>
      </c>
      <c r="N424">
        <v>0.58555885262116714</v>
      </c>
      <c r="S424">
        <v>93</v>
      </c>
      <c r="T424">
        <v>0.21535580524344569</v>
      </c>
      <c r="U424">
        <v>406</v>
      </c>
      <c r="V424">
        <v>6.6815144766147E-2</v>
      </c>
    </row>
    <row r="425" spans="5:22" x14ac:dyDescent="0.25">
      <c r="E425">
        <v>17</v>
      </c>
      <c r="F425">
        <v>0.35582822085889571</v>
      </c>
      <c r="G425">
        <v>30</v>
      </c>
      <c r="H425">
        <v>0.68060836501901145</v>
      </c>
      <c r="I425">
        <v>75</v>
      </c>
      <c r="J425">
        <v>0.6875</v>
      </c>
      <c r="K425">
        <v>123</v>
      </c>
      <c r="L425">
        <v>0.59341723136495639</v>
      </c>
      <c r="M425">
        <v>152</v>
      </c>
      <c r="N425">
        <v>0.58456973293768544</v>
      </c>
      <c r="S425">
        <v>108</v>
      </c>
      <c r="T425">
        <v>0.21348314606741572</v>
      </c>
      <c r="U425">
        <v>422</v>
      </c>
      <c r="V425">
        <v>6.4587973273942098E-2</v>
      </c>
    </row>
    <row r="426" spans="5:22" x14ac:dyDescent="0.25">
      <c r="E426">
        <v>17</v>
      </c>
      <c r="F426">
        <v>0.35429447852760737</v>
      </c>
      <c r="G426">
        <v>30</v>
      </c>
      <c r="H426">
        <v>0.67984790874524714</v>
      </c>
      <c r="I426">
        <v>75</v>
      </c>
      <c r="J426">
        <v>0.68675595238095233</v>
      </c>
      <c r="K426">
        <v>123</v>
      </c>
      <c r="L426">
        <v>0.59244917715392065</v>
      </c>
      <c r="M426">
        <v>152</v>
      </c>
      <c r="N426">
        <v>0.58358061325420374</v>
      </c>
      <c r="S426">
        <v>108</v>
      </c>
      <c r="T426">
        <v>0.21161048689138576</v>
      </c>
      <c r="U426">
        <v>422</v>
      </c>
      <c r="V426">
        <v>6.2360801781737196E-2</v>
      </c>
    </row>
    <row r="427" spans="5:22" x14ac:dyDescent="0.25">
      <c r="E427">
        <v>17</v>
      </c>
      <c r="F427">
        <v>0.35276073619631904</v>
      </c>
      <c r="G427">
        <v>30</v>
      </c>
      <c r="H427">
        <v>0.67908745247148294</v>
      </c>
      <c r="I427">
        <v>75</v>
      </c>
      <c r="J427">
        <v>0.68601190476190477</v>
      </c>
      <c r="K427">
        <v>123</v>
      </c>
      <c r="L427">
        <v>0.5914811229428848</v>
      </c>
      <c r="M427">
        <v>152</v>
      </c>
      <c r="N427">
        <v>0.58259149357072204</v>
      </c>
      <c r="S427">
        <v>108</v>
      </c>
      <c r="T427">
        <v>0.20973782771535582</v>
      </c>
      <c r="U427">
        <v>422</v>
      </c>
      <c r="V427">
        <v>6.0133630289532294E-2</v>
      </c>
    </row>
    <row r="428" spans="5:22" x14ac:dyDescent="0.25">
      <c r="E428">
        <v>17</v>
      </c>
      <c r="F428">
        <v>0.3512269938650307</v>
      </c>
      <c r="G428">
        <v>30</v>
      </c>
      <c r="H428">
        <v>0.67832699619771863</v>
      </c>
      <c r="I428">
        <v>75</v>
      </c>
      <c r="J428">
        <v>0.6852678571428571</v>
      </c>
      <c r="K428">
        <v>123</v>
      </c>
      <c r="L428">
        <v>0.59051306873184894</v>
      </c>
      <c r="M428">
        <v>152</v>
      </c>
      <c r="N428">
        <v>0.58160237388724034</v>
      </c>
      <c r="S428">
        <v>108</v>
      </c>
      <c r="T428">
        <v>0.20786516853932585</v>
      </c>
      <c r="U428">
        <v>422</v>
      </c>
      <c r="V428">
        <v>5.7906458797327393E-2</v>
      </c>
    </row>
    <row r="429" spans="5:22" x14ac:dyDescent="0.25">
      <c r="E429">
        <v>17</v>
      </c>
      <c r="F429">
        <v>0.34969325153374231</v>
      </c>
      <c r="G429">
        <v>30</v>
      </c>
      <c r="H429">
        <v>0.67756653992395433</v>
      </c>
      <c r="I429">
        <v>75</v>
      </c>
      <c r="J429">
        <v>0.68452380952380953</v>
      </c>
      <c r="K429">
        <v>123</v>
      </c>
      <c r="L429">
        <v>0.5895450145208132</v>
      </c>
      <c r="M429">
        <v>152</v>
      </c>
      <c r="N429">
        <v>0.58061325420375864</v>
      </c>
      <c r="S429">
        <v>108</v>
      </c>
      <c r="T429">
        <v>0.20599250936329588</v>
      </c>
      <c r="U429">
        <v>452</v>
      </c>
      <c r="V429">
        <v>5.5679287305122498E-2</v>
      </c>
    </row>
    <row r="430" spans="5:22" x14ac:dyDescent="0.25">
      <c r="E430">
        <v>17</v>
      </c>
      <c r="F430">
        <v>0.34815950920245398</v>
      </c>
      <c r="G430">
        <v>30</v>
      </c>
      <c r="H430">
        <v>0.67680608365019013</v>
      </c>
      <c r="I430">
        <v>75</v>
      </c>
      <c r="J430">
        <v>0.68377976190476186</v>
      </c>
      <c r="K430">
        <v>124</v>
      </c>
      <c r="L430">
        <v>0.58857696030977735</v>
      </c>
      <c r="M430">
        <v>152</v>
      </c>
      <c r="N430">
        <v>0.57962413452027695</v>
      </c>
      <c r="S430">
        <v>108</v>
      </c>
      <c r="T430">
        <v>0.20411985018726592</v>
      </c>
      <c r="U430">
        <v>452</v>
      </c>
      <c r="V430">
        <v>5.3452115812917596E-2</v>
      </c>
    </row>
    <row r="431" spans="5:22" x14ac:dyDescent="0.25">
      <c r="E431">
        <v>17</v>
      </c>
      <c r="F431">
        <v>0.34662576687116564</v>
      </c>
      <c r="G431">
        <v>30</v>
      </c>
      <c r="H431">
        <v>0.67604562737642582</v>
      </c>
      <c r="I431">
        <v>75</v>
      </c>
      <c r="J431">
        <v>0.6830357142857143</v>
      </c>
      <c r="K431">
        <v>124</v>
      </c>
      <c r="L431">
        <v>0.5876089060987415</v>
      </c>
      <c r="M431">
        <v>152</v>
      </c>
      <c r="N431">
        <v>0.57863501483679525</v>
      </c>
      <c r="S431">
        <v>108</v>
      </c>
      <c r="T431">
        <v>0.20224719101123595</v>
      </c>
      <c r="U431">
        <v>457</v>
      </c>
      <c r="V431">
        <v>5.1224944320712694E-2</v>
      </c>
    </row>
    <row r="432" spans="5:22" x14ac:dyDescent="0.25">
      <c r="E432">
        <v>17</v>
      </c>
      <c r="F432">
        <v>0.34509202453987731</v>
      </c>
      <c r="G432">
        <v>30</v>
      </c>
      <c r="H432">
        <v>0.67528517110266162</v>
      </c>
      <c r="I432">
        <v>75</v>
      </c>
      <c r="J432">
        <v>0.68229166666666663</v>
      </c>
      <c r="K432">
        <v>124</v>
      </c>
      <c r="L432">
        <v>0.58664085188770576</v>
      </c>
      <c r="M432">
        <v>152</v>
      </c>
      <c r="N432">
        <v>0.57764589515331355</v>
      </c>
      <c r="S432">
        <v>108</v>
      </c>
      <c r="T432">
        <v>0.20037453183520598</v>
      </c>
      <c r="U432">
        <v>482</v>
      </c>
      <c r="V432">
        <v>4.8997772828507792E-2</v>
      </c>
    </row>
    <row r="433" spans="5:22" x14ac:dyDescent="0.25">
      <c r="E433">
        <v>17</v>
      </c>
      <c r="F433">
        <v>0.34355828220858897</v>
      </c>
      <c r="G433">
        <v>30</v>
      </c>
      <c r="H433">
        <v>0.67452471482889731</v>
      </c>
      <c r="I433">
        <v>75</v>
      </c>
      <c r="J433">
        <v>0.68154761904761907</v>
      </c>
      <c r="K433">
        <v>124</v>
      </c>
      <c r="L433">
        <v>0.58567279767666991</v>
      </c>
      <c r="M433">
        <v>152</v>
      </c>
      <c r="N433">
        <v>0.57665677546983185</v>
      </c>
      <c r="S433">
        <v>108</v>
      </c>
      <c r="T433">
        <v>0.19850187265917604</v>
      </c>
      <c r="U433">
        <v>497</v>
      </c>
      <c r="V433">
        <v>4.6770601336302897E-2</v>
      </c>
    </row>
    <row r="434" spans="5:22" x14ac:dyDescent="0.25">
      <c r="E434">
        <v>17</v>
      </c>
      <c r="F434">
        <v>0.34202453987730064</v>
      </c>
      <c r="G434">
        <v>30</v>
      </c>
      <c r="H434">
        <v>0.67376425855513311</v>
      </c>
      <c r="I434">
        <v>76</v>
      </c>
      <c r="J434">
        <v>0.6808035714285714</v>
      </c>
      <c r="K434">
        <v>124</v>
      </c>
      <c r="L434">
        <v>0.58470474346563406</v>
      </c>
      <c r="M434">
        <v>152</v>
      </c>
      <c r="N434">
        <v>0.57566765578635015</v>
      </c>
      <c r="S434">
        <v>108</v>
      </c>
      <c r="T434">
        <v>0.19662921348314608</v>
      </c>
      <c r="U434">
        <v>502</v>
      </c>
      <c r="V434">
        <v>4.4543429844097995E-2</v>
      </c>
    </row>
    <row r="435" spans="5:22" x14ac:dyDescent="0.25">
      <c r="E435">
        <v>17</v>
      </c>
      <c r="F435">
        <v>0.34049079754601225</v>
      </c>
      <c r="G435">
        <v>30</v>
      </c>
      <c r="H435">
        <v>0.6730038022813688</v>
      </c>
      <c r="I435">
        <v>76</v>
      </c>
      <c r="J435">
        <v>0.68005952380952384</v>
      </c>
      <c r="K435">
        <v>124</v>
      </c>
      <c r="L435">
        <v>0.58373668925459821</v>
      </c>
      <c r="M435">
        <v>152</v>
      </c>
      <c r="N435">
        <v>0.57467853610286845</v>
      </c>
      <c r="S435">
        <v>108</v>
      </c>
      <c r="T435">
        <v>0.19475655430711611</v>
      </c>
      <c r="U435">
        <v>517</v>
      </c>
      <c r="V435">
        <v>4.2316258351893093E-2</v>
      </c>
    </row>
    <row r="436" spans="5:22" x14ac:dyDescent="0.25">
      <c r="E436">
        <v>17</v>
      </c>
      <c r="F436">
        <v>0.33895705521472391</v>
      </c>
      <c r="G436">
        <v>30</v>
      </c>
      <c r="H436">
        <v>0.6722433460076046</v>
      </c>
      <c r="I436">
        <v>76</v>
      </c>
      <c r="J436">
        <v>0.67931547619047616</v>
      </c>
      <c r="K436">
        <v>124</v>
      </c>
      <c r="L436">
        <v>0.58276863504356247</v>
      </c>
      <c r="M436">
        <v>152</v>
      </c>
      <c r="N436">
        <v>0.57368941641938676</v>
      </c>
      <c r="S436">
        <v>108</v>
      </c>
      <c r="T436">
        <v>0.19288389513108614</v>
      </c>
      <c r="U436">
        <v>663</v>
      </c>
      <c r="V436">
        <v>4.0089086859688199E-2</v>
      </c>
    </row>
    <row r="437" spans="5:22" x14ac:dyDescent="0.25">
      <c r="E437">
        <v>17</v>
      </c>
      <c r="F437">
        <v>0.33742331288343558</v>
      </c>
      <c r="G437">
        <v>30</v>
      </c>
      <c r="H437">
        <v>0.67148288973384029</v>
      </c>
      <c r="I437">
        <v>76</v>
      </c>
      <c r="J437">
        <v>0.6785714285714286</v>
      </c>
      <c r="K437">
        <v>124</v>
      </c>
      <c r="L437">
        <v>0.58180058083252661</v>
      </c>
      <c r="M437">
        <v>152</v>
      </c>
      <c r="N437">
        <v>0.57270029673590506</v>
      </c>
      <c r="S437">
        <v>108</v>
      </c>
      <c r="T437">
        <v>0.19101123595505617</v>
      </c>
      <c r="U437">
        <v>663</v>
      </c>
      <c r="V437">
        <v>3.7861915367483297E-2</v>
      </c>
    </row>
    <row r="438" spans="5:22" x14ac:dyDescent="0.25">
      <c r="E438">
        <v>17</v>
      </c>
      <c r="F438">
        <v>0.33588957055214724</v>
      </c>
      <c r="G438">
        <v>30</v>
      </c>
      <c r="H438">
        <v>0.6707224334600761</v>
      </c>
      <c r="I438">
        <v>76</v>
      </c>
      <c r="J438">
        <v>0.67782738095238093</v>
      </c>
      <c r="K438">
        <v>124</v>
      </c>
      <c r="L438">
        <v>0.58083252662149076</v>
      </c>
      <c r="M438">
        <v>152</v>
      </c>
      <c r="N438">
        <v>0.57171117705242336</v>
      </c>
      <c r="S438">
        <v>108</v>
      </c>
      <c r="T438">
        <v>0.18913857677902621</v>
      </c>
      <c r="U438">
        <v>678</v>
      </c>
      <c r="V438">
        <v>3.5634743875278395E-2</v>
      </c>
    </row>
    <row r="439" spans="5:22" x14ac:dyDescent="0.25">
      <c r="E439">
        <v>17</v>
      </c>
      <c r="F439">
        <v>0.33435582822085891</v>
      </c>
      <c r="G439">
        <v>30</v>
      </c>
      <c r="H439">
        <v>0.66996197718631179</v>
      </c>
      <c r="I439">
        <v>76</v>
      </c>
      <c r="J439">
        <v>0.67708333333333337</v>
      </c>
      <c r="K439">
        <v>124</v>
      </c>
      <c r="L439">
        <v>0.57986447241045502</v>
      </c>
      <c r="M439">
        <v>152</v>
      </c>
      <c r="N439">
        <v>0.57072205736894166</v>
      </c>
      <c r="S439">
        <v>108</v>
      </c>
      <c r="T439">
        <v>0.18726591760299627</v>
      </c>
      <c r="U439">
        <v>683</v>
      </c>
      <c r="V439">
        <v>3.34075723830735E-2</v>
      </c>
    </row>
    <row r="440" spans="5:22" x14ac:dyDescent="0.25">
      <c r="E440">
        <v>17</v>
      </c>
      <c r="F440">
        <v>0.33282208588957057</v>
      </c>
      <c r="G440">
        <v>30</v>
      </c>
      <c r="H440">
        <v>0.66920152091254748</v>
      </c>
      <c r="I440">
        <v>76</v>
      </c>
      <c r="J440">
        <v>0.6763392857142857</v>
      </c>
      <c r="K440">
        <v>124</v>
      </c>
      <c r="L440">
        <v>0.57889641819941917</v>
      </c>
      <c r="M440">
        <v>152</v>
      </c>
      <c r="N440">
        <v>0.56973293768545996</v>
      </c>
      <c r="S440">
        <v>108</v>
      </c>
      <c r="T440">
        <v>0.1853932584269663</v>
      </c>
      <c r="U440">
        <v>708</v>
      </c>
      <c r="V440">
        <v>3.1180400890868598E-2</v>
      </c>
    </row>
    <row r="441" spans="5:22" x14ac:dyDescent="0.25">
      <c r="E441">
        <v>17</v>
      </c>
      <c r="F441">
        <v>0.33128834355828218</v>
      </c>
      <c r="G441">
        <v>30</v>
      </c>
      <c r="H441">
        <v>0.66844106463878328</v>
      </c>
      <c r="I441">
        <v>76</v>
      </c>
      <c r="J441">
        <v>0.67559523809523814</v>
      </c>
      <c r="K441">
        <v>125</v>
      </c>
      <c r="L441">
        <v>0.57792836398838332</v>
      </c>
      <c r="M441">
        <v>152</v>
      </c>
      <c r="N441">
        <v>0.56874381800197826</v>
      </c>
      <c r="S441">
        <v>108</v>
      </c>
      <c r="T441">
        <v>0.18352059925093633</v>
      </c>
      <c r="U441">
        <v>708</v>
      </c>
      <c r="V441">
        <v>2.8953229398663696E-2</v>
      </c>
    </row>
    <row r="442" spans="5:22" x14ac:dyDescent="0.25">
      <c r="E442">
        <v>17</v>
      </c>
      <c r="F442">
        <v>0.32975460122699385</v>
      </c>
      <c r="G442">
        <v>30</v>
      </c>
      <c r="H442">
        <v>0.66768060836501897</v>
      </c>
      <c r="I442">
        <v>76</v>
      </c>
      <c r="J442">
        <v>0.67485119047619047</v>
      </c>
      <c r="K442">
        <v>125</v>
      </c>
      <c r="L442">
        <v>0.57696030977734758</v>
      </c>
      <c r="M442">
        <v>152</v>
      </c>
      <c r="N442">
        <v>0.56775469831849656</v>
      </c>
      <c r="S442">
        <v>109</v>
      </c>
      <c r="T442">
        <v>0.18164794007490637</v>
      </c>
      <c r="U442">
        <v>713</v>
      </c>
      <c r="V442">
        <v>2.6726057906458798E-2</v>
      </c>
    </row>
    <row r="443" spans="5:22" x14ac:dyDescent="0.25">
      <c r="E443">
        <v>17</v>
      </c>
      <c r="F443">
        <v>0.32822085889570551</v>
      </c>
      <c r="G443">
        <v>30</v>
      </c>
      <c r="H443">
        <v>0.66692015209125477</v>
      </c>
      <c r="I443">
        <v>76</v>
      </c>
      <c r="J443">
        <v>0.6741071428571429</v>
      </c>
      <c r="K443">
        <v>125</v>
      </c>
      <c r="L443">
        <v>0.57599225556631173</v>
      </c>
      <c r="M443">
        <v>152</v>
      </c>
      <c r="N443">
        <v>0.56676557863501487</v>
      </c>
      <c r="S443">
        <v>109</v>
      </c>
      <c r="T443">
        <v>0.1797752808988764</v>
      </c>
      <c r="U443">
        <v>813</v>
      </c>
      <c r="V443">
        <v>2.4498886414253896E-2</v>
      </c>
    </row>
    <row r="444" spans="5:22" x14ac:dyDescent="0.25">
      <c r="E444">
        <v>17</v>
      </c>
      <c r="F444">
        <v>0.32668711656441718</v>
      </c>
      <c r="G444">
        <v>30</v>
      </c>
      <c r="H444">
        <v>0.66615969581749046</v>
      </c>
      <c r="I444">
        <v>76</v>
      </c>
      <c r="J444">
        <v>0.67336309523809523</v>
      </c>
      <c r="K444">
        <v>125</v>
      </c>
      <c r="L444">
        <v>0.57502420135527588</v>
      </c>
      <c r="M444">
        <v>152</v>
      </c>
      <c r="N444">
        <v>0.56577645895153317</v>
      </c>
      <c r="S444">
        <v>109</v>
      </c>
      <c r="T444">
        <v>0.17790262172284643</v>
      </c>
      <c r="U444">
        <v>813</v>
      </c>
      <c r="V444">
        <v>2.2271714922048998E-2</v>
      </c>
    </row>
    <row r="445" spans="5:22" x14ac:dyDescent="0.25">
      <c r="E445">
        <v>17</v>
      </c>
      <c r="F445">
        <v>0.32515337423312884</v>
      </c>
      <c r="G445">
        <v>30</v>
      </c>
      <c r="H445">
        <v>0.66539923954372626</v>
      </c>
      <c r="I445">
        <v>76</v>
      </c>
      <c r="J445">
        <v>0.67261904761904767</v>
      </c>
      <c r="K445">
        <v>125</v>
      </c>
      <c r="L445">
        <v>0.57405614714424003</v>
      </c>
      <c r="M445">
        <v>152</v>
      </c>
      <c r="N445">
        <v>0.56478733926805147</v>
      </c>
      <c r="S445">
        <v>109</v>
      </c>
      <c r="T445">
        <v>0.17602996254681649</v>
      </c>
      <c r="U445">
        <v>813</v>
      </c>
      <c r="V445">
        <v>2.0044543429844099E-2</v>
      </c>
    </row>
    <row r="446" spans="5:22" x14ac:dyDescent="0.25">
      <c r="E446">
        <v>17</v>
      </c>
      <c r="F446">
        <v>0.32361963190184051</v>
      </c>
      <c r="G446">
        <v>30</v>
      </c>
      <c r="H446">
        <v>0.66463878326996195</v>
      </c>
      <c r="I446">
        <v>76</v>
      </c>
      <c r="J446">
        <v>0.671875</v>
      </c>
      <c r="K446">
        <v>125</v>
      </c>
      <c r="L446">
        <v>0.57308809293320429</v>
      </c>
      <c r="M446">
        <v>152</v>
      </c>
      <c r="N446">
        <v>0.56379821958456977</v>
      </c>
      <c r="S446">
        <v>109</v>
      </c>
      <c r="T446">
        <v>0.17415730337078653</v>
      </c>
      <c r="U446">
        <v>848</v>
      </c>
      <c r="V446">
        <v>1.7817371937639197E-2</v>
      </c>
    </row>
    <row r="447" spans="5:22" x14ac:dyDescent="0.25">
      <c r="E447">
        <v>17</v>
      </c>
      <c r="F447">
        <v>0.32208588957055212</v>
      </c>
      <c r="G447">
        <v>30</v>
      </c>
      <c r="H447">
        <v>0.66387832699619775</v>
      </c>
      <c r="I447">
        <v>76</v>
      </c>
      <c r="J447">
        <v>0.67113095238095233</v>
      </c>
      <c r="K447">
        <v>125</v>
      </c>
      <c r="L447">
        <v>0.57212003872216843</v>
      </c>
      <c r="M447">
        <v>152</v>
      </c>
      <c r="N447">
        <v>0.56280909990108807</v>
      </c>
      <c r="S447">
        <v>109</v>
      </c>
      <c r="T447">
        <v>0.17228464419475656</v>
      </c>
      <c r="U447">
        <v>933</v>
      </c>
      <c r="V447">
        <v>1.5590200445434299E-2</v>
      </c>
    </row>
    <row r="448" spans="5:22" x14ac:dyDescent="0.25">
      <c r="E448">
        <v>17</v>
      </c>
      <c r="F448">
        <v>0.32055214723926378</v>
      </c>
      <c r="G448">
        <v>30</v>
      </c>
      <c r="H448">
        <v>0.66311787072243344</v>
      </c>
      <c r="I448">
        <v>76</v>
      </c>
      <c r="J448">
        <v>0.67038690476190477</v>
      </c>
      <c r="K448">
        <v>134</v>
      </c>
      <c r="L448">
        <v>0.57115198451113258</v>
      </c>
      <c r="M448">
        <v>152</v>
      </c>
      <c r="N448">
        <v>0.56181998021760637</v>
      </c>
      <c r="S448">
        <v>109</v>
      </c>
      <c r="T448">
        <v>0.17041198501872659</v>
      </c>
      <c r="U448">
        <v>1009</v>
      </c>
      <c r="V448">
        <v>1.3363028953229399E-2</v>
      </c>
    </row>
    <row r="449" spans="5:22" x14ac:dyDescent="0.25">
      <c r="E449">
        <v>17</v>
      </c>
      <c r="F449">
        <v>0.31901840490797545</v>
      </c>
      <c r="G449">
        <v>30</v>
      </c>
      <c r="H449">
        <v>0.66235741444866925</v>
      </c>
      <c r="I449">
        <v>76</v>
      </c>
      <c r="J449">
        <v>0.6696428571428571</v>
      </c>
      <c r="K449">
        <v>134</v>
      </c>
      <c r="L449">
        <v>0.57018393030009684</v>
      </c>
      <c r="M449">
        <v>152</v>
      </c>
      <c r="N449">
        <v>0.56083086053412468</v>
      </c>
      <c r="S449">
        <v>109</v>
      </c>
      <c r="T449">
        <v>0.16853932584269662</v>
      </c>
      <c r="U449">
        <v>1069</v>
      </c>
      <c r="V449">
        <v>1.1135857461024499E-2</v>
      </c>
    </row>
    <row r="450" spans="5:22" x14ac:dyDescent="0.25">
      <c r="E450">
        <v>17</v>
      </c>
      <c r="F450">
        <v>0.31748466257668712</v>
      </c>
      <c r="G450">
        <v>30</v>
      </c>
      <c r="H450">
        <v>0.66159695817490494</v>
      </c>
      <c r="I450">
        <v>76</v>
      </c>
      <c r="J450">
        <v>0.66889880952380953</v>
      </c>
      <c r="K450">
        <v>134</v>
      </c>
      <c r="L450">
        <v>0.56921587608906099</v>
      </c>
      <c r="M450">
        <v>152</v>
      </c>
      <c r="N450">
        <v>0.55984174085064298</v>
      </c>
      <c r="S450">
        <v>109</v>
      </c>
      <c r="T450">
        <v>0.16666666666666666</v>
      </c>
      <c r="U450">
        <v>1330</v>
      </c>
      <c r="V450">
        <v>8.9086859688195987E-3</v>
      </c>
    </row>
    <row r="451" spans="5:22" x14ac:dyDescent="0.25">
      <c r="E451">
        <v>17</v>
      </c>
      <c r="F451">
        <v>0.31595092024539878</v>
      </c>
      <c r="G451">
        <v>30</v>
      </c>
      <c r="H451">
        <v>0.66083650190114074</v>
      </c>
      <c r="I451">
        <v>76</v>
      </c>
      <c r="J451">
        <v>0.66815476190476186</v>
      </c>
      <c r="K451">
        <v>134</v>
      </c>
      <c r="L451">
        <v>0.56824782187802514</v>
      </c>
      <c r="M451">
        <v>152</v>
      </c>
      <c r="N451">
        <v>0.55885262116716128</v>
      </c>
      <c r="S451">
        <v>109</v>
      </c>
      <c r="T451">
        <v>0.16479400749063669</v>
      </c>
      <c r="U451">
        <v>1686</v>
      </c>
      <c r="V451">
        <v>6.6815144766146995E-3</v>
      </c>
    </row>
    <row r="452" spans="5:22" x14ac:dyDescent="0.25">
      <c r="E452">
        <v>17</v>
      </c>
      <c r="F452">
        <v>0.31441717791411045</v>
      </c>
      <c r="G452">
        <v>30</v>
      </c>
      <c r="H452">
        <v>0.66007604562737643</v>
      </c>
      <c r="I452">
        <v>76</v>
      </c>
      <c r="J452">
        <v>0.6674107142857143</v>
      </c>
      <c r="K452">
        <v>134</v>
      </c>
      <c r="L452">
        <v>0.5672797676669894</v>
      </c>
      <c r="M452">
        <v>152</v>
      </c>
      <c r="N452">
        <v>0.55786350148367958</v>
      </c>
      <c r="S452">
        <v>109</v>
      </c>
      <c r="T452">
        <v>0.16292134831460675</v>
      </c>
      <c r="U452">
        <v>2488</v>
      </c>
      <c r="V452">
        <v>4.4543429844097994E-3</v>
      </c>
    </row>
    <row r="453" spans="5:22" x14ac:dyDescent="0.25">
      <c r="E453">
        <v>17</v>
      </c>
      <c r="F453">
        <v>0.31288343558282211</v>
      </c>
      <c r="G453">
        <v>30</v>
      </c>
      <c r="H453">
        <v>0.65931558935361212</v>
      </c>
      <c r="I453">
        <v>76</v>
      </c>
      <c r="J453">
        <v>0.66666666666666663</v>
      </c>
      <c r="K453">
        <v>134</v>
      </c>
      <c r="L453">
        <v>0.56631171345595355</v>
      </c>
      <c r="M453">
        <v>153</v>
      </c>
      <c r="N453">
        <v>0.55687438180019777</v>
      </c>
      <c r="S453">
        <v>109</v>
      </c>
      <c r="T453">
        <v>0.16104868913857678</v>
      </c>
      <c r="U453">
        <v>2654</v>
      </c>
      <c r="V453">
        <v>2.2271714922048997E-3</v>
      </c>
    </row>
    <row r="454" spans="5:22" x14ac:dyDescent="0.25">
      <c r="E454">
        <v>17</v>
      </c>
      <c r="F454">
        <v>0.31134969325153372</v>
      </c>
      <c r="G454">
        <v>30</v>
      </c>
      <c r="H454">
        <v>0.65855513307984792</v>
      </c>
      <c r="I454">
        <v>76</v>
      </c>
      <c r="J454">
        <v>0.66592261904761907</v>
      </c>
      <c r="K454">
        <v>134</v>
      </c>
      <c r="L454">
        <v>0.5653436592449177</v>
      </c>
      <c r="M454">
        <v>153</v>
      </c>
      <c r="N454">
        <v>0.55588526211671607</v>
      </c>
      <c r="S454">
        <v>109</v>
      </c>
      <c r="T454">
        <v>0.15917602996254682</v>
      </c>
    </row>
    <row r="455" spans="5:22" x14ac:dyDescent="0.25">
      <c r="E455">
        <v>17</v>
      </c>
      <c r="F455">
        <v>0.30981595092024539</v>
      </c>
      <c r="G455">
        <v>30</v>
      </c>
      <c r="H455">
        <v>0.65779467680608361</v>
      </c>
      <c r="I455">
        <v>76</v>
      </c>
      <c r="J455">
        <v>0.6651785714285714</v>
      </c>
      <c r="K455">
        <v>134</v>
      </c>
      <c r="L455">
        <v>0.56437560503388184</v>
      </c>
      <c r="M455">
        <v>153</v>
      </c>
      <c r="N455">
        <v>0.55489614243323437</v>
      </c>
      <c r="S455">
        <v>109</v>
      </c>
      <c r="T455">
        <v>0.15730337078651685</v>
      </c>
    </row>
    <row r="456" spans="5:22" x14ac:dyDescent="0.25">
      <c r="E456">
        <v>17</v>
      </c>
      <c r="F456">
        <v>0.30828220858895705</v>
      </c>
      <c r="G456">
        <v>30</v>
      </c>
      <c r="H456">
        <v>0.65703422053231941</v>
      </c>
      <c r="I456">
        <v>76</v>
      </c>
      <c r="J456">
        <v>0.66443452380952384</v>
      </c>
      <c r="K456">
        <v>134</v>
      </c>
      <c r="L456">
        <v>0.5634075508228461</v>
      </c>
      <c r="M456">
        <v>153</v>
      </c>
      <c r="N456">
        <v>0.55390702274975268</v>
      </c>
      <c r="S456">
        <v>109</v>
      </c>
      <c r="T456">
        <v>0.15543071161048688</v>
      </c>
    </row>
    <row r="457" spans="5:22" x14ac:dyDescent="0.25">
      <c r="E457">
        <v>17</v>
      </c>
      <c r="F457">
        <v>0.30674846625766872</v>
      </c>
      <c r="G457">
        <v>30</v>
      </c>
      <c r="H457">
        <v>0.6562737642585551</v>
      </c>
      <c r="I457">
        <v>76</v>
      </c>
      <c r="J457">
        <v>0.66369047619047616</v>
      </c>
      <c r="K457">
        <v>134</v>
      </c>
      <c r="L457">
        <v>0.56243949661181025</v>
      </c>
      <c r="M457">
        <v>153</v>
      </c>
      <c r="N457">
        <v>0.55291790306627098</v>
      </c>
      <c r="S457">
        <v>109</v>
      </c>
      <c r="T457">
        <v>0.15355805243445692</v>
      </c>
    </row>
    <row r="458" spans="5:22" x14ac:dyDescent="0.25">
      <c r="E458">
        <v>17</v>
      </c>
      <c r="F458">
        <v>0.30521472392638038</v>
      </c>
      <c r="G458">
        <v>30</v>
      </c>
      <c r="H458">
        <v>0.65551330798479091</v>
      </c>
      <c r="I458">
        <v>76</v>
      </c>
      <c r="J458">
        <v>0.6629464285714286</v>
      </c>
      <c r="K458">
        <v>135</v>
      </c>
      <c r="L458">
        <v>0.5614714424007744</v>
      </c>
      <c r="M458">
        <v>153</v>
      </c>
      <c r="N458">
        <v>0.55192878338278928</v>
      </c>
      <c r="S458">
        <v>109</v>
      </c>
      <c r="T458">
        <v>0.15168539325842698</v>
      </c>
    </row>
    <row r="459" spans="5:22" x14ac:dyDescent="0.25">
      <c r="E459">
        <v>17</v>
      </c>
      <c r="F459">
        <v>0.30368098159509205</v>
      </c>
      <c r="G459">
        <v>30</v>
      </c>
      <c r="H459">
        <v>0.6547528517110266</v>
      </c>
      <c r="I459">
        <v>76</v>
      </c>
      <c r="J459">
        <v>0.66220238095238093</v>
      </c>
      <c r="K459">
        <v>135</v>
      </c>
      <c r="L459">
        <v>0.56050338818973866</v>
      </c>
      <c r="M459">
        <v>153</v>
      </c>
      <c r="N459">
        <v>0.55093966369930758</v>
      </c>
      <c r="S459">
        <v>123</v>
      </c>
      <c r="T459">
        <v>0.14981273408239701</v>
      </c>
    </row>
    <row r="460" spans="5:22" x14ac:dyDescent="0.25">
      <c r="E460">
        <v>17</v>
      </c>
      <c r="F460">
        <v>0.30214723926380366</v>
      </c>
      <c r="G460">
        <v>30</v>
      </c>
      <c r="H460">
        <v>0.6539923954372624</v>
      </c>
      <c r="I460">
        <v>76</v>
      </c>
      <c r="J460">
        <v>0.66145833333333337</v>
      </c>
      <c r="K460">
        <v>135</v>
      </c>
      <c r="L460">
        <v>0.55953533397870281</v>
      </c>
      <c r="M460">
        <v>153</v>
      </c>
      <c r="N460">
        <v>0.54995054401582588</v>
      </c>
      <c r="S460">
        <v>123</v>
      </c>
      <c r="T460">
        <v>0.14794007490636704</v>
      </c>
    </row>
    <row r="461" spans="5:22" x14ac:dyDescent="0.25">
      <c r="E461">
        <v>17</v>
      </c>
      <c r="F461">
        <v>0.30061349693251532</v>
      </c>
      <c r="G461">
        <v>30</v>
      </c>
      <c r="H461">
        <v>0.65323193916349809</v>
      </c>
      <c r="I461">
        <v>76</v>
      </c>
      <c r="J461">
        <v>0.6607142857142857</v>
      </c>
      <c r="K461">
        <v>135</v>
      </c>
      <c r="L461">
        <v>0.55856727976766696</v>
      </c>
      <c r="M461">
        <v>153</v>
      </c>
      <c r="N461">
        <v>0.54896142433234418</v>
      </c>
      <c r="S461">
        <v>123</v>
      </c>
      <c r="T461">
        <v>0.14606741573033707</v>
      </c>
    </row>
    <row r="462" spans="5:22" x14ac:dyDescent="0.25">
      <c r="E462">
        <v>17</v>
      </c>
      <c r="F462">
        <v>0.29907975460122699</v>
      </c>
      <c r="G462">
        <v>31</v>
      </c>
      <c r="H462">
        <v>0.65247148288973389</v>
      </c>
      <c r="I462">
        <v>76</v>
      </c>
      <c r="J462">
        <v>0.65997023809523814</v>
      </c>
      <c r="K462">
        <v>135</v>
      </c>
      <c r="L462">
        <v>0.55759922555663122</v>
      </c>
      <c r="M462">
        <v>153</v>
      </c>
      <c r="N462">
        <v>0.54797230464886248</v>
      </c>
      <c r="S462">
        <v>123</v>
      </c>
      <c r="T462">
        <v>0.14419475655430711</v>
      </c>
    </row>
    <row r="463" spans="5:22" x14ac:dyDescent="0.25">
      <c r="E463">
        <v>29</v>
      </c>
      <c r="F463">
        <v>0.29754601226993865</v>
      </c>
      <c r="G463">
        <v>31</v>
      </c>
      <c r="H463">
        <v>0.65171102661596958</v>
      </c>
      <c r="I463">
        <v>76</v>
      </c>
      <c r="J463">
        <v>0.65922619047619047</v>
      </c>
      <c r="K463">
        <v>135</v>
      </c>
      <c r="L463">
        <v>0.55663117134559537</v>
      </c>
      <c r="M463">
        <v>153</v>
      </c>
      <c r="N463">
        <v>0.54698318496538079</v>
      </c>
      <c r="S463">
        <v>123</v>
      </c>
      <c r="T463">
        <v>0.14232209737827714</v>
      </c>
    </row>
    <row r="464" spans="5:22" x14ac:dyDescent="0.25">
      <c r="E464">
        <v>29</v>
      </c>
      <c r="F464">
        <v>0.29601226993865032</v>
      </c>
      <c r="G464">
        <v>31</v>
      </c>
      <c r="H464">
        <v>0.65095057034220527</v>
      </c>
      <c r="I464">
        <v>76</v>
      </c>
      <c r="J464">
        <v>0.6584821428571429</v>
      </c>
      <c r="K464">
        <v>135</v>
      </c>
      <c r="L464">
        <v>0.55566311713455951</v>
      </c>
      <c r="M464">
        <v>153</v>
      </c>
      <c r="N464">
        <v>0.54599406528189909</v>
      </c>
      <c r="S464">
        <v>123</v>
      </c>
      <c r="T464">
        <v>0.1404494382022472</v>
      </c>
    </row>
    <row r="465" spans="5:20" x14ac:dyDescent="0.25">
      <c r="E465">
        <v>29</v>
      </c>
      <c r="F465">
        <v>0.29447852760736198</v>
      </c>
      <c r="G465">
        <v>31</v>
      </c>
      <c r="H465">
        <v>0.65019011406844107</v>
      </c>
      <c r="I465">
        <v>76</v>
      </c>
      <c r="J465">
        <v>0.65773809523809523</v>
      </c>
      <c r="K465">
        <v>135</v>
      </c>
      <c r="L465">
        <v>0.55469506292352366</v>
      </c>
      <c r="M465">
        <v>153</v>
      </c>
      <c r="N465">
        <v>0.54500494559841739</v>
      </c>
      <c r="S465">
        <v>123</v>
      </c>
      <c r="T465">
        <v>0.13857677902621723</v>
      </c>
    </row>
    <row r="466" spans="5:20" x14ac:dyDescent="0.25">
      <c r="E466">
        <v>29</v>
      </c>
      <c r="F466">
        <v>0.29294478527607359</v>
      </c>
      <c r="G466">
        <v>31</v>
      </c>
      <c r="H466">
        <v>0.64942965779467676</v>
      </c>
      <c r="I466">
        <v>76</v>
      </c>
      <c r="J466">
        <v>0.65699404761904767</v>
      </c>
      <c r="K466">
        <v>135</v>
      </c>
      <c r="L466">
        <v>0.55372700871248792</v>
      </c>
      <c r="M466">
        <v>153</v>
      </c>
      <c r="N466">
        <v>0.54401582591493569</v>
      </c>
      <c r="S466">
        <v>123</v>
      </c>
      <c r="T466">
        <v>0.13670411985018727</v>
      </c>
    </row>
    <row r="467" spans="5:20" x14ac:dyDescent="0.25">
      <c r="E467">
        <v>29</v>
      </c>
      <c r="F467">
        <v>0.29141104294478526</v>
      </c>
      <c r="G467">
        <v>31</v>
      </c>
      <c r="H467">
        <v>0.64866920152091256</v>
      </c>
      <c r="I467">
        <v>84</v>
      </c>
      <c r="J467">
        <v>0.65625</v>
      </c>
      <c r="K467">
        <v>135</v>
      </c>
      <c r="L467">
        <v>0.55275895450145207</v>
      </c>
      <c r="M467">
        <v>153</v>
      </c>
      <c r="N467">
        <v>0.54302670623145399</v>
      </c>
      <c r="S467">
        <v>123</v>
      </c>
      <c r="T467">
        <v>0.1348314606741573</v>
      </c>
    </row>
    <row r="468" spans="5:20" x14ac:dyDescent="0.25">
      <c r="E468">
        <v>29</v>
      </c>
      <c r="F468">
        <v>0.28987730061349692</v>
      </c>
      <c r="G468">
        <v>31</v>
      </c>
      <c r="H468">
        <v>0.64790874524714825</v>
      </c>
      <c r="I468">
        <v>84</v>
      </c>
      <c r="J468">
        <v>0.65550595238095233</v>
      </c>
      <c r="K468">
        <v>135</v>
      </c>
      <c r="L468">
        <v>0.55179090029041622</v>
      </c>
      <c r="M468">
        <v>153</v>
      </c>
      <c r="N468">
        <v>0.54203758654797229</v>
      </c>
      <c r="S468">
        <v>123</v>
      </c>
      <c r="T468">
        <v>0.13295880149812733</v>
      </c>
    </row>
    <row r="469" spans="5:20" x14ac:dyDescent="0.25">
      <c r="E469">
        <v>29</v>
      </c>
      <c r="F469">
        <v>0.28834355828220859</v>
      </c>
      <c r="G469">
        <v>31</v>
      </c>
      <c r="H469">
        <v>0.64714828897338406</v>
      </c>
      <c r="I469">
        <v>84</v>
      </c>
      <c r="J469">
        <v>0.65476190476190477</v>
      </c>
      <c r="K469">
        <v>135</v>
      </c>
      <c r="L469">
        <v>0.55082284607938048</v>
      </c>
      <c r="M469">
        <v>153</v>
      </c>
      <c r="N469">
        <v>0.5410484668644906</v>
      </c>
      <c r="S469">
        <v>123</v>
      </c>
      <c r="T469">
        <v>0.13108614232209737</v>
      </c>
    </row>
    <row r="470" spans="5:20" x14ac:dyDescent="0.25">
      <c r="E470">
        <v>29</v>
      </c>
      <c r="F470">
        <v>0.28680981595092025</v>
      </c>
      <c r="G470">
        <v>31</v>
      </c>
      <c r="H470">
        <v>0.64638783269961975</v>
      </c>
      <c r="I470">
        <v>84</v>
      </c>
      <c r="J470">
        <v>0.6540178571428571</v>
      </c>
      <c r="K470">
        <v>135</v>
      </c>
      <c r="L470">
        <v>0.54985479186834463</v>
      </c>
      <c r="M470">
        <v>153</v>
      </c>
      <c r="N470">
        <v>0.5400593471810089</v>
      </c>
      <c r="S470">
        <v>123</v>
      </c>
      <c r="T470">
        <v>0.12921348314606743</v>
      </c>
    </row>
    <row r="471" spans="5:20" x14ac:dyDescent="0.25">
      <c r="E471">
        <v>29</v>
      </c>
      <c r="F471">
        <v>0.28527607361963192</v>
      </c>
      <c r="G471">
        <v>31</v>
      </c>
      <c r="H471">
        <v>0.64562737642585555</v>
      </c>
      <c r="I471">
        <v>84</v>
      </c>
      <c r="J471">
        <v>0.65327380952380953</v>
      </c>
      <c r="K471">
        <v>135</v>
      </c>
      <c r="L471">
        <v>0.54888673765730878</v>
      </c>
      <c r="M471">
        <v>153</v>
      </c>
      <c r="N471">
        <v>0.5390702274975272</v>
      </c>
      <c r="S471">
        <v>123</v>
      </c>
      <c r="T471">
        <v>0.12734082397003746</v>
      </c>
    </row>
    <row r="472" spans="5:20" x14ac:dyDescent="0.25">
      <c r="E472">
        <v>29</v>
      </c>
      <c r="F472">
        <v>0.28374233128834359</v>
      </c>
      <c r="G472">
        <v>31</v>
      </c>
      <c r="H472">
        <v>0.64486692015209124</v>
      </c>
      <c r="I472">
        <v>84</v>
      </c>
      <c r="J472">
        <v>0.65252976190476186</v>
      </c>
      <c r="K472">
        <v>135</v>
      </c>
      <c r="L472">
        <v>0.54791868344627304</v>
      </c>
      <c r="M472">
        <v>164</v>
      </c>
      <c r="N472">
        <v>0.5380811078140455</v>
      </c>
      <c r="S472">
        <v>123</v>
      </c>
      <c r="T472">
        <v>0.12546816479400749</v>
      </c>
    </row>
    <row r="473" spans="5:20" x14ac:dyDescent="0.25">
      <c r="E473">
        <v>29</v>
      </c>
      <c r="F473">
        <v>0.2822085889570552</v>
      </c>
      <c r="G473">
        <v>31</v>
      </c>
      <c r="H473">
        <v>0.64410646387832704</v>
      </c>
      <c r="I473">
        <v>84</v>
      </c>
      <c r="J473">
        <v>0.6517857142857143</v>
      </c>
      <c r="K473">
        <v>135</v>
      </c>
      <c r="L473">
        <v>0.54695062923523718</v>
      </c>
      <c r="M473">
        <v>164</v>
      </c>
      <c r="N473">
        <v>0.5370919881305638</v>
      </c>
      <c r="S473">
        <v>123</v>
      </c>
      <c r="T473">
        <v>0.12359550561797752</v>
      </c>
    </row>
    <row r="474" spans="5:20" x14ac:dyDescent="0.25">
      <c r="E474">
        <v>29</v>
      </c>
      <c r="F474">
        <v>0.28067484662576686</v>
      </c>
      <c r="G474">
        <v>31</v>
      </c>
      <c r="H474">
        <v>0.64334600760456273</v>
      </c>
      <c r="I474">
        <v>84</v>
      </c>
      <c r="J474">
        <v>0.65104166666666663</v>
      </c>
      <c r="K474">
        <v>135</v>
      </c>
      <c r="L474">
        <v>0.54598257502420133</v>
      </c>
      <c r="M474">
        <v>164</v>
      </c>
      <c r="N474">
        <v>0.5361028684470821</v>
      </c>
      <c r="S474">
        <v>123</v>
      </c>
      <c r="T474">
        <v>0.12172284644194757</v>
      </c>
    </row>
    <row r="475" spans="5:20" x14ac:dyDescent="0.25">
      <c r="E475">
        <v>29</v>
      </c>
      <c r="F475">
        <v>0.27914110429447853</v>
      </c>
      <c r="G475">
        <v>31</v>
      </c>
      <c r="H475">
        <v>0.64258555133079853</v>
      </c>
      <c r="I475">
        <v>84</v>
      </c>
      <c r="J475">
        <v>0.65029761904761907</v>
      </c>
      <c r="K475">
        <v>135</v>
      </c>
      <c r="L475">
        <v>0.54501452081316559</v>
      </c>
      <c r="M475">
        <v>164</v>
      </c>
      <c r="N475">
        <v>0.53511374876360041</v>
      </c>
      <c r="S475">
        <v>123</v>
      </c>
      <c r="T475">
        <v>0.1198501872659176</v>
      </c>
    </row>
    <row r="476" spans="5:20" x14ac:dyDescent="0.25">
      <c r="E476">
        <v>29</v>
      </c>
      <c r="F476">
        <v>0.27760736196319019</v>
      </c>
      <c r="G476">
        <v>31</v>
      </c>
      <c r="H476">
        <v>0.64182509505703422</v>
      </c>
      <c r="I476">
        <v>84</v>
      </c>
      <c r="J476">
        <v>0.6495535714285714</v>
      </c>
      <c r="K476">
        <v>135</v>
      </c>
      <c r="L476">
        <v>0.54404646660212974</v>
      </c>
      <c r="M476">
        <v>164</v>
      </c>
      <c r="N476">
        <v>0.53412462908011871</v>
      </c>
      <c r="S476">
        <v>123</v>
      </c>
      <c r="T476">
        <v>0.11797752808988764</v>
      </c>
    </row>
    <row r="477" spans="5:20" x14ac:dyDescent="0.25">
      <c r="E477">
        <v>29</v>
      </c>
      <c r="F477">
        <v>0.27607361963190186</v>
      </c>
      <c r="G477">
        <v>31</v>
      </c>
      <c r="H477">
        <v>0.64106463878326991</v>
      </c>
      <c r="I477">
        <v>85</v>
      </c>
      <c r="J477">
        <v>0.64880952380952384</v>
      </c>
      <c r="K477">
        <v>135</v>
      </c>
      <c r="L477">
        <v>0.54307841239109389</v>
      </c>
      <c r="M477">
        <v>164</v>
      </c>
      <c r="N477">
        <v>0.53313550939663701</v>
      </c>
      <c r="S477">
        <v>124</v>
      </c>
      <c r="T477">
        <v>0.11610486891385768</v>
      </c>
    </row>
    <row r="478" spans="5:20" x14ac:dyDescent="0.25">
      <c r="E478">
        <v>29</v>
      </c>
      <c r="F478">
        <v>0.27453987730061352</v>
      </c>
      <c r="G478">
        <v>31</v>
      </c>
      <c r="H478">
        <v>0.64030418250950571</v>
      </c>
      <c r="I478">
        <v>85</v>
      </c>
      <c r="J478">
        <v>0.64806547619047616</v>
      </c>
      <c r="K478">
        <v>135</v>
      </c>
      <c r="L478">
        <v>0.54211035818005804</v>
      </c>
      <c r="M478">
        <v>164</v>
      </c>
      <c r="N478">
        <v>0.53214638971315531</v>
      </c>
      <c r="S478">
        <v>124</v>
      </c>
      <c r="T478">
        <v>0.11423220973782772</v>
      </c>
    </row>
    <row r="479" spans="5:20" x14ac:dyDescent="0.25">
      <c r="E479">
        <v>29</v>
      </c>
      <c r="F479">
        <v>0.27300613496932513</v>
      </c>
      <c r="G479">
        <v>31</v>
      </c>
      <c r="H479">
        <v>0.63954372623574141</v>
      </c>
      <c r="I479">
        <v>85</v>
      </c>
      <c r="J479">
        <v>0.6473214285714286</v>
      </c>
      <c r="K479">
        <v>135</v>
      </c>
      <c r="L479">
        <v>0.5411423039690223</v>
      </c>
      <c r="M479">
        <v>164</v>
      </c>
      <c r="N479">
        <v>0.53115727002967361</v>
      </c>
      <c r="S479">
        <v>124</v>
      </c>
      <c r="T479">
        <v>0.11235955056179775</v>
      </c>
    </row>
    <row r="480" spans="5:20" x14ac:dyDescent="0.25">
      <c r="E480">
        <v>29</v>
      </c>
      <c r="F480">
        <v>0.2714723926380368</v>
      </c>
      <c r="G480">
        <v>31</v>
      </c>
      <c r="H480">
        <v>0.63878326996197721</v>
      </c>
      <c r="I480">
        <v>85</v>
      </c>
      <c r="J480">
        <v>0.64657738095238093</v>
      </c>
      <c r="K480">
        <v>135</v>
      </c>
      <c r="L480">
        <v>0.54017424975798645</v>
      </c>
      <c r="M480">
        <v>164</v>
      </c>
      <c r="N480">
        <v>0.53016815034619191</v>
      </c>
      <c r="S480">
        <v>124</v>
      </c>
      <c r="T480">
        <v>0.1104868913857678</v>
      </c>
    </row>
    <row r="481" spans="5:20" x14ac:dyDescent="0.25">
      <c r="E481">
        <v>29</v>
      </c>
      <c r="F481">
        <v>0.26993865030674846</v>
      </c>
      <c r="G481">
        <v>31</v>
      </c>
      <c r="H481">
        <v>0.6380228136882129</v>
      </c>
      <c r="I481">
        <v>85</v>
      </c>
      <c r="J481">
        <v>0.64583333333333337</v>
      </c>
      <c r="K481">
        <v>135</v>
      </c>
      <c r="L481">
        <v>0.5392061955469506</v>
      </c>
      <c r="M481">
        <v>164</v>
      </c>
      <c r="N481">
        <v>0.52917903066271021</v>
      </c>
      <c r="S481">
        <v>124</v>
      </c>
      <c r="T481">
        <v>0.10861423220973783</v>
      </c>
    </row>
    <row r="482" spans="5:20" x14ac:dyDescent="0.25">
      <c r="E482">
        <v>29</v>
      </c>
      <c r="F482">
        <v>0.26840490797546013</v>
      </c>
      <c r="G482">
        <v>31</v>
      </c>
      <c r="H482">
        <v>0.6372623574144487</v>
      </c>
      <c r="I482">
        <v>85</v>
      </c>
      <c r="J482">
        <v>0.6450892857142857</v>
      </c>
      <c r="K482">
        <v>135</v>
      </c>
      <c r="L482">
        <v>0.53823814133591485</v>
      </c>
      <c r="M482">
        <v>164</v>
      </c>
      <c r="N482">
        <v>0.52818991097922852</v>
      </c>
      <c r="S482">
        <v>138</v>
      </c>
      <c r="T482">
        <v>0.10674157303370786</v>
      </c>
    </row>
    <row r="483" spans="5:20" x14ac:dyDescent="0.25">
      <c r="E483">
        <v>30</v>
      </c>
      <c r="F483">
        <v>0.26687116564417179</v>
      </c>
      <c r="G483">
        <v>31</v>
      </c>
      <c r="H483">
        <v>0.63650190114068439</v>
      </c>
      <c r="I483">
        <v>85</v>
      </c>
      <c r="J483">
        <v>0.64434523809523814</v>
      </c>
      <c r="K483">
        <v>135</v>
      </c>
      <c r="L483">
        <v>0.537270087124879</v>
      </c>
      <c r="M483">
        <v>164</v>
      </c>
      <c r="N483">
        <v>0.52720079129574682</v>
      </c>
      <c r="S483">
        <v>138</v>
      </c>
      <c r="T483">
        <v>0.10486891385767791</v>
      </c>
    </row>
    <row r="484" spans="5:20" x14ac:dyDescent="0.25">
      <c r="E484">
        <v>30</v>
      </c>
      <c r="F484">
        <v>0.26533742331288346</v>
      </c>
      <c r="G484">
        <v>31</v>
      </c>
      <c r="H484">
        <v>0.63574144486692019</v>
      </c>
      <c r="I484">
        <v>85</v>
      </c>
      <c r="J484">
        <v>0.64360119047619047</v>
      </c>
      <c r="K484">
        <v>136</v>
      </c>
      <c r="L484">
        <v>0.53630203291384315</v>
      </c>
      <c r="M484">
        <v>164</v>
      </c>
      <c r="N484">
        <v>0.52621167161226512</v>
      </c>
      <c r="S484">
        <v>138</v>
      </c>
      <c r="T484">
        <v>0.10299625468164794</v>
      </c>
    </row>
    <row r="485" spans="5:20" x14ac:dyDescent="0.25">
      <c r="E485">
        <v>30</v>
      </c>
      <c r="F485">
        <v>0.26380368098159507</v>
      </c>
      <c r="G485">
        <v>31</v>
      </c>
      <c r="H485">
        <v>0.63498098859315588</v>
      </c>
      <c r="I485">
        <v>85</v>
      </c>
      <c r="J485">
        <v>0.6428571428571429</v>
      </c>
      <c r="K485">
        <v>136</v>
      </c>
      <c r="L485">
        <v>0.53533397870280741</v>
      </c>
      <c r="M485">
        <v>164</v>
      </c>
      <c r="N485">
        <v>0.52522255192878342</v>
      </c>
      <c r="S485">
        <v>138</v>
      </c>
      <c r="T485">
        <v>0.10112359550561797</v>
      </c>
    </row>
    <row r="486" spans="5:20" x14ac:dyDescent="0.25">
      <c r="E486">
        <v>30</v>
      </c>
      <c r="F486">
        <v>0.26226993865030673</v>
      </c>
      <c r="G486">
        <v>31</v>
      </c>
      <c r="H486">
        <v>0.63422053231939168</v>
      </c>
      <c r="I486">
        <v>85</v>
      </c>
      <c r="J486">
        <v>0.64211309523809523</v>
      </c>
      <c r="K486">
        <v>136</v>
      </c>
      <c r="L486">
        <v>0.53436592449177156</v>
      </c>
      <c r="M486">
        <v>164</v>
      </c>
      <c r="N486">
        <v>0.52423343224530172</v>
      </c>
      <c r="S486">
        <v>138</v>
      </c>
      <c r="T486">
        <v>9.9250936329588021E-2</v>
      </c>
    </row>
    <row r="487" spans="5:20" x14ac:dyDescent="0.25">
      <c r="E487">
        <v>30</v>
      </c>
      <c r="F487">
        <v>0.2607361963190184</v>
      </c>
      <c r="G487">
        <v>31</v>
      </c>
      <c r="H487">
        <v>0.63346007604562737</v>
      </c>
      <c r="I487">
        <v>85</v>
      </c>
      <c r="J487">
        <v>0.64136904761904767</v>
      </c>
      <c r="K487">
        <v>136</v>
      </c>
      <c r="L487">
        <v>0.53339787028073571</v>
      </c>
      <c r="M487">
        <v>164</v>
      </c>
      <c r="N487">
        <v>0.52324431256182002</v>
      </c>
      <c r="S487">
        <v>138</v>
      </c>
      <c r="T487">
        <v>9.7378277153558054E-2</v>
      </c>
    </row>
    <row r="488" spans="5:20" x14ac:dyDescent="0.25">
      <c r="E488">
        <v>30</v>
      </c>
      <c r="F488">
        <v>0.25920245398773006</v>
      </c>
      <c r="G488">
        <v>31</v>
      </c>
      <c r="H488">
        <v>0.63269961977186306</v>
      </c>
      <c r="I488">
        <v>85</v>
      </c>
      <c r="J488">
        <v>0.640625</v>
      </c>
      <c r="K488">
        <v>136</v>
      </c>
      <c r="L488">
        <v>0.53242981606969986</v>
      </c>
      <c r="M488">
        <v>164</v>
      </c>
      <c r="N488">
        <v>0.52225519287833833</v>
      </c>
      <c r="S488">
        <v>139</v>
      </c>
      <c r="T488">
        <v>9.5505617977528087E-2</v>
      </c>
    </row>
    <row r="489" spans="5:20" x14ac:dyDescent="0.25">
      <c r="E489">
        <v>30</v>
      </c>
      <c r="F489">
        <v>0.25766871165644173</v>
      </c>
      <c r="G489">
        <v>31</v>
      </c>
      <c r="H489">
        <v>0.63193916349809887</v>
      </c>
      <c r="I489">
        <v>85</v>
      </c>
      <c r="J489">
        <v>0.63988095238095233</v>
      </c>
      <c r="K489">
        <v>136</v>
      </c>
      <c r="L489">
        <v>0.53146176185866412</v>
      </c>
      <c r="M489">
        <v>164</v>
      </c>
      <c r="N489">
        <v>0.52126607319485663</v>
      </c>
      <c r="S489">
        <v>139</v>
      </c>
      <c r="T489">
        <v>9.3632958801498134E-2</v>
      </c>
    </row>
    <row r="490" spans="5:20" x14ac:dyDescent="0.25">
      <c r="E490">
        <v>30</v>
      </c>
      <c r="F490">
        <v>0.25613496932515339</v>
      </c>
      <c r="G490">
        <v>31</v>
      </c>
      <c r="H490">
        <v>0.63117870722433456</v>
      </c>
      <c r="I490">
        <v>85</v>
      </c>
      <c r="J490">
        <v>0.63913690476190477</v>
      </c>
      <c r="K490">
        <v>136</v>
      </c>
      <c r="L490">
        <v>0.53049370764762827</v>
      </c>
      <c r="M490">
        <v>164</v>
      </c>
      <c r="N490">
        <v>0.52027695351137493</v>
      </c>
      <c r="S490">
        <v>139</v>
      </c>
      <c r="T490">
        <v>9.1760299625468167E-2</v>
      </c>
    </row>
    <row r="491" spans="5:20" x14ac:dyDescent="0.25">
      <c r="E491">
        <v>30</v>
      </c>
      <c r="F491">
        <v>0.254601226993865</v>
      </c>
      <c r="G491">
        <v>31</v>
      </c>
      <c r="H491">
        <v>0.63041825095057036</v>
      </c>
      <c r="I491">
        <v>85</v>
      </c>
      <c r="J491">
        <v>0.6383928571428571</v>
      </c>
      <c r="K491">
        <v>136</v>
      </c>
      <c r="L491">
        <v>0.52952565343659241</v>
      </c>
      <c r="M491">
        <v>164</v>
      </c>
      <c r="N491">
        <v>0.51928783382789323</v>
      </c>
      <c r="S491">
        <v>139</v>
      </c>
      <c r="T491">
        <v>8.98876404494382E-2</v>
      </c>
    </row>
    <row r="492" spans="5:20" x14ac:dyDescent="0.25">
      <c r="E492">
        <v>30</v>
      </c>
      <c r="F492">
        <v>0.25306748466257667</v>
      </c>
      <c r="G492">
        <v>31</v>
      </c>
      <c r="H492">
        <v>0.62965779467680605</v>
      </c>
      <c r="I492">
        <v>85</v>
      </c>
      <c r="J492">
        <v>0.63764880952380953</v>
      </c>
      <c r="K492">
        <v>136</v>
      </c>
      <c r="L492">
        <v>0.52855759922555667</v>
      </c>
      <c r="M492">
        <v>164</v>
      </c>
      <c r="N492">
        <v>0.51829871414441142</v>
      </c>
      <c r="S492">
        <v>139</v>
      </c>
      <c r="T492">
        <v>8.8014981273408247E-2</v>
      </c>
    </row>
    <row r="493" spans="5:20" x14ac:dyDescent="0.25">
      <c r="E493">
        <v>32</v>
      </c>
      <c r="F493">
        <v>0.25153374233128833</v>
      </c>
      <c r="G493">
        <v>31</v>
      </c>
      <c r="H493">
        <v>0.62889733840304185</v>
      </c>
      <c r="I493">
        <v>85</v>
      </c>
      <c r="J493">
        <v>0.63690476190476186</v>
      </c>
      <c r="K493">
        <v>136</v>
      </c>
      <c r="L493">
        <v>0.52758954501452082</v>
      </c>
      <c r="M493">
        <v>165</v>
      </c>
      <c r="N493">
        <v>0.51730959446092972</v>
      </c>
      <c r="S493">
        <v>139</v>
      </c>
      <c r="T493">
        <v>8.6142322097378279E-2</v>
      </c>
    </row>
    <row r="494" spans="5:20" x14ac:dyDescent="0.25">
      <c r="E494">
        <v>32</v>
      </c>
      <c r="F494">
        <v>0.25</v>
      </c>
      <c r="G494">
        <v>31</v>
      </c>
      <c r="H494">
        <v>0.62813688212927754</v>
      </c>
      <c r="I494">
        <v>85</v>
      </c>
      <c r="J494">
        <v>0.6361607142857143</v>
      </c>
      <c r="K494">
        <v>136</v>
      </c>
      <c r="L494">
        <v>0.52662149080348497</v>
      </c>
      <c r="M494">
        <v>165</v>
      </c>
      <c r="N494">
        <v>0.51632047477744802</v>
      </c>
      <c r="S494">
        <v>153</v>
      </c>
      <c r="T494">
        <v>8.4269662921348312E-2</v>
      </c>
    </row>
    <row r="495" spans="5:20" x14ac:dyDescent="0.25">
      <c r="E495">
        <v>32</v>
      </c>
      <c r="F495">
        <v>0.24846625766871167</v>
      </c>
      <c r="G495">
        <v>31</v>
      </c>
      <c r="H495">
        <v>0.62737642585551334</v>
      </c>
      <c r="I495">
        <v>85</v>
      </c>
      <c r="J495">
        <v>0.63541666666666663</v>
      </c>
      <c r="K495">
        <v>136</v>
      </c>
      <c r="L495">
        <v>0.52565343659244923</v>
      </c>
      <c r="M495">
        <v>165</v>
      </c>
      <c r="N495">
        <v>0.51533135509396633</v>
      </c>
      <c r="S495">
        <v>153</v>
      </c>
      <c r="T495">
        <v>8.2397003745318345E-2</v>
      </c>
    </row>
    <row r="496" spans="5:20" x14ac:dyDescent="0.25">
      <c r="E496">
        <v>32</v>
      </c>
      <c r="F496">
        <v>0.2469325153374233</v>
      </c>
      <c r="G496">
        <v>31</v>
      </c>
      <c r="H496">
        <v>0.62661596958174903</v>
      </c>
      <c r="I496">
        <v>85</v>
      </c>
      <c r="J496">
        <v>0.63467261904761907</v>
      </c>
      <c r="K496">
        <v>136</v>
      </c>
      <c r="L496">
        <v>0.52468538238141338</v>
      </c>
      <c r="M496">
        <v>165</v>
      </c>
      <c r="N496">
        <v>0.51434223541048463</v>
      </c>
      <c r="S496">
        <v>153</v>
      </c>
      <c r="T496">
        <v>8.0524344569288392E-2</v>
      </c>
    </row>
    <row r="497" spans="5:20" x14ac:dyDescent="0.25">
      <c r="E497">
        <v>32</v>
      </c>
      <c r="F497">
        <v>0.24539877300613497</v>
      </c>
      <c r="G497">
        <v>31</v>
      </c>
      <c r="H497">
        <v>0.62585551330798483</v>
      </c>
      <c r="I497">
        <v>85</v>
      </c>
      <c r="J497">
        <v>0.6339285714285714</v>
      </c>
      <c r="K497">
        <v>136</v>
      </c>
      <c r="L497">
        <v>0.52371732817037753</v>
      </c>
      <c r="M497">
        <v>166</v>
      </c>
      <c r="N497">
        <v>0.51335311572700293</v>
      </c>
      <c r="S497">
        <v>153</v>
      </c>
      <c r="T497">
        <v>7.8651685393258425E-2</v>
      </c>
    </row>
    <row r="498" spans="5:20" x14ac:dyDescent="0.25">
      <c r="E498">
        <v>32</v>
      </c>
      <c r="F498">
        <v>0.24386503067484663</v>
      </c>
      <c r="G498">
        <v>31</v>
      </c>
      <c r="H498">
        <v>0.62509505703422052</v>
      </c>
      <c r="I498">
        <v>85</v>
      </c>
      <c r="J498">
        <v>0.63318452380952384</v>
      </c>
      <c r="K498">
        <v>136</v>
      </c>
      <c r="L498">
        <v>0.52274927395934168</v>
      </c>
      <c r="M498">
        <v>166</v>
      </c>
      <c r="N498">
        <v>0.51236399604352123</v>
      </c>
      <c r="S498">
        <v>153</v>
      </c>
      <c r="T498">
        <v>7.6779026217228458E-2</v>
      </c>
    </row>
    <row r="499" spans="5:20" x14ac:dyDescent="0.25">
      <c r="E499">
        <v>32</v>
      </c>
      <c r="F499">
        <v>0.24233128834355827</v>
      </c>
      <c r="G499">
        <v>31</v>
      </c>
      <c r="H499">
        <v>0.62433460076045633</v>
      </c>
      <c r="I499">
        <v>85</v>
      </c>
      <c r="J499">
        <v>0.63244047619047616</v>
      </c>
      <c r="K499">
        <v>136</v>
      </c>
      <c r="L499">
        <v>0.52178121974830594</v>
      </c>
      <c r="M499">
        <v>166</v>
      </c>
      <c r="N499">
        <v>0.51137487636003953</v>
      </c>
      <c r="S499">
        <v>153</v>
      </c>
      <c r="T499">
        <v>7.4906367041198504E-2</v>
      </c>
    </row>
    <row r="500" spans="5:20" x14ac:dyDescent="0.25">
      <c r="E500">
        <v>32</v>
      </c>
      <c r="F500">
        <v>0.24079754601226994</v>
      </c>
      <c r="G500">
        <v>31</v>
      </c>
      <c r="H500">
        <v>0.62357414448669202</v>
      </c>
      <c r="I500">
        <v>85</v>
      </c>
      <c r="J500">
        <v>0.6316964285714286</v>
      </c>
      <c r="K500">
        <v>136</v>
      </c>
      <c r="L500">
        <v>0.52081316553727008</v>
      </c>
      <c r="M500">
        <v>166</v>
      </c>
      <c r="N500">
        <v>0.51038575667655783</v>
      </c>
      <c r="S500">
        <v>153</v>
      </c>
      <c r="T500">
        <v>7.3033707865168537E-2</v>
      </c>
    </row>
    <row r="501" spans="5:20" x14ac:dyDescent="0.25">
      <c r="E501">
        <v>32</v>
      </c>
      <c r="F501">
        <v>0.2392638036809816</v>
      </c>
      <c r="G501">
        <v>31</v>
      </c>
      <c r="H501">
        <v>0.62281368821292771</v>
      </c>
      <c r="I501">
        <v>85</v>
      </c>
      <c r="J501">
        <v>0.63095238095238093</v>
      </c>
      <c r="K501">
        <v>136</v>
      </c>
      <c r="L501">
        <v>0.51984511132623423</v>
      </c>
      <c r="M501">
        <v>166</v>
      </c>
      <c r="N501">
        <v>0.50939663699307614</v>
      </c>
      <c r="S501">
        <v>153</v>
      </c>
      <c r="T501">
        <v>7.116104868913857E-2</v>
      </c>
    </row>
    <row r="502" spans="5:20" x14ac:dyDescent="0.25">
      <c r="E502">
        <v>32</v>
      </c>
      <c r="F502">
        <v>0.23773006134969324</v>
      </c>
      <c r="G502">
        <v>31</v>
      </c>
      <c r="H502">
        <v>0.62205323193916351</v>
      </c>
      <c r="I502">
        <v>85</v>
      </c>
      <c r="J502">
        <v>0.63020833333333337</v>
      </c>
      <c r="K502">
        <v>136</v>
      </c>
      <c r="L502">
        <v>0.51887705711519849</v>
      </c>
      <c r="M502">
        <v>166</v>
      </c>
      <c r="N502">
        <v>0.50840751730959444</v>
      </c>
      <c r="S502">
        <v>154</v>
      </c>
      <c r="T502">
        <v>6.9288389513108617E-2</v>
      </c>
    </row>
    <row r="503" spans="5:20" x14ac:dyDescent="0.25">
      <c r="E503">
        <v>32</v>
      </c>
      <c r="F503">
        <v>0.2361963190184049</v>
      </c>
      <c r="G503">
        <v>31</v>
      </c>
      <c r="H503">
        <v>0.6212927756653992</v>
      </c>
      <c r="I503">
        <v>85</v>
      </c>
      <c r="J503">
        <v>0.6294642857142857</v>
      </c>
      <c r="K503">
        <v>136</v>
      </c>
      <c r="L503">
        <v>0.51790900290416264</v>
      </c>
      <c r="M503">
        <v>166</v>
      </c>
      <c r="N503">
        <v>0.50741839762611274</v>
      </c>
      <c r="S503">
        <v>154</v>
      </c>
      <c r="T503">
        <v>6.741573033707865E-2</v>
      </c>
    </row>
    <row r="504" spans="5:20" x14ac:dyDescent="0.25">
      <c r="E504">
        <v>32</v>
      </c>
      <c r="F504">
        <v>0.23466257668711657</v>
      </c>
      <c r="G504">
        <v>31</v>
      </c>
      <c r="H504">
        <v>0.620532319391635</v>
      </c>
      <c r="I504">
        <v>85</v>
      </c>
      <c r="J504">
        <v>0.62872023809523814</v>
      </c>
      <c r="K504">
        <v>136</v>
      </c>
      <c r="L504">
        <v>0.51694094869312679</v>
      </c>
      <c r="M504">
        <v>166</v>
      </c>
      <c r="N504">
        <v>0.50642927794263104</v>
      </c>
      <c r="S504">
        <v>154</v>
      </c>
      <c r="T504">
        <v>6.5543071161048683E-2</v>
      </c>
    </row>
    <row r="505" spans="5:20" x14ac:dyDescent="0.25">
      <c r="E505">
        <v>32</v>
      </c>
      <c r="F505">
        <v>0.23312883435582821</v>
      </c>
      <c r="G505">
        <v>31</v>
      </c>
      <c r="H505">
        <v>0.61977186311787069</v>
      </c>
      <c r="I505">
        <v>85</v>
      </c>
      <c r="J505">
        <v>0.62797619047619047</v>
      </c>
      <c r="K505">
        <v>136</v>
      </c>
      <c r="L505">
        <v>0.51597289448209105</v>
      </c>
      <c r="M505">
        <v>166</v>
      </c>
      <c r="N505">
        <v>0.50544015825914934</v>
      </c>
      <c r="S505">
        <v>154</v>
      </c>
      <c r="T505">
        <v>6.3670411985018729E-2</v>
      </c>
    </row>
    <row r="506" spans="5:20" x14ac:dyDescent="0.25">
      <c r="E506">
        <v>32</v>
      </c>
      <c r="F506">
        <v>0.23159509202453987</v>
      </c>
      <c r="G506">
        <v>31</v>
      </c>
      <c r="H506">
        <v>0.61901140684410649</v>
      </c>
      <c r="I506">
        <v>85</v>
      </c>
      <c r="J506">
        <v>0.6272321428571429</v>
      </c>
      <c r="K506">
        <v>137</v>
      </c>
      <c r="L506">
        <v>0.5150048402710552</v>
      </c>
      <c r="M506">
        <v>166</v>
      </c>
      <c r="N506">
        <v>0.50445103857566764</v>
      </c>
      <c r="S506">
        <v>168</v>
      </c>
      <c r="T506">
        <v>6.1797752808988762E-2</v>
      </c>
    </row>
    <row r="507" spans="5:20" x14ac:dyDescent="0.25">
      <c r="E507">
        <v>32</v>
      </c>
      <c r="F507">
        <v>0.23006134969325154</v>
      </c>
      <c r="G507">
        <v>31</v>
      </c>
      <c r="H507">
        <v>0.61825095057034218</v>
      </c>
      <c r="I507">
        <v>85</v>
      </c>
      <c r="J507">
        <v>0.62648809523809523</v>
      </c>
      <c r="K507">
        <v>137</v>
      </c>
      <c r="L507">
        <v>0.51403678606001935</v>
      </c>
      <c r="M507">
        <v>166</v>
      </c>
      <c r="N507">
        <v>0.50346191889218594</v>
      </c>
      <c r="S507">
        <v>168</v>
      </c>
      <c r="T507">
        <v>5.9925093632958802E-2</v>
      </c>
    </row>
    <row r="508" spans="5:20" x14ac:dyDescent="0.25">
      <c r="E508">
        <v>32</v>
      </c>
      <c r="F508">
        <v>0.2285276073619632</v>
      </c>
      <c r="G508">
        <v>32</v>
      </c>
      <c r="H508">
        <v>0.61749049429657799</v>
      </c>
      <c r="I508">
        <v>85</v>
      </c>
      <c r="J508">
        <v>0.62574404761904767</v>
      </c>
      <c r="K508">
        <v>137</v>
      </c>
      <c r="L508">
        <v>0.51306873184898349</v>
      </c>
      <c r="M508">
        <v>166</v>
      </c>
      <c r="N508">
        <v>0.50247279920870425</v>
      </c>
      <c r="S508">
        <v>169</v>
      </c>
      <c r="T508">
        <v>5.8052434456928842E-2</v>
      </c>
    </row>
    <row r="509" spans="5:20" x14ac:dyDescent="0.25">
      <c r="E509">
        <v>32</v>
      </c>
      <c r="F509">
        <v>0.22699386503067484</v>
      </c>
      <c r="G509">
        <v>32</v>
      </c>
      <c r="H509">
        <v>0.61673003802281368</v>
      </c>
      <c r="I509">
        <v>85</v>
      </c>
      <c r="J509">
        <v>0.625</v>
      </c>
      <c r="K509">
        <v>137</v>
      </c>
      <c r="L509">
        <v>0.51210067763794775</v>
      </c>
      <c r="M509">
        <v>166</v>
      </c>
      <c r="N509">
        <v>0.50148367952522255</v>
      </c>
      <c r="S509">
        <v>169</v>
      </c>
      <c r="T509">
        <v>5.6179775280898875E-2</v>
      </c>
    </row>
    <row r="510" spans="5:20" x14ac:dyDescent="0.25">
      <c r="E510">
        <v>32</v>
      </c>
      <c r="F510">
        <v>0.22546012269938651</v>
      </c>
      <c r="G510">
        <v>32</v>
      </c>
      <c r="H510">
        <v>0.61596958174904948</v>
      </c>
      <c r="I510">
        <v>85</v>
      </c>
      <c r="J510">
        <v>0.62425595238095233</v>
      </c>
      <c r="K510">
        <v>137</v>
      </c>
      <c r="L510">
        <v>0.5111326234269119</v>
      </c>
      <c r="M510">
        <v>166</v>
      </c>
      <c r="N510">
        <v>0.50049455984174085</v>
      </c>
      <c r="S510">
        <v>169</v>
      </c>
      <c r="T510">
        <v>5.4307116104868915E-2</v>
      </c>
    </row>
    <row r="511" spans="5:20" x14ac:dyDescent="0.25">
      <c r="E511">
        <v>32</v>
      </c>
      <c r="F511">
        <v>0.22392638036809817</v>
      </c>
      <c r="G511">
        <v>32</v>
      </c>
      <c r="H511">
        <v>0.61520912547528517</v>
      </c>
      <c r="I511">
        <v>85</v>
      </c>
      <c r="J511">
        <v>0.62351190476190477</v>
      </c>
      <c r="K511">
        <v>137</v>
      </c>
      <c r="L511">
        <v>0.51016456921587605</v>
      </c>
      <c r="M511">
        <v>166</v>
      </c>
      <c r="N511">
        <v>0.49950544015825915</v>
      </c>
      <c r="S511">
        <v>183</v>
      </c>
      <c r="T511">
        <v>5.2434456928838954E-2</v>
      </c>
    </row>
    <row r="512" spans="5:20" x14ac:dyDescent="0.25">
      <c r="E512">
        <v>32</v>
      </c>
      <c r="F512">
        <v>0.22239263803680981</v>
      </c>
      <c r="G512">
        <v>32</v>
      </c>
      <c r="H512">
        <v>0.61444866920152086</v>
      </c>
      <c r="I512">
        <v>85</v>
      </c>
      <c r="J512">
        <v>0.6227678571428571</v>
      </c>
      <c r="K512">
        <v>137</v>
      </c>
      <c r="L512">
        <v>0.50919651500484031</v>
      </c>
      <c r="M512">
        <v>166</v>
      </c>
      <c r="N512">
        <v>0.49851632047477745</v>
      </c>
      <c r="S512">
        <v>183</v>
      </c>
      <c r="T512">
        <v>5.0561797752808987E-2</v>
      </c>
    </row>
    <row r="513" spans="5:20" x14ac:dyDescent="0.25">
      <c r="E513">
        <v>32</v>
      </c>
      <c r="F513">
        <v>0.22085889570552147</v>
      </c>
      <c r="G513">
        <v>32</v>
      </c>
      <c r="H513">
        <v>0.61368821292775666</v>
      </c>
      <c r="I513">
        <v>85</v>
      </c>
      <c r="J513">
        <v>0.62202380952380953</v>
      </c>
      <c r="K513">
        <v>137</v>
      </c>
      <c r="L513">
        <v>0.50822846079380446</v>
      </c>
      <c r="M513">
        <v>166</v>
      </c>
      <c r="N513">
        <v>0.49752720079129575</v>
      </c>
      <c r="S513">
        <v>183</v>
      </c>
      <c r="T513">
        <v>4.8689138576779027E-2</v>
      </c>
    </row>
    <row r="514" spans="5:20" x14ac:dyDescent="0.25">
      <c r="E514">
        <v>32</v>
      </c>
      <c r="F514">
        <v>0.21932515337423314</v>
      </c>
      <c r="G514">
        <v>32</v>
      </c>
      <c r="H514">
        <v>0.61292775665399235</v>
      </c>
      <c r="I514">
        <v>85</v>
      </c>
      <c r="J514">
        <v>0.62127976190476186</v>
      </c>
      <c r="K514">
        <v>137</v>
      </c>
      <c r="L514">
        <v>0.50726040658276861</v>
      </c>
      <c r="M514">
        <v>166</v>
      </c>
      <c r="N514">
        <v>0.49653808110781406</v>
      </c>
      <c r="S514">
        <v>183</v>
      </c>
      <c r="T514">
        <v>4.6816479400749067E-2</v>
      </c>
    </row>
    <row r="515" spans="5:20" x14ac:dyDescent="0.25">
      <c r="E515">
        <v>32</v>
      </c>
      <c r="F515">
        <v>0.21779141104294478</v>
      </c>
      <c r="G515">
        <v>32</v>
      </c>
      <c r="H515">
        <v>0.61216730038022815</v>
      </c>
      <c r="I515">
        <v>85</v>
      </c>
      <c r="J515">
        <v>0.6205357142857143</v>
      </c>
      <c r="K515">
        <v>137</v>
      </c>
      <c r="L515">
        <v>0.50629235237173287</v>
      </c>
      <c r="M515">
        <v>166</v>
      </c>
      <c r="N515">
        <v>0.49554896142433236</v>
      </c>
      <c r="S515">
        <v>184</v>
      </c>
      <c r="T515">
        <v>4.49438202247191E-2</v>
      </c>
    </row>
    <row r="516" spans="5:20" x14ac:dyDescent="0.25">
      <c r="E516">
        <v>32</v>
      </c>
      <c r="F516">
        <v>0.21625766871165644</v>
      </c>
      <c r="G516">
        <v>32</v>
      </c>
      <c r="H516">
        <v>0.61140684410646384</v>
      </c>
      <c r="I516">
        <v>85</v>
      </c>
      <c r="J516">
        <v>0.61979166666666663</v>
      </c>
      <c r="K516">
        <v>137</v>
      </c>
      <c r="L516">
        <v>0.50532429816069702</v>
      </c>
      <c r="M516">
        <v>166</v>
      </c>
      <c r="N516">
        <v>0.49455984174085066</v>
      </c>
      <c r="S516">
        <v>198</v>
      </c>
      <c r="T516">
        <v>4.307116104868914E-2</v>
      </c>
    </row>
    <row r="517" spans="5:20" x14ac:dyDescent="0.25">
      <c r="E517">
        <v>32</v>
      </c>
      <c r="F517">
        <v>0.21472392638036811</v>
      </c>
      <c r="G517">
        <v>32</v>
      </c>
      <c r="H517">
        <v>0.61064638783269964</v>
      </c>
      <c r="I517">
        <v>85</v>
      </c>
      <c r="J517">
        <v>0.61904761904761907</v>
      </c>
      <c r="K517">
        <v>137</v>
      </c>
      <c r="L517">
        <v>0.50435624394966116</v>
      </c>
      <c r="M517">
        <v>166</v>
      </c>
      <c r="N517">
        <v>0.49357072205736896</v>
      </c>
      <c r="S517">
        <v>198</v>
      </c>
      <c r="T517">
        <v>4.1198501872659173E-2</v>
      </c>
    </row>
    <row r="518" spans="5:20" x14ac:dyDescent="0.25">
      <c r="E518">
        <v>32</v>
      </c>
      <c r="F518">
        <v>0.21319018404907975</v>
      </c>
      <c r="G518">
        <v>32</v>
      </c>
      <c r="H518">
        <v>0.60988593155893533</v>
      </c>
      <c r="I518">
        <v>86</v>
      </c>
      <c r="J518">
        <v>0.6183035714285714</v>
      </c>
      <c r="K518">
        <v>138</v>
      </c>
      <c r="L518">
        <v>0.50338818973862531</v>
      </c>
      <c r="M518">
        <v>166</v>
      </c>
      <c r="N518">
        <v>0.49258160237388726</v>
      </c>
      <c r="S518">
        <v>199</v>
      </c>
      <c r="T518">
        <v>3.9325842696629212E-2</v>
      </c>
    </row>
    <row r="519" spans="5:20" x14ac:dyDescent="0.25">
      <c r="E519">
        <v>32</v>
      </c>
      <c r="F519">
        <v>0.21165644171779141</v>
      </c>
      <c r="G519">
        <v>32</v>
      </c>
      <c r="H519">
        <v>0.60912547528517114</v>
      </c>
      <c r="I519">
        <v>86</v>
      </c>
      <c r="J519">
        <v>0.61755952380952384</v>
      </c>
      <c r="K519">
        <v>138</v>
      </c>
      <c r="L519">
        <v>0.50242013552758957</v>
      </c>
      <c r="M519">
        <v>166</v>
      </c>
      <c r="N519">
        <v>0.49159248269040556</v>
      </c>
      <c r="S519">
        <v>199</v>
      </c>
      <c r="T519">
        <v>3.7453183520599252E-2</v>
      </c>
    </row>
    <row r="520" spans="5:20" x14ac:dyDescent="0.25">
      <c r="E520">
        <v>32</v>
      </c>
      <c r="F520">
        <v>0.21012269938650308</v>
      </c>
      <c r="G520">
        <v>32</v>
      </c>
      <c r="H520">
        <v>0.60836501901140683</v>
      </c>
      <c r="I520">
        <v>86</v>
      </c>
      <c r="J520">
        <v>0.61681547619047616</v>
      </c>
      <c r="K520">
        <v>138</v>
      </c>
      <c r="L520">
        <v>0.50145208131655372</v>
      </c>
      <c r="M520">
        <v>166</v>
      </c>
      <c r="N520">
        <v>0.49060336300692386</v>
      </c>
      <c r="S520">
        <v>213</v>
      </c>
      <c r="T520">
        <v>3.5580524344569285E-2</v>
      </c>
    </row>
    <row r="521" spans="5:20" x14ac:dyDescent="0.25">
      <c r="E521">
        <v>32</v>
      </c>
      <c r="F521">
        <v>0.20858895705521471</v>
      </c>
      <c r="G521">
        <v>32</v>
      </c>
      <c r="H521">
        <v>0.60760456273764263</v>
      </c>
      <c r="I521">
        <v>86</v>
      </c>
      <c r="J521">
        <v>0.6160714285714286</v>
      </c>
      <c r="K521">
        <v>138</v>
      </c>
      <c r="L521">
        <v>0.50048402710551787</v>
      </c>
      <c r="M521">
        <v>166</v>
      </c>
      <c r="N521">
        <v>0.48961424332344211</v>
      </c>
      <c r="S521">
        <v>213</v>
      </c>
      <c r="T521">
        <v>3.3707865168539325E-2</v>
      </c>
    </row>
    <row r="522" spans="5:20" x14ac:dyDescent="0.25">
      <c r="E522">
        <v>32</v>
      </c>
      <c r="F522">
        <v>0.20705521472392638</v>
      </c>
      <c r="G522">
        <v>32</v>
      </c>
      <c r="H522">
        <v>0.60684410646387832</v>
      </c>
      <c r="I522">
        <v>86</v>
      </c>
      <c r="J522">
        <v>0.61532738095238093</v>
      </c>
      <c r="K522">
        <v>138</v>
      </c>
      <c r="L522">
        <v>0.49951597289448207</v>
      </c>
      <c r="M522">
        <v>166</v>
      </c>
      <c r="N522">
        <v>0.48862512363996041</v>
      </c>
      <c r="S522">
        <v>228</v>
      </c>
      <c r="T522">
        <v>3.1835205992509365E-2</v>
      </c>
    </row>
    <row r="523" spans="5:20" x14ac:dyDescent="0.25">
      <c r="E523">
        <v>32</v>
      </c>
      <c r="F523">
        <v>0.20552147239263804</v>
      </c>
      <c r="G523">
        <v>32</v>
      </c>
      <c r="H523">
        <v>0.60608365019011412</v>
      </c>
      <c r="I523">
        <v>86</v>
      </c>
      <c r="J523">
        <v>0.61458333333333337</v>
      </c>
      <c r="K523">
        <v>138</v>
      </c>
      <c r="L523">
        <v>0.49854791868344628</v>
      </c>
      <c r="M523">
        <v>166</v>
      </c>
      <c r="N523">
        <v>0.48763600395647871</v>
      </c>
      <c r="S523">
        <v>228</v>
      </c>
      <c r="T523">
        <v>2.9962546816479401E-2</v>
      </c>
    </row>
    <row r="524" spans="5:20" x14ac:dyDescent="0.25">
      <c r="E524">
        <v>32</v>
      </c>
      <c r="F524">
        <v>0.20398773006134968</v>
      </c>
      <c r="G524">
        <v>32</v>
      </c>
      <c r="H524">
        <v>0.60532319391634981</v>
      </c>
      <c r="I524">
        <v>86</v>
      </c>
      <c r="J524">
        <v>0.6138392857142857</v>
      </c>
      <c r="K524">
        <v>138</v>
      </c>
      <c r="L524">
        <v>0.49757986447241048</v>
      </c>
      <c r="M524">
        <v>166</v>
      </c>
      <c r="N524">
        <v>0.48664688427299702</v>
      </c>
      <c r="S524">
        <v>229</v>
      </c>
      <c r="T524">
        <v>2.8089887640449437E-2</v>
      </c>
    </row>
    <row r="525" spans="5:20" x14ac:dyDescent="0.25">
      <c r="E525">
        <v>32</v>
      </c>
      <c r="F525">
        <v>0.20245398773006135</v>
      </c>
      <c r="G525">
        <v>32</v>
      </c>
      <c r="H525">
        <v>0.6045627376425855</v>
      </c>
      <c r="I525">
        <v>86</v>
      </c>
      <c r="J525">
        <v>0.61309523809523814</v>
      </c>
      <c r="K525">
        <v>138</v>
      </c>
      <c r="L525">
        <v>0.49661181026137463</v>
      </c>
      <c r="M525">
        <v>166</v>
      </c>
      <c r="N525">
        <v>0.48565776458951532</v>
      </c>
      <c r="S525">
        <v>229</v>
      </c>
      <c r="T525">
        <v>2.6217228464419477E-2</v>
      </c>
    </row>
    <row r="526" spans="5:20" x14ac:dyDescent="0.25">
      <c r="E526">
        <v>32</v>
      </c>
      <c r="F526">
        <v>0.20092024539877301</v>
      </c>
      <c r="G526">
        <v>32</v>
      </c>
      <c r="H526">
        <v>0.6038022813688213</v>
      </c>
      <c r="I526">
        <v>86</v>
      </c>
      <c r="J526">
        <v>0.61235119047619047</v>
      </c>
      <c r="K526">
        <v>138</v>
      </c>
      <c r="L526">
        <v>0.49564375605033884</v>
      </c>
      <c r="M526">
        <v>166</v>
      </c>
      <c r="N526">
        <v>0.48466864490603362</v>
      </c>
      <c r="S526">
        <v>244</v>
      </c>
      <c r="T526">
        <v>2.4344569288389514E-2</v>
      </c>
    </row>
    <row r="527" spans="5:20" x14ac:dyDescent="0.25">
      <c r="E527">
        <v>32</v>
      </c>
      <c r="F527">
        <v>0.19938650306748465</v>
      </c>
      <c r="G527">
        <v>32</v>
      </c>
      <c r="H527">
        <v>0.60304182509505699</v>
      </c>
      <c r="I527">
        <v>86</v>
      </c>
      <c r="J527">
        <v>0.6116071428571429</v>
      </c>
      <c r="K527">
        <v>138</v>
      </c>
      <c r="L527">
        <v>0.49467570183930298</v>
      </c>
      <c r="M527">
        <v>166</v>
      </c>
      <c r="N527">
        <v>0.48367952522255192</v>
      </c>
      <c r="S527">
        <v>259</v>
      </c>
      <c r="T527">
        <v>2.247191011235955E-2</v>
      </c>
    </row>
    <row r="528" spans="5:20" x14ac:dyDescent="0.25">
      <c r="E528">
        <v>32</v>
      </c>
      <c r="F528">
        <v>0.19785276073619631</v>
      </c>
      <c r="G528">
        <v>32</v>
      </c>
      <c r="H528">
        <v>0.6022813688212928</v>
      </c>
      <c r="I528">
        <v>86</v>
      </c>
      <c r="J528">
        <v>0.61086309523809523</v>
      </c>
      <c r="K528">
        <v>138</v>
      </c>
      <c r="L528">
        <v>0.49370764762826719</v>
      </c>
      <c r="M528">
        <v>166</v>
      </c>
      <c r="N528">
        <v>0.48269040553907022</v>
      </c>
      <c r="S528">
        <v>274</v>
      </c>
      <c r="T528">
        <v>2.0599250936329586E-2</v>
      </c>
    </row>
    <row r="529" spans="5:20" x14ac:dyDescent="0.25">
      <c r="E529">
        <v>44</v>
      </c>
      <c r="F529">
        <v>0.19631901840490798</v>
      </c>
      <c r="G529">
        <v>32</v>
      </c>
      <c r="H529">
        <v>0.60152091254752849</v>
      </c>
      <c r="I529">
        <v>86</v>
      </c>
      <c r="J529">
        <v>0.61011904761904767</v>
      </c>
      <c r="K529">
        <v>138</v>
      </c>
      <c r="L529">
        <v>0.49273959341723139</v>
      </c>
      <c r="M529">
        <v>166</v>
      </c>
      <c r="N529">
        <v>0.48170128585558852</v>
      </c>
      <c r="S529">
        <v>289</v>
      </c>
      <c r="T529">
        <v>1.8726591760299626E-2</v>
      </c>
    </row>
    <row r="530" spans="5:20" x14ac:dyDescent="0.25">
      <c r="E530">
        <v>44</v>
      </c>
      <c r="F530">
        <v>0.19478527607361965</v>
      </c>
      <c r="G530">
        <v>33</v>
      </c>
      <c r="H530">
        <v>0.60076045627376429</v>
      </c>
      <c r="I530">
        <v>86</v>
      </c>
      <c r="J530">
        <v>0.609375</v>
      </c>
      <c r="K530">
        <v>138</v>
      </c>
      <c r="L530">
        <v>0.49177153920619554</v>
      </c>
      <c r="M530">
        <v>166</v>
      </c>
      <c r="N530">
        <v>0.48071216617210683</v>
      </c>
      <c r="S530">
        <v>289</v>
      </c>
      <c r="T530">
        <v>1.6853932584269662E-2</v>
      </c>
    </row>
    <row r="531" spans="5:20" x14ac:dyDescent="0.25">
      <c r="E531">
        <v>44</v>
      </c>
      <c r="F531">
        <v>0.19325153374233128</v>
      </c>
      <c r="G531">
        <v>33</v>
      </c>
      <c r="H531">
        <v>0.6</v>
      </c>
      <c r="I531">
        <v>86</v>
      </c>
      <c r="J531">
        <v>0.60863095238095233</v>
      </c>
      <c r="K531">
        <v>139</v>
      </c>
      <c r="L531">
        <v>0.49080348499515974</v>
      </c>
      <c r="M531">
        <v>166</v>
      </c>
      <c r="N531">
        <v>0.47972304648862513</v>
      </c>
      <c r="S531">
        <v>304</v>
      </c>
      <c r="T531">
        <v>1.4981273408239701E-2</v>
      </c>
    </row>
    <row r="532" spans="5:20" x14ac:dyDescent="0.25">
      <c r="E532">
        <v>44</v>
      </c>
      <c r="F532">
        <v>0.19171779141104295</v>
      </c>
      <c r="G532">
        <v>33</v>
      </c>
      <c r="H532">
        <v>0.59923954372623578</v>
      </c>
      <c r="I532">
        <v>86</v>
      </c>
      <c r="J532">
        <v>0.60788690476190477</v>
      </c>
      <c r="K532">
        <v>139</v>
      </c>
      <c r="L532">
        <v>0.48983543078412389</v>
      </c>
      <c r="M532">
        <v>166</v>
      </c>
      <c r="N532">
        <v>0.47873392680514343</v>
      </c>
      <c r="S532">
        <v>304</v>
      </c>
      <c r="T532">
        <v>1.3108614232209739E-2</v>
      </c>
    </row>
    <row r="533" spans="5:20" x14ac:dyDescent="0.25">
      <c r="E533">
        <v>44</v>
      </c>
      <c r="F533">
        <v>0.19018404907975461</v>
      </c>
      <c r="G533">
        <v>33</v>
      </c>
      <c r="H533">
        <v>0.59847908745247147</v>
      </c>
      <c r="I533">
        <v>86</v>
      </c>
      <c r="J533">
        <v>0.6071428571428571</v>
      </c>
      <c r="K533">
        <v>139</v>
      </c>
      <c r="L533">
        <v>0.4888673765730881</v>
      </c>
      <c r="M533">
        <v>166</v>
      </c>
      <c r="N533">
        <v>0.47774480712166173</v>
      </c>
      <c r="S533">
        <v>319</v>
      </c>
      <c r="T533">
        <v>1.1235955056179775E-2</v>
      </c>
    </row>
    <row r="534" spans="5:20" x14ac:dyDescent="0.25">
      <c r="E534">
        <v>44</v>
      </c>
      <c r="F534">
        <v>0.18865030674846625</v>
      </c>
      <c r="G534">
        <v>33</v>
      </c>
      <c r="H534">
        <v>0.59771863117870727</v>
      </c>
      <c r="I534">
        <v>86</v>
      </c>
      <c r="J534">
        <v>0.60639880952380953</v>
      </c>
      <c r="K534">
        <v>139</v>
      </c>
      <c r="L534">
        <v>0.4878993223620523</v>
      </c>
      <c r="M534">
        <v>166</v>
      </c>
      <c r="N534">
        <v>0.47675568743818003</v>
      </c>
      <c r="S534">
        <v>319</v>
      </c>
      <c r="T534">
        <v>9.3632958801498131E-3</v>
      </c>
    </row>
    <row r="535" spans="5:20" x14ac:dyDescent="0.25">
      <c r="E535">
        <v>44</v>
      </c>
      <c r="F535">
        <v>0.18711656441717792</v>
      </c>
      <c r="G535">
        <v>33</v>
      </c>
      <c r="H535">
        <v>0.59695817490494296</v>
      </c>
      <c r="I535">
        <v>86</v>
      </c>
      <c r="J535">
        <v>0.60565476190476186</v>
      </c>
      <c r="K535">
        <v>139</v>
      </c>
      <c r="L535">
        <v>0.48693126815101645</v>
      </c>
      <c r="M535">
        <v>166</v>
      </c>
      <c r="N535">
        <v>0.47576656775469833</v>
      </c>
      <c r="S535">
        <v>319</v>
      </c>
      <c r="T535">
        <v>7.4906367041198503E-3</v>
      </c>
    </row>
    <row r="536" spans="5:20" x14ac:dyDescent="0.25">
      <c r="E536">
        <v>44</v>
      </c>
      <c r="F536">
        <v>0.18558282208588958</v>
      </c>
      <c r="G536">
        <v>33</v>
      </c>
      <c r="H536">
        <v>0.59619771863117865</v>
      </c>
      <c r="I536">
        <v>86</v>
      </c>
      <c r="J536">
        <v>0.6049107142857143</v>
      </c>
      <c r="K536">
        <v>139</v>
      </c>
      <c r="L536">
        <v>0.48596321393998065</v>
      </c>
      <c r="M536">
        <v>166</v>
      </c>
      <c r="N536">
        <v>0.47477744807121663</v>
      </c>
      <c r="S536">
        <v>349</v>
      </c>
      <c r="T536">
        <v>5.6179775280898875E-3</v>
      </c>
    </row>
    <row r="537" spans="5:20" x14ac:dyDescent="0.25">
      <c r="E537">
        <v>44</v>
      </c>
      <c r="F537">
        <v>0.18404907975460122</v>
      </c>
      <c r="G537">
        <v>33</v>
      </c>
      <c r="H537">
        <v>0.59543726235741445</v>
      </c>
      <c r="I537">
        <v>86</v>
      </c>
      <c r="J537">
        <v>0.60416666666666663</v>
      </c>
      <c r="K537">
        <v>139</v>
      </c>
      <c r="L537">
        <v>0.4849951597289448</v>
      </c>
      <c r="M537">
        <v>166</v>
      </c>
      <c r="N537">
        <v>0.47378832838773494</v>
      </c>
      <c r="S537">
        <v>514</v>
      </c>
      <c r="T537">
        <v>3.7453183520599251E-3</v>
      </c>
    </row>
    <row r="538" spans="5:20" x14ac:dyDescent="0.25">
      <c r="E538">
        <v>44</v>
      </c>
      <c r="F538">
        <v>0.18251533742331288</v>
      </c>
      <c r="G538">
        <v>33</v>
      </c>
      <c r="H538">
        <v>0.59467680608365014</v>
      </c>
      <c r="I538">
        <v>86</v>
      </c>
      <c r="J538">
        <v>0.60342261904761907</v>
      </c>
      <c r="K538">
        <v>139</v>
      </c>
      <c r="L538">
        <v>0.48402710551790901</v>
      </c>
      <c r="M538">
        <v>166</v>
      </c>
      <c r="N538">
        <v>0.47279920870425324</v>
      </c>
      <c r="S538">
        <v>665</v>
      </c>
      <c r="T538">
        <v>1.8726591760299626E-3</v>
      </c>
    </row>
    <row r="539" spans="5:20" x14ac:dyDescent="0.25">
      <c r="E539">
        <v>44</v>
      </c>
      <c r="F539">
        <v>0.18098159509202455</v>
      </c>
      <c r="G539">
        <v>33</v>
      </c>
      <c r="H539">
        <v>0.59391634980988595</v>
      </c>
      <c r="I539">
        <v>86</v>
      </c>
      <c r="J539">
        <v>0.6026785714285714</v>
      </c>
      <c r="K539">
        <v>139</v>
      </c>
      <c r="L539">
        <v>0.48305905130687321</v>
      </c>
      <c r="M539">
        <v>166</v>
      </c>
      <c r="N539">
        <v>0.47181008902077154</v>
      </c>
    </row>
    <row r="540" spans="5:20" x14ac:dyDescent="0.25">
      <c r="E540">
        <v>44</v>
      </c>
      <c r="F540">
        <v>0.17944785276073619</v>
      </c>
      <c r="G540">
        <v>33</v>
      </c>
      <c r="H540">
        <v>0.59315589353612164</v>
      </c>
      <c r="I540">
        <v>86</v>
      </c>
      <c r="J540">
        <v>0.60193452380952384</v>
      </c>
      <c r="K540">
        <v>140</v>
      </c>
      <c r="L540">
        <v>0.48209099709583736</v>
      </c>
      <c r="M540">
        <v>166</v>
      </c>
      <c r="N540">
        <v>0.47082096933728979</v>
      </c>
    </row>
    <row r="541" spans="5:20" x14ac:dyDescent="0.25">
      <c r="E541">
        <v>44</v>
      </c>
      <c r="F541">
        <v>0.17791411042944785</v>
      </c>
      <c r="G541">
        <v>33</v>
      </c>
      <c r="H541">
        <v>0.59239543726235744</v>
      </c>
      <c r="I541">
        <v>86</v>
      </c>
      <c r="J541">
        <v>0.60119047619047616</v>
      </c>
      <c r="K541">
        <v>140</v>
      </c>
      <c r="L541">
        <v>0.48112294288480156</v>
      </c>
      <c r="M541">
        <v>166</v>
      </c>
      <c r="N541">
        <v>0.46983184965380809</v>
      </c>
    </row>
    <row r="542" spans="5:20" x14ac:dyDescent="0.25">
      <c r="E542">
        <v>45</v>
      </c>
      <c r="F542">
        <v>0.17638036809815952</v>
      </c>
      <c r="G542">
        <v>33</v>
      </c>
      <c r="H542">
        <v>0.59163498098859313</v>
      </c>
      <c r="I542">
        <v>86</v>
      </c>
      <c r="J542">
        <v>0.6004464285714286</v>
      </c>
      <c r="K542">
        <v>140</v>
      </c>
      <c r="L542">
        <v>0.48015488867376571</v>
      </c>
      <c r="M542">
        <v>166</v>
      </c>
      <c r="N542">
        <v>0.46884272997032639</v>
      </c>
    </row>
    <row r="543" spans="5:20" x14ac:dyDescent="0.25">
      <c r="E543">
        <v>45</v>
      </c>
      <c r="F543">
        <v>0.17484662576687116</v>
      </c>
      <c r="G543">
        <v>33</v>
      </c>
      <c r="H543">
        <v>0.59087452471482893</v>
      </c>
      <c r="I543">
        <v>86</v>
      </c>
      <c r="J543">
        <v>0.59970238095238093</v>
      </c>
      <c r="K543">
        <v>140</v>
      </c>
      <c r="L543">
        <v>0.47918683446272992</v>
      </c>
      <c r="M543">
        <v>167</v>
      </c>
      <c r="N543">
        <v>0.46785361028684469</v>
      </c>
    </row>
    <row r="544" spans="5:20" x14ac:dyDescent="0.25">
      <c r="E544">
        <v>45</v>
      </c>
      <c r="F544">
        <v>0.17331288343558282</v>
      </c>
      <c r="G544">
        <v>33</v>
      </c>
      <c r="H544">
        <v>0.59011406844106462</v>
      </c>
      <c r="I544">
        <v>86</v>
      </c>
      <c r="J544">
        <v>0.59895833333333337</v>
      </c>
      <c r="K544">
        <v>140</v>
      </c>
      <c r="L544">
        <v>0.47821878025169412</v>
      </c>
      <c r="M544">
        <v>167</v>
      </c>
      <c r="N544">
        <v>0.46686449060336299</v>
      </c>
    </row>
    <row r="545" spans="5:14" x14ac:dyDescent="0.25">
      <c r="E545">
        <v>45</v>
      </c>
      <c r="F545">
        <v>0.17177914110429449</v>
      </c>
      <c r="G545">
        <v>33</v>
      </c>
      <c r="H545">
        <v>0.58935361216730042</v>
      </c>
      <c r="I545">
        <v>86</v>
      </c>
      <c r="J545">
        <v>0.5982142857142857</v>
      </c>
      <c r="K545">
        <v>140</v>
      </c>
      <c r="L545">
        <v>0.47725072604065827</v>
      </c>
      <c r="M545">
        <v>167</v>
      </c>
      <c r="N545">
        <v>0.46587537091988129</v>
      </c>
    </row>
    <row r="546" spans="5:14" x14ac:dyDescent="0.25">
      <c r="E546">
        <v>45</v>
      </c>
      <c r="F546">
        <v>0.17024539877300612</v>
      </c>
      <c r="G546">
        <v>33</v>
      </c>
      <c r="H546">
        <v>0.58859315589353611</v>
      </c>
      <c r="I546">
        <v>86</v>
      </c>
      <c r="J546">
        <v>0.59747023809523814</v>
      </c>
      <c r="K546">
        <v>140</v>
      </c>
      <c r="L546">
        <v>0.47628267182962247</v>
      </c>
      <c r="M546">
        <v>167</v>
      </c>
      <c r="N546">
        <v>0.46488625123639959</v>
      </c>
    </row>
    <row r="547" spans="5:14" x14ac:dyDescent="0.25">
      <c r="E547">
        <v>45</v>
      </c>
      <c r="F547">
        <v>0.16871165644171779</v>
      </c>
      <c r="G547">
        <v>33</v>
      </c>
      <c r="H547">
        <v>0.58783269961977191</v>
      </c>
      <c r="I547">
        <v>86</v>
      </c>
      <c r="J547">
        <v>0.59672619047619047</v>
      </c>
      <c r="K547">
        <v>140</v>
      </c>
      <c r="L547">
        <v>0.47531461761858662</v>
      </c>
      <c r="M547">
        <v>167</v>
      </c>
      <c r="N547">
        <v>0.4638971315529179</v>
      </c>
    </row>
    <row r="548" spans="5:14" x14ac:dyDescent="0.25">
      <c r="E548">
        <v>45</v>
      </c>
      <c r="F548">
        <v>0.16717791411042945</v>
      </c>
      <c r="G548">
        <v>33</v>
      </c>
      <c r="H548">
        <v>0.58707224334600761</v>
      </c>
      <c r="I548">
        <v>86</v>
      </c>
      <c r="J548">
        <v>0.5959821428571429</v>
      </c>
      <c r="K548">
        <v>149</v>
      </c>
      <c r="L548">
        <v>0.47434656340755083</v>
      </c>
      <c r="M548">
        <v>167</v>
      </c>
      <c r="N548">
        <v>0.4629080118694362</v>
      </c>
    </row>
    <row r="549" spans="5:14" x14ac:dyDescent="0.25">
      <c r="E549">
        <v>45</v>
      </c>
      <c r="F549">
        <v>0.16564417177914109</v>
      </c>
      <c r="G549">
        <v>33</v>
      </c>
      <c r="H549">
        <v>0.5863117870722433</v>
      </c>
      <c r="I549">
        <v>86</v>
      </c>
      <c r="J549">
        <v>0.59523809523809523</v>
      </c>
      <c r="K549">
        <v>149</v>
      </c>
      <c r="L549">
        <v>0.47337850919651503</v>
      </c>
      <c r="M549">
        <v>167</v>
      </c>
      <c r="N549">
        <v>0.4619188921859545</v>
      </c>
    </row>
    <row r="550" spans="5:14" x14ac:dyDescent="0.25">
      <c r="E550">
        <v>45</v>
      </c>
      <c r="F550">
        <v>0.16411042944785276</v>
      </c>
      <c r="G550">
        <v>33</v>
      </c>
      <c r="H550">
        <v>0.5855513307984791</v>
      </c>
      <c r="I550">
        <v>86</v>
      </c>
      <c r="J550">
        <v>0.59449404761904767</v>
      </c>
      <c r="K550">
        <v>149</v>
      </c>
      <c r="L550">
        <v>0.47241045498547918</v>
      </c>
      <c r="M550">
        <v>167</v>
      </c>
      <c r="N550">
        <v>0.4609297725024728</v>
      </c>
    </row>
    <row r="551" spans="5:14" x14ac:dyDescent="0.25">
      <c r="E551">
        <v>45</v>
      </c>
      <c r="F551">
        <v>0.16257668711656442</v>
      </c>
      <c r="G551">
        <v>33</v>
      </c>
      <c r="H551">
        <v>0.58479087452471479</v>
      </c>
      <c r="I551">
        <v>87</v>
      </c>
      <c r="J551">
        <v>0.59375</v>
      </c>
      <c r="K551">
        <v>150</v>
      </c>
      <c r="L551">
        <v>0.47144240077444338</v>
      </c>
      <c r="M551">
        <v>167</v>
      </c>
      <c r="N551">
        <v>0.4599406528189911</v>
      </c>
    </row>
    <row r="552" spans="5:14" x14ac:dyDescent="0.25">
      <c r="E552">
        <v>47</v>
      </c>
      <c r="F552">
        <v>0.16104294478527606</v>
      </c>
      <c r="G552">
        <v>33</v>
      </c>
      <c r="H552">
        <v>0.58403041825095059</v>
      </c>
      <c r="I552">
        <v>87</v>
      </c>
      <c r="J552">
        <v>0.59300595238095233</v>
      </c>
      <c r="K552">
        <v>150</v>
      </c>
      <c r="L552">
        <v>0.47047434656340753</v>
      </c>
      <c r="M552">
        <v>167</v>
      </c>
      <c r="N552">
        <v>0.4589515331355094</v>
      </c>
    </row>
    <row r="553" spans="5:14" x14ac:dyDescent="0.25">
      <c r="E553">
        <v>47</v>
      </c>
      <c r="F553">
        <v>0.15950920245398773</v>
      </c>
      <c r="G553">
        <v>33</v>
      </c>
      <c r="H553">
        <v>0.58326996197718628</v>
      </c>
      <c r="I553">
        <v>87</v>
      </c>
      <c r="J553">
        <v>0.59226190476190477</v>
      </c>
      <c r="K553">
        <v>150</v>
      </c>
      <c r="L553">
        <v>0.46950629235237173</v>
      </c>
      <c r="M553">
        <v>167</v>
      </c>
      <c r="N553">
        <v>0.45796241345202771</v>
      </c>
    </row>
    <row r="554" spans="5:14" x14ac:dyDescent="0.25">
      <c r="E554">
        <v>47</v>
      </c>
      <c r="F554">
        <v>0.15797546012269939</v>
      </c>
      <c r="G554">
        <v>33</v>
      </c>
      <c r="H554">
        <v>0.58250950570342208</v>
      </c>
      <c r="I554">
        <v>87</v>
      </c>
      <c r="J554">
        <v>0.5915178571428571</v>
      </c>
      <c r="K554">
        <v>150</v>
      </c>
      <c r="L554">
        <v>0.46853823814133594</v>
      </c>
      <c r="M554">
        <v>167</v>
      </c>
      <c r="N554">
        <v>0.45697329376854601</v>
      </c>
    </row>
    <row r="555" spans="5:14" x14ac:dyDescent="0.25">
      <c r="E555">
        <v>47</v>
      </c>
      <c r="F555">
        <v>0.15644171779141106</v>
      </c>
      <c r="G555">
        <v>33</v>
      </c>
      <c r="H555">
        <v>0.58174904942965777</v>
      </c>
      <c r="I555">
        <v>87</v>
      </c>
      <c r="J555">
        <v>0.59077380952380953</v>
      </c>
      <c r="K555">
        <v>150</v>
      </c>
      <c r="L555">
        <v>0.46757018393030009</v>
      </c>
      <c r="M555">
        <v>167</v>
      </c>
      <c r="N555">
        <v>0.45598417408506431</v>
      </c>
    </row>
    <row r="556" spans="5:14" x14ac:dyDescent="0.25">
      <c r="E556">
        <v>48</v>
      </c>
      <c r="F556">
        <v>0.15490797546012269</v>
      </c>
      <c r="G556">
        <v>33</v>
      </c>
      <c r="H556">
        <v>0.58098859315589357</v>
      </c>
      <c r="I556">
        <v>87</v>
      </c>
      <c r="J556">
        <v>0.59002976190476186</v>
      </c>
      <c r="K556">
        <v>150</v>
      </c>
      <c r="L556">
        <v>0.46660212971926429</v>
      </c>
      <c r="M556">
        <v>167</v>
      </c>
      <c r="N556">
        <v>0.45499505440158261</v>
      </c>
    </row>
    <row r="557" spans="5:14" x14ac:dyDescent="0.25">
      <c r="E557">
        <v>48</v>
      </c>
      <c r="F557">
        <v>0.15337423312883436</v>
      </c>
      <c r="G557">
        <v>33</v>
      </c>
      <c r="H557">
        <v>0.58022813688212926</v>
      </c>
      <c r="I557">
        <v>87</v>
      </c>
      <c r="J557">
        <v>0.5892857142857143</v>
      </c>
      <c r="K557">
        <v>150</v>
      </c>
      <c r="L557">
        <v>0.46563407550822844</v>
      </c>
      <c r="M557">
        <v>167</v>
      </c>
      <c r="N557">
        <v>0.45400593471810091</v>
      </c>
    </row>
    <row r="558" spans="5:14" x14ac:dyDescent="0.25">
      <c r="E558">
        <v>48</v>
      </c>
      <c r="F558">
        <v>0.15184049079754602</v>
      </c>
      <c r="G558">
        <v>33</v>
      </c>
      <c r="H558">
        <v>0.57946768060836507</v>
      </c>
      <c r="I558">
        <v>87</v>
      </c>
      <c r="J558">
        <v>0.58854166666666663</v>
      </c>
      <c r="K558">
        <v>150</v>
      </c>
      <c r="L558">
        <v>0.46466602129719264</v>
      </c>
      <c r="M558">
        <v>167</v>
      </c>
      <c r="N558">
        <v>0.45301681503461921</v>
      </c>
    </row>
    <row r="559" spans="5:14" x14ac:dyDescent="0.25">
      <c r="E559">
        <v>48</v>
      </c>
      <c r="F559">
        <v>0.15030674846625766</v>
      </c>
      <c r="G559">
        <v>33</v>
      </c>
      <c r="H559">
        <v>0.57870722433460076</v>
      </c>
      <c r="I559">
        <v>87</v>
      </c>
      <c r="J559">
        <v>0.58779761904761907</v>
      </c>
      <c r="K559">
        <v>150</v>
      </c>
      <c r="L559">
        <v>0.46369796708615685</v>
      </c>
      <c r="M559">
        <v>167</v>
      </c>
      <c r="N559">
        <v>0.45202769535113752</v>
      </c>
    </row>
    <row r="560" spans="5:14" x14ac:dyDescent="0.25">
      <c r="E560">
        <v>48</v>
      </c>
      <c r="F560">
        <v>0.14877300613496933</v>
      </c>
      <c r="G560">
        <v>33</v>
      </c>
      <c r="H560">
        <v>0.57794676806083645</v>
      </c>
      <c r="I560">
        <v>87</v>
      </c>
      <c r="J560">
        <v>0.5870535714285714</v>
      </c>
      <c r="K560">
        <v>150</v>
      </c>
      <c r="L560">
        <v>0.462729912875121</v>
      </c>
      <c r="M560">
        <v>167</v>
      </c>
      <c r="N560">
        <v>0.45103857566765576</v>
      </c>
    </row>
    <row r="561" spans="5:14" x14ac:dyDescent="0.25">
      <c r="E561">
        <v>48</v>
      </c>
      <c r="F561">
        <v>0.14723926380368099</v>
      </c>
      <c r="G561">
        <v>33</v>
      </c>
      <c r="H561">
        <v>0.57718631178707225</v>
      </c>
      <c r="I561">
        <v>87</v>
      </c>
      <c r="J561">
        <v>0.58630952380952384</v>
      </c>
      <c r="K561">
        <v>150</v>
      </c>
      <c r="L561">
        <v>0.4617618586640852</v>
      </c>
      <c r="M561">
        <v>167</v>
      </c>
      <c r="N561">
        <v>0.45004945598417406</v>
      </c>
    </row>
    <row r="562" spans="5:14" x14ac:dyDescent="0.25">
      <c r="E562">
        <v>48</v>
      </c>
      <c r="F562">
        <v>0.14570552147239263</v>
      </c>
      <c r="G562">
        <v>33</v>
      </c>
      <c r="H562">
        <v>0.57642585551330794</v>
      </c>
      <c r="I562">
        <v>87</v>
      </c>
      <c r="J562">
        <v>0.58556547619047616</v>
      </c>
      <c r="K562">
        <v>150</v>
      </c>
      <c r="L562">
        <v>0.46079380445304935</v>
      </c>
      <c r="M562">
        <v>167</v>
      </c>
      <c r="N562">
        <v>0.44906033630069236</v>
      </c>
    </row>
    <row r="563" spans="5:14" x14ac:dyDescent="0.25">
      <c r="E563">
        <v>48</v>
      </c>
      <c r="F563">
        <v>0.14417177914110429</v>
      </c>
      <c r="G563">
        <v>33</v>
      </c>
      <c r="H563">
        <v>0.57566539923954374</v>
      </c>
      <c r="I563">
        <v>87</v>
      </c>
      <c r="J563">
        <v>0.5848214285714286</v>
      </c>
      <c r="K563">
        <v>150</v>
      </c>
      <c r="L563">
        <v>0.45982575024201355</v>
      </c>
      <c r="M563">
        <v>167</v>
      </c>
      <c r="N563">
        <v>0.44807121661721067</v>
      </c>
    </row>
    <row r="564" spans="5:14" x14ac:dyDescent="0.25">
      <c r="E564">
        <v>48</v>
      </c>
      <c r="F564">
        <v>0.14263803680981596</v>
      </c>
      <c r="G564">
        <v>33</v>
      </c>
      <c r="H564">
        <v>0.57490494296577943</v>
      </c>
      <c r="I564">
        <v>87</v>
      </c>
      <c r="J564">
        <v>0.58407738095238093</v>
      </c>
      <c r="K564">
        <v>150</v>
      </c>
      <c r="L564">
        <v>0.45885769603097776</v>
      </c>
      <c r="M564">
        <v>167</v>
      </c>
      <c r="N564">
        <v>0.44708209693372897</v>
      </c>
    </row>
    <row r="565" spans="5:14" x14ac:dyDescent="0.25">
      <c r="E565">
        <v>48</v>
      </c>
      <c r="F565">
        <v>0.1411042944785276</v>
      </c>
      <c r="G565">
        <v>33</v>
      </c>
      <c r="H565">
        <v>0.57414448669201523</v>
      </c>
      <c r="I565">
        <v>87</v>
      </c>
      <c r="J565">
        <v>0.58333333333333337</v>
      </c>
      <c r="K565">
        <v>150</v>
      </c>
      <c r="L565">
        <v>0.45788964181994191</v>
      </c>
      <c r="M565">
        <v>167</v>
      </c>
      <c r="N565">
        <v>0.44609297725024727</v>
      </c>
    </row>
    <row r="566" spans="5:14" x14ac:dyDescent="0.25">
      <c r="E566">
        <v>48</v>
      </c>
      <c r="F566">
        <v>0.13957055214723926</v>
      </c>
      <c r="G566">
        <v>33</v>
      </c>
      <c r="H566">
        <v>0.57338403041825092</v>
      </c>
      <c r="I566">
        <v>87</v>
      </c>
      <c r="J566">
        <v>0.5825892857142857</v>
      </c>
      <c r="K566">
        <v>150</v>
      </c>
      <c r="L566">
        <v>0.45692158760890611</v>
      </c>
      <c r="M566">
        <v>167</v>
      </c>
      <c r="N566">
        <v>0.44510385756676557</v>
      </c>
    </row>
    <row r="567" spans="5:14" x14ac:dyDescent="0.25">
      <c r="E567">
        <v>48</v>
      </c>
      <c r="F567">
        <v>0.13803680981595093</v>
      </c>
      <c r="G567">
        <v>33</v>
      </c>
      <c r="H567">
        <v>0.57262357414448672</v>
      </c>
      <c r="I567">
        <v>87</v>
      </c>
      <c r="J567">
        <v>0.58184523809523814</v>
      </c>
      <c r="K567">
        <v>150</v>
      </c>
      <c r="L567">
        <v>0.45595353339787026</v>
      </c>
      <c r="M567">
        <v>167</v>
      </c>
      <c r="N567">
        <v>0.44411473788328387</v>
      </c>
    </row>
    <row r="568" spans="5:14" x14ac:dyDescent="0.25">
      <c r="E568">
        <v>48</v>
      </c>
      <c r="F568">
        <v>0.13650306748466257</v>
      </c>
      <c r="G568">
        <v>33</v>
      </c>
      <c r="H568">
        <v>0.57186311787072241</v>
      </c>
      <c r="I568">
        <v>87</v>
      </c>
      <c r="J568">
        <v>0.58110119047619047</v>
      </c>
      <c r="K568">
        <v>150</v>
      </c>
      <c r="L568">
        <v>0.45498547918683446</v>
      </c>
      <c r="M568">
        <v>167</v>
      </c>
      <c r="N568">
        <v>0.44312561819980217</v>
      </c>
    </row>
    <row r="569" spans="5:14" x14ac:dyDescent="0.25">
      <c r="E569">
        <v>48</v>
      </c>
      <c r="F569">
        <v>0.13496932515337423</v>
      </c>
      <c r="G569">
        <v>33</v>
      </c>
      <c r="H569">
        <v>0.57110266159695822</v>
      </c>
      <c r="I569">
        <v>87</v>
      </c>
      <c r="J569">
        <v>0.5803571428571429</v>
      </c>
      <c r="K569">
        <v>151</v>
      </c>
      <c r="L569">
        <v>0.45401742497579867</v>
      </c>
      <c r="M569">
        <v>167</v>
      </c>
      <c r="N569">
        <v>0.44213649851632048</v>
      </c>
    </row>
    <row r="570" spans="5:14" x14ac:dyDescent="0.25">
      <c r="E570">
        <v>48</v>
      </c>
      <c r="F570">
        <v>0.1334355828220859</v>
      </c>
      <c r="G570">
        <v>33</v>
      </c>
      <c r="H570">
        <v>0.57034220532319391</v>
      </c>
      <c r="I570">
        <v>87</v>
      </c>
      <c r="J570">
        <v>0.57961309523809523</v>
      </c>
      <c r="K570">
        <v>151</v>
      </c>
      <c r="L570">
        <v>0.45304937076476282</v>
      </c>
      <c r="M570">
        <v>167</v>
      </c>
      <c r="N570">
        <v>0.44114737883283878</v>
      </c>
    </row>
    <row r="571" spans="5:14" x14ac:dyDescent="0.25">
      <c r="E571">
        <v>48</v>
      </c>
      <c r="F571">
        <v>0.13190184049079753</v>
      </c>
      <c r="G571">
        <v>33</v>
      </c>
      <c r="H571">
        <v>0.56958174904942971</v>
      </c>
      <c r="I571">
        <v>87</v>
      </c>
      <c r="J571">
        <v>0.57886904761904767</v>
      </c>
      <c r="K571">
        <v>151</v>
      </c>
      <c r="L571">
        <v>0.45208131655372702</v>
      </c>
      <c r="M571">
        <v>167</v>
      </c>
      <c r="N571">
        <v>0.44015825914935708</v>
      </c>
    </row>
    <row r="572" spans="5:14" x14ac:dyDescent="0.25">
      <c r="E572">
        <v>59</v>
      </c>
      <c r="F572">
        <v>0.1303680981595092</v>
      </c>
      <c r="G572">
        <v>33</v>
      </c>
      <c r="H572">
        <v>0.5688212927756654</v>
      </c>
      <c r="I572">
        <v>87</v>
      </c>
      <c r="J572">
        <v>0.578125</v>
      </c>
      <c r="K572">
        <v>151</v>
      </c>
      <c r="L572">
        <v>0.45111326234269117</v>
      </c>
      <c r="M572">
        <v>167</v>
      </c>
      <c r="N572">
        <v>0.43916913946587538</v>
      </c>
    </row>
    <row r="573" spans="5:14" x14ac:dyDescent="0.25">
      <c r="E573">
        <v>59</v>
      </c>
      <c r="F573">
        <v>0.12883435582822086</v>
      </c>
      <c r="G573">
        <v>33</v>
      </c>
      <c r="H573">
        <v>0.56806083650190109</v>
      </c>
      <c r="I573">
        <v>87</v>
      </c>
      <c r="J573">
        <v>0.57738095238095233</v>
      </c>
      <c r="K573">
        <v>151</v>
      </c>
      <c r="L573">
        <v>0.45014520813165537</v>
      </c>
      <c r="M573">
        <v>167</v>
      </c>
      <c r="N573">
        <v>0.43818001978239368</v>
      </c>
    </row>
    <row r="574" spans="5:14" x14ac:dyDescent="0.25">
      <c r="E574">
        <v>59</v>
      </c>
      <c r="F574">
        <v>0.1273006134969325</v>
      </c>
      <c r="G574">
        <v>33</v>
      </c>
      <c r="H574">
        <v>0.56730038022813689</v>
      </c>
      <c r="I574">
        <v>88</v>
      </c>
      <c r="J574">
        <v>0.57663690476190477</v>
      </c>
      <c r="K574">
        <v>151</v>
      </c>
      <c r="L574">
        <v>0.44917715392061958</v>
      </c>
      <c r="M574">
        <v>167</v>
      </c>
      <c r="N574">
        <v>0.43719090009891198</v>
      </c>
    </row>
    <row r="575" spans="5:14" x14ac:dyDescent="0.25">
      <c r="E575">
        <v>59</v>
      </c>
      <c r="F575">
        <v>0.12576687116564417</v>
      </c>
      <c r="G575">
        <v>33</v>
      </c>
      <c r="H575">
        <v>0.56653992395437258</v>
      </c>
      <c r="I575">
        <v>88</v>
      </c>
      <c r="J575">
        <v>0.5758928571428571</v>
      </c>
      <c r="K575">
        <v>151</v>
      </c>
      <c r="L575">
        <v>0.44820909970958372</v>
      </c>
      <c r="M575">
        <v>167</v>
      </c>
      <c r="N575">
        <v>0.43620178041543028</v>
      </c>
    </row>
    <row r="576" spans="5:14" x14ac:dyDescent="0.25">
      <c r="E576">
        <v>59</v>
      </c>
      <c r="F576">
        <v>0.12423312883435583</v>
      </c>
      <c r="G576">
        <v>33</v>
      </c>
      <c r="H576">
        <v>0.56577946768060838</v>
      </c>
      <c r="I576">
        <v>88</v>
      </c>
      <c r="J576">
        <v>0.57514880952380953</v>
      </c>
      <c r="K576">
        <v>151</v>
      </c>
      <c r="L576">
        <v>0.44724104549854793</v>
      </c>
      <c r="M576">
        <v>167</v>
      </c>
      <c r="N576">
        <v>0.43521266073194859</v>
      </c>
    </row>
    <row r="577" spans="5:14" x14ac:dyDescent="0.25">
      <c r="E577">
        <v>59</v>
      </c>
      <c r="F577">
        <v>0.12269938650306748</v>
      </c>
      <c r="G577">
        <v>33</v>
      </c>
      <c r="H577">
        <v>0.56501901140684407</v>
      </c>
      <c r="I577">
        <v>88</v>
      </c>
      <c r="J577">
        <v>0.57440476190476186</v>
      </c>
      <c r="K577">
        <v>151</v>
      </c>
      <c r="L577">
        <v>0.44627299128751208</v>
      </c>
      <c r="M577">
        <v>167</v>
      </c>
      <c r="N577">
        <v>0.43422354104846689</v>
      </c>
    </row>
    <row r="578" spans="5:14" x14ac:dyDescent="0.25">
      <c r="E578">
        <v>59</v>
      </c>
      <c r="F578">
        <v>0.12116564417177914</v>
      </c>
      <c r="G578">
        <v>33</v>
      </c>
      <c r="H578">
        <v>0.56425855513307988</v>
      </c>
      <c r="I578">
        <v>88</v>
      </c>
      <c r="J578">
        <v>0.5736607142857143</v>
      </c>
      <c r="K578">
        <v>151</v>
      </c>
      <c r="L578">
        <v>0.44530493707647628</v>
      </c>
      <c r="M578">
        <v>167</v>
      </c>
      <c r="N578">
        <v>0.43323442136498519</v>
      </c>
    </row>
    <row r="579" spans="5:14" x14ac:dyDescent="0.25">
      <c r="E579">
        <v>59</v>
      </c>
      <c r="F579">
        <v>0.1196319018404908</v>
      </c>
      <c r="G579">
        <v>33</v>
      </c>
      <c r="H579">
        <v>0.56349809885931557</v>
      </c>
      <c r="I579">
        <v>88</v>
      </c>
      <c r="J579">
        <v>0.57291666666666663</v>
      </c>
      <c r="K579">
        <v>151</v>
      </c>
      <c r="L579">
        <v>0.44433688286544049</v>
      </c>
      <c r="M579">
        <v>167</v>
      </c>
      <c r="N579">
        <v>0.43224530168150344</v>
      </c>
    </row>
    <row r="580" spans="5:14" x14ac:dyDescent="0.25">
      <c r="E580">
        <v>59</v>
      </c>
      <c r="F580">
        <v>0.11809815950920245</v>
      </c>
      <c r="G580">
        <v>33</v>
      </c>
      <c r="H580">
        <v>0.56273764258555137</v>
      </c>
      <c r="I580">
        <v>88</v>
      </c>
      <c r="J580">
        <v>0.57217261904761907</v>
      </c>
      <c r="K580">
        <v>151</v>
      </c>
      <c r="L580">
        <v>0.44336882865440463</v>
      </c>
      <c r="M580">
        <v>167</v>
      </c>
      <c r="N580">
        <v>0.43125618199802174</v>
      </c>
    </row>
    <row r="581" spans="5:14" x14ac:dyDescent="0.25">
      <c r="E581">
        <v>60</v>
      </c>
      <c r="F581">
        <v>0.1165644171779141</v>
      </c>
      <c r="G581">
        <v>33</v>
      </c>
      <c r="H581">
        <v>0.56197718631178706</v>
      </c>
      <c r="I581">
        <v>88</v>
      </c>
      <c r="J581">
        <v>0.5714285714285714</v>
      </c>
      <c r="K581">
        <v>151</v>
      </c>
      <c r="L581">
        <v>0.44240077444336884</v>
      </c>
      <c r="M581">
        <v>167</v>
      </c>
      <c r="N581">
        <v>0.43026706231454004</v>
      </c>
    </row>
    <row r="582" spans="5:14" x14ac:dyDescent="0.25">
      <c r="E582">
        <v>60</v>
      </c>
      <c r="F582">
        <v>0.11503067484662577</v>
      </c>
      <c r="G582">
        <v>33</v>
      </c>
      <c r="H582">
        <v>0.56121673003802286</v>
      </c>
      <c r="I582">
        <v>88</v>
      </c>
      <c r="J582">
        <v>0.57068452380952384</v>
      </c>
      <c r="K582">
        <v>151</v>
      </c>
      <c r="L582">
        <v>0.44143272023233299</v>
      </c>
      <c r="M582">
        <v>167</v>
      </c>
      <c r="N582">
        <v>0.42927794263105834</v>
      </c>
    </row>
    <row r="583" spans="5:14" x14ac:dyDescent="0.25">
      <c r="E583">
        <v>60</v>
      </c>
      <c r="F583">
        <v>0.11349693251533742</v>
      </c>
      <c r="G583">
        <v>33</v>
      </c>
      <c r="H583">
        <v>0.56045627376425855</v>
      </c>
      <c r="I583">
        <v>88</v>
      </c>
      <c r="J583">
        <v>0.56994047619047616</v>
      </c>
      <c r="K583">
        <v>151</v>
      </c>
      <c r="L583">
        <v>0.44046466602129719</v>
      </c>
      <c r="M583">
        <v>167</v>
      </c>
      <c r="N583">
        <v>0.42828882294757664</v>
      </c>
    </row>
    <row r="584" spans="5:14" x14ac:dyDescent="0.25">
      <c r="E584">
        <v>60</v>
      </c>
      <c r="F584">
        <v>0.11196319018404909</v>
      </c>
      <c r="G584">
        <v>33</v>
      </c>
      <c r="H584">
        <v>0.55969581749049435</v>
      </c>
      <c r="I584">
        <v>88</v>
      </c>
      <c r="J584">
        <v>0.5691964285714286</v>
      </c>
      <c r="K584">
        <v>151</v>
      </c>
      <c r="L584">
        <v>0.4394966118102614</v>
      </c>
      <c r="M584">
        <v>167</v>
      </c>
      <c r="N584">
        <v>0.42729970326409494</v>
      </c>
    </row>
    <row r="585" spans="5:14" x14ac:dyDescent="0.25">
      <c r="E585">
        <v>60</v>
      </c>
      <c r="F585">
        <v>0.11042944785276074</v>
      </c>
      <c r="G585">
        <v>33</v>
      </c>
      <c r="H585">
        <v>0.55893536121673004</v>
      </c>
      <c r="I585">
        <v>88</v>
      </c>
      <c r="J585">
        <v>0.56845238095238093</v>
      </c>
      <c r="K585">
        <v>151</v>
      </c>
      <c r="L585">
        <v>0.43852855759922554</v>
      </c>
      <c r="M585">
        <v>167</v>
      </c>
      <c r="N585">
        <v>0.42631058358061324</v>
      </c>
    </row>
    <row r="586" spans="5:14" x14ac:dyDescent="0.25">
      <c r="E586">
        <v>61</v>
      </c>
      <c r="F586">
        <v>0.10889570552147239</v>
      </c>
      <c r="G586">
        <v>33</v>
      </c>
      <c r="H586">
        <v>0.55817490494296573</v>
      </c>
      <c r="I586">
        <v>88</v>
      </c>
      <c r="J586">
        <v>0.56770833333333337</v>
      </c>
      <c r="K586">
        <v>151</v>
      </c>
      <c r="L586">
        <v>0.43756050338818975</v>
      </c>
      <c r="M586">
        <v>168</v>
      </c>
      <c r="N586">
        <v>0.42532146389713155</v>
      </c>
    </row>
    <row r="587" spans="5:14" x14ac:dyDescent="0.25">
      <c r="E587">
        <v>62</v>
      </c>
      <c r="F587">
        <v>0.10736196319018405</v>
      </c>
      <c r="G587">
        <v>33</v>
      </c>
      <c r="H587">
        <v>0.55741444866920153</v>
      </c>
      <c r="I587">
        <v>88</v>
      </c>
      <c r="J587">
        <v>0.5669642857142857</v>
      </c>
      <c r="K587">
        <v>151</v>
      </c>
      <c r="L587">
        <v>0.4365924491771539</v>
      </c>
      <c r="M587">
        <v>168</v>
      </c>
      <c r="N587">
        <v>0.42433234421364985</v>
      </c>
    </row>
    <row r="588" spans="5:14" x14ac:dyDescent="0.25">
      <c r="E588">
        <v>62</v>
      </c>
      <c r="F588">
        <v>0.10582822085889571</v>
      </c>
      <c r="G588">
        <v>33</v>
      </c>
      <c r="H588">
        <v>0.55665399239543722</v>
      </c>
      <c r="I588">
        <v>88</v>
      </c>
      <c r="J588">
        <v>0.56622023809523814</v>
      </c>
      <c r="K588">
        <v>151</v>
      </c>
      <c r="L588">
        <v>0.4356243949661181</v>
      </c>
      <c r="M588">
        <v>168</v>
      </c>
      <c r="N588">
        <v>0.42334322453016815</v>
      </c>
    </row>
    <row r="589" spans="5:14" x14ac:dyDescent="0.25">
      <c r="E589">
        <v>62</v>
      </c>
      <c r="F589">
        <v>0.10429447852760736</v>
      </c>
      <c r="G589">
        <v>33</v>
      </c>
      <c r="H589">
        <v>0.55589353612167303</v>
      </c>
      <c r="I589">
        <v>88</v>
      </c>
      <c r="J589">
        <v>0.56547619047619047</v>
      </c>
      <c r="K589">
        <v>151</v>
      </c>
      <c r="L589">
        <v>0.4346563407550823</v>
      </c>
      <c r="M589">
        <v>180</v>
      </c>
      <c r="N589">
        <v>0.42235410484668645</v>
      </c>
    </row>
    <row r="590" spans="5:14" x14ac:dyDescent="0.25">
      <c r="E590">
        <v>63</v>
      </c>
      <c r="F590">
        <v>0.10276073619631902</v>
      </c>
      <c r="G590">
        <v>33</v>
      </c>
      <c r="H590">
        <v>0.55513307984790872</v>
      </c>
      <c r="I590">
        <v>88</v>
      </c>
      <c r="J590">
        <v>0.5647321428571429</v>
      </c>
      <c r="K590">
        <v>151</v>
      </c>
      <c r="L590">
        <v>0.43368828654404645</v>
      </c>
      <c r="M590">
        <v>180</v>
      </c>
      <c r="N590">
        <v>0.42136498516320475</v>
      </c>
    </row>
    <row r="591" spans="5:14" x14ac:dyDescent="0.25">
      <c r="E591">
        <v>63</v>
      </c>
      <c r="F591">
        <v>0.10122699386503067</v>
      </c>
      <c r="G591">
        <v>33</v>
      </c>
      <c r="H591">
        <v>0.55437262357414452</v>
      </c>
      <c r="I591">
        <v>88</v>
      </c>
      <c r="J591">
        <v>0.56398809523809523</v>
      </c>
      <c r="K591">
        <v>151</v>
      </c>
      <c r="L591">
        <v>0.43272023233301066</v>
      </c>
      <c r="M591">
        <v>180</v>
      </c>
      <c r="N591">
        <v>0.42037586547972305</v>
      </c>
    </row>
    <row r="592" spans="5:14" x14ac:dyDescent="0.25">
      <c r="E592">
        <v>63</v>
      </c>
      <c r="F592">
        <v>9.9693251533742325E-2</v>
      </c>
      <c r="G592">
        <v>33</v>
      </c>
      <c r="H592">
        <v>0.55361216730038021</v>
      </c>
      <c r="I592">
        <v>88</v>
      </c>
      <c r="J592">
        <v>0.56324404761904767</v>
      </c>
      <c r="K592">
        <v>151</v>
      </c>
      <c r="L592">
        <v>0.43175217812197481</v>
      </c>
      <c r="M592">
        <v>180</v>
      </c>
      <c r="N592">
        <v>0.41938674579624136</v>
      </c>
    </row>
    <row r="593" spans="5:14" x14ac:dyDescent="0.25">
      <c r="E593">
        <v>63</v>
      </c>
      <c r="F593">
        <v>9.815950920245399E-2</v>
      </c>
      <c r="G593">
        <v>33</v>
      </c>
      <c r="H593">
        <v>0.55285171102661601</v>
      </c>
      <c r="I593">
        <v>88</v>
      </c>
      <c r="J593">
        <v>0.5625</v>
      </c>
      <c r="K593">
        <v>151</v>
      </c>
      <c r="L593">
        <v>0.43078412391093901</v>
      </c>
      <c r="M593">
        <v>180</v>
      </c>
      <c r="N593">
        <v>0.41839762611275966</v>
      </c>
    </row>
    <row r="594" spans="5:14" x14ac:dyDescent="0.25">
      <c r="E594">
        <v>63</v>
      </c>
      <c r="F594">
        <v>9.6625766871165641E-2</v>
      </c>
      <c r="G594">
        <v>38</v>
      </c>
      <c r="H594">
        <v>0.5520912547528517</v>
      </c>
      <c r="I594">
        <v>88</v>
      </c>
      <c r="J594">
        <v>0.56175595238095233</v>
      </c>
      <c r="K594">
        <v>151</v>
      </c>
      <c r="L594">
        <v>0.42981606969990321</v>
      </c>
      <c r="M594">
        <v>180</v>
      </c>
      <c r="N594">
        <v>0.41740850642927796</v>
      </c>
    </row>
    <row r="595" spans="5:14" x14ac:dyDescent="0.25">
      <c r="E595">
        <v>63</v>
      </c>
      <c r="F595">
        <v>9.5092024539877307E-2</v>
      </c>
      <c r="G595">
        <v>38</v>
      </c>
      <c r="H595">
        <v>0.5513307984790875</v>
      </c>
      <c r="I595">
        <v>88</v>
      </c>
      <c r="J595">
        <v>0.56101190476190477</v>
      </c>
      <c r="K595">
        <v>151</v>
      </c>
      <c r="L595">
        <v>0.42884801548886736</v>
      </c>
      <c r="M595">
        <v>180</v>
      </c>
      <c r="N595">
        <v>0.41641938674579626</v>
      </c>
    </row>
    <row r="596" spans="5:14" x14ac:dyDescent="0.25">
      <c r="E596">
        <v>63</v>
      </c>
      <c r="F596">
        <v>9.3558282208588958E-2</v>
      </c>
      <c r="G596">
        <v>38</v>
      </c>
      <c r="H596">
        <v>0.55057034220532319</v>
      </c>
      <c r="I596">
        <v>90</v>
      </c>
      <c r="J596">
        <v>0.5602678571428571</v>
      </c>
      <c r="K596">
        <v>151</v>
      </c>
      <c r="L596">
        <v>0.42787996127783157</v>
      </c>
      <c r="M596">
        <v>180</v>
      </c>
      <c r="N596">
        <v>0.41543026706231456</v>
      </c>
    </row>
    <row r="597" spans="5:14" x14ac:dyDescent="0.25">
      <c r="E597">
        <v>63</v>
      </c>
      <c r="F597">
        <v>9.202453987730061E-2</v>
      </c>
      <c r="G597">
        <v>38</v>
      </c>
      <c r="H597">
        <v>0.54980988593155888</v>
      </c>
      <c r="I597">
        <v>90</v>
      </c>
      <c r="J597">
        <v>0.55952380952380953</v>
      </c>
      <c r="K597">
        <v>151</v>
      </c>
      <c r="L597">
        <v>0.42691190706679571</v>
      </c>
      <c r="M597">
        <v>180</v>
      </c>
      <c r="N597">
        <v>0.41444114737883286</v>
      </c>
    </row>
    <row r="598" spans="5:14" x14ac:dyDescent="0.25">
      <c r="E598">
        <v>63</v>
      </c>
      <c r="F598">
        <v>9.0490797546012275E-2</v>
      </c>
      <c r="G598">
        <v>38</v>
      </c>
      <c r="H598">
        <v>0.54904942965779469</v>
      </c>
      <c r="I598">
        <v>90</v>
      </c>
      <c r="J598">
        <v>0.55877976190476186</v>
      </c>
      <c r="K598">
        <v>152</v>
      </c>
      <c r="L598">
        <v>0.42594385285575992</v>
      </c>
      <c r="M598">
        <v>180</v>
      </c>
      <c r="N598">
        <v>0.41345202769535111</v>
      </c>
    </row>
    <row r="599" spans="5:14" x14ac:dyDescent="0.25">
      <c r="E599">
        <v>74</v>
      </c>
      <c r="F599">
        <v>8.8957055214723926E-2</v>
      </c>
      <c r="G599">
        <v>38</v>
      </c>
      <c r="H599">
        <v>0.54828897338403038</v>
      </c>
      <c r="I599">
        <v>90</v>
      </c>
      <c r="J599">
        <v>0.5580357142857143</v>
      </c>
      <c r="K599">
        <v>152</v>
      </c>
      <c r="L599">
        <v>0.42497579864472412</v>
      </c>
      <c r="M599">
        <v>180</v>
      </c>
      <c r="N599">
        <v>0.41246290801186941</v>
      </c>
    </row>
    <row r="600" spans="5:14" x14ac:dyDescent="0.25">
      <c r="E600">
        <v>74</v>
      </c>
      <c r="F600">
        <v>8.7423312883435578E-2</v>
      </c>
      <c r="G600">
        <v>38</v>
      </c>
      <c r="H600">
        <v>0.54752851711026618</v>
      </c>
      <c r="I600">
        <v>90</v>
      </c>
      <c r="J600">
        <v>0.55729166666666663</v>
      </c>
      <c r="K600">
        <v>152</v>
      </c>
      <c r="L600">
        <v>0.42400774443368827</v>
      </c>
      <c r="M600">
        <v>180</v>
      </c>
      <c r="N600">
        <v>0.41147378832838771</v>
      </c>
    </row>
    <row r="601" spans="5:14" x14ac:dyDescent="0.25">
      <c r="E601">
        <v>74</v>
      </c>
      <c r="F601">
        <v>8.5889570552147243E-2</v>
      </c>
      <c r="G601">
        <v>38</v>
      </c>
      <c r="H601">
        <v>0.54676806083650187</v>
      </c>
      <c r="I601">
        <v>90</v>
      </c>
      <c r="J601">
        <v>0.55654761904761907</v>
      </c>
      <c r="K601">
        <v>152</v>
      </c>
      <c r="L601">
        <v>0.42303969022265248</v>
      </c>
      <c r="M601">
        <v>180</v>
      </c>
      <c r="N601">
        <v>0.41048466864490601</v>
      </c>
    </row>
    <row r="602" spans="5:14" x14ac:dyDescent="0.25">
      <c r="E602">
        <v>74</v>
      </c>
      <c r="F602">
        <v>8.4355828220858894E-2</v>
      </c>
      <c r="G602">
        <v>38</v>
      </c>
      <c r="H602">
        <v>0.54600760456273767</v>
      </c>
      <c r="I602">
        <v>90</v>
      </c>
      <c r="J602">
        <v>0.5558035714285714</v>
      </c>
      <c r="K602">
        <v>152</v>
      </c>
      <c r="L602">
        <v>0.42207163601161662</v>
      </c>
      <c r="M602">
        <v>180</v>
      </c>
      <c r="N602">
        <v>0.40949554896142432</v>
      </c>
    </row>
    <row r="603" spans="5:14" x14ac:dyDescent="0.25">
      <c r="E603">
        <v>74</v>
      </c>
      <c r="F603">
        <v>8.2822085889570546E-2</v>
      </c>
      <c r="G603">
        <v>38</v>
      </c>
      <c r="H603">
        <v>0.54524714828897336</v>
      </c>
      <c r="I603">
        <v>90</v>
      </c>
      <c r="J603">
        <v>0.55505952380952384</v>
      </c>
      <c r="K603">
        <v>152</v>
      </c>
      <c r="L603">
        <v>0.42110358180058083</v>
      </c>
      <c r="M603">
        <v>181</v>
      </c>
      <c r="N603">
        <v>0.40850642927794262</v>
      </c>
    </row>
    <row r="604" spans="5:14" x14ac:dyDescent="0.25">
      <c r="E604">
        <v>74</v>
      </c>
      <c r="F604">
        <v>8.1288343558282211E-2</v>
      </c>
      <c r="G604">
        <v>38</v>
      </c>
      <c r="H604">
        <v>0.54448669201520916</v>
      </c>
      <c r="I604">
        <v>90</v>
      </c>
      <c r="J604">
        <v>0.55431547619047616</v>
      </c>
      <c r="K604">
        <v>152</v>
      </c>
      <c r="L604">
        <v>0.42013552758954503</v>
      </c>
      <c r="M604">
        <v>181</v>
      </c>
      <c r="N604">
        <v>0.40751730959446092</v>
      </c>
    </row>
    <row r="605" spans="5:14" x14ac:dyDescent="0.25">
      <c r="E605">
        <v>74</v>
      </c>
      <c r="F605">
        <v>7.9754601226993863E-2</v>
      </c>
      <c r="G605">
        <v>38</v>
      </c>
      <c r="H605">
        <v>0.54372623574144485</v>
      </c>
      <c r="I605">
        <v>90</v>
      </c>
      <c r="J605">
        <v>0.5535714285714286</v>
      </c>
      <c r="K605">
        <v>152</v>
      </c>
      <c r="L605">
        <v>0.41916747337850918</v>
      </c>
      <c r="M605">
        <v>181</v>
      </c>
      <c r="N605">
        <v>0.40652818991097922</v>
      </c>
    </row>
    <row r="606" spans="5:14" x14ac:dyDescent="0.25">
      <c r="E606">
        <v>74</v>
      </c>
      <c r="F606">
        <v>7.8220858895705528E-2</v>
      </c>
      <c r="G606">
        <v>38</v>
      </c>
      <c r="H606">
        <v>0.54296577946768065</v>
      </c>
      <c r="I606">
        <v>90</v>
      </c>
      <c r="J606">
        <v>0.55282738095238093</v>
      </c>
      <c r="K606">
        <v>152</v>
      </c>
      <c r="L606">
        <v>0.41819941916747339</v>
      </c>
      <c r="M606">
        <v>181</v>
      </c>
      <c r="N606">
        <v>0.40553907022749752</v>
      </c>
    </row>
    <row r="607" spans="5:14" x14ac:dyDescent="0.25">
      <c r="E607">
        <v>75</v>
      </c>
      <c r="F607">
        <v>7.6687116564417179E-2</v>
      </c>
      <c r="G607">
        <v>38</v>
      </c>
      <c r="H607">
        <v>0.54220532319391634</v>
      </c>
      <c r="I607">
        <v>90</v>
      </c>
      <c r="J607">
        <v>0.55208333333333337</v>
      </c>
      <c r="K607">
        <v>152</v>
      </c>
      <c r="L607">
        <v>0.41723136495643753</v>
      </c>
      <c r="M607">
        <v>181</v>
      </c>
      <c r="N607">
        <v>0.40454995054401582</v>
      </c>
    </row>
    <row r="608" spans="5:14" x14ac:dyDescent="0.25">
      <c r="E608">
        <v>75</v>
      </c>
      <c r="F608">
        <v>7.5153374233128831E-2</v>
      </c>
      <c r="G608">
        <v>38</v>
      </c>
      <c r="H608">
        <v>0.54144486692015215</v>
      </c>
      <c r="I608">
        <v>90</v>
      </c>
      <c r="J608">
        <v>0.5513392857142857</v>
      </c>
      <c r="K608">
        <v>153</v>
      </c>
      <c r="L608">
        <v>0.41626331074540174</v>
      </c>
      <c r="M608">
        <v>181</v>
      </c>
      <c r="N608">
        <v>0.40356083086053413</v>
      </c>
    </row>
    <row r="609" spans="5:14" x14ac:dyDescent="0.25">
      <c r="E609">
        <v>76</v>
      </c>
      <c r="F609">
        <v>7.3619631901840496E-2</v>
      </c>
      <c r="G609">
        <v>38</v>
      </c>
      <c r="H609">
        <v>0.54068441064638784</v>
      </c>
      <c r="I609">
        <v>90</v>
      </c>
      <c r="J609">
        <v>0.55059523809523814</v>
      </c>
      <c r="K609">
        <v>153</v>
      </c>
      <c r="L609">
        <v>0.41529525653436594</v>
      </c>
      <c r="M609">
        <v>181</v>
      </c>
      <c r="N609">
        <v>0.40257171117705243</v>
      </c>
    </row>
    <row r="610" spans="5:14" x14ac:dyDescent="0.25">
      <c r="E610">
        <v>76</v>
      </c>
      <c r="F610">
        <v>7.2085889570552147E-2</v>
      </c>
      <c r="G610">
        <v>38</v>
      </c>
      <c r="H610">
        <v>0.53992395437262353</v>
      </c>
      <c r="I610">
        <v>90</v>
      </c>
      <c r="J610">
        <v>0.54985119047619047</v>
      </c>
      <c r="K610">
        <v>153</v>
      </c>
      <c r="L610">
        <v>0.41432720232333009</v>
      </c>
      <c r="M610">
        <v>181</v>
      </c>
      <c r="N610">
        <v>0.40158259149357073</v>
      </c>
    </row>
    <row r="611" spans="5:14" x14ac:dyDescent="0.25">
      <c r="E611">
        <v>77</v>
      </c>
      <c r="F611">
        <v>7.0552147239263799E-2</v>
      </c>
      <c r="G611">
        <v>38</v>
      </c>
      <c r="H611">
        <v>0.53916349809885933</v>
      </c>
      <c r="I611">
        <v>90</v>
      </c>
      <c r="J611">
        <v>0.5491071428571429</v>
      </c>
      <c r="K611">
        <v>153</v>
      </c>
      <c r="L611">
        <v>0.41335914811229429</v>
      </c>
      <c r="M611">
        <v>181</v>
      </c>
      <c r="N611">
        <v>0.40059347181008903</v>
      </c>
    </row>
    <row r="612" spans="5:14" x14ac:dyDescent="0.25">
      <c r="E612">
        <v>77</v>
      </c>
      <c r="F612">
        <v>6.9018404907975464E-2</v>
      </c>
      <c r="G612">
        <v>38</v>
      </c>
      <c r="H612">
        <v>0.53840304182509502</v>
      </c>
      <c r="I612">
        <v>90</v>
      </c>
      <c r="J612">
        <v>0.54836309523809523</v>
      </c>
      <c r="K612">
        <v>153</v>
      </c>
      <c r="L612">
        <v>0.41239109390125844</v>
      </c>
      <c r="M612">
        <v>181</v>
      </c>
      <c r="N612">
        <v>0.39960435212660733</v>
      </c>
    </row>
    <row r="613" spans="5:14" x14ac:dyDescent="0.25">
      <c r="E613">
        <v>78</v>
      </c>
      <c r="F613">
        <v>6.7484662576687116E-2</v>
      </c>
      <c r="G613">
        <v>38</v>
      </c>
      <c r="H613">
        <v>0.53764258555133082</v>
      </c>
      <c r="I613">
        <v>90</v>
      </c>
      <c r="J613">
        <v>0.54761904761904767</v>
      </c>
      <c r="K613">
        <v>153</v>
      </c>
      <c r="L613">
        <v>0.41142303969022265</v>
      </c>
      <c r="M613">
        <v>181</v>
      </c>
      <c r="N613">
        <v>0.39861523244312563</v>
      </c>
    </row>
    <row r="614" spans="5:14" x14ac:dyDescent="0.25">
      <c r="E614">
        <v>78</v>
      </c>
      <c r="F614">
        <v>6.5950920245398767E-2</v>
      </c>
      <c r="G614">
        <v>38</v>
      </c>
      <c r="H614">
        <v>0.53688212927756651</v>
      </c>
      <c r="I614">
        <v>91</v>
      </c>
      <c r="J614">
        <v>0.546875</v>
      </c>
      <c r="K614">
        <v>153</v>
      </c>
      <c r="L614">
        <v>0.41045498547918685</v>
      </c>
      <c r="M614">
        <v>181</v>
      </c>
      <c r="N614">
        <v>0.39762611275964393</v>
      </c>
    </row>
    <row r="615" spans="5:14" x14ac:dyDescent="0.25">
      <c r="E615">
        <v>78</v>
      </c>
      <c r="F615">
        <v>6.4417177914110432E-2</v>
      </c>
      <c r="G615">
        <v>38</v>
      </c>
      <c r="H615">
        <v>0.53612167300380231</v>
      </c>
      <c r="I615">
        <v>91</v>
      </c>
      <c r="J615">
        <v>0.54613095238095233</v>
      </c>
      <c r="K615">
        <v>153</v>
      </c>
      <c r="L615">
        <v>0.409486931268151</v>
      </c>
      <c r="M615">
        <v>181</v>
      </c>
      <c r="N615">
        <v>0.39663699307616224</v>
      </c>
    </row>
    <row r="616" spans="5:14" x14ac:dyDescent="0.25">
      <c r="E616">
        <v>78</v>
      </c>
      <c r="F616">
        <v>6.2883435582822084E-2</v>
      </c>
      <c r="G616">
        <v>39</v>
      </c>
      <c r="H616">
        <v>0.535361216730038</v>
      </c>
      <c r="I616">
        <v>91</v>
      </c>
      <c r="J616">
        <v>0.54538690476190477</v>
      </c>
      <c r="K616">
        <v>153</v>
      </c>
      <c r="L616">
        <v>0.4085188770571152</v>
      </c>
      <c r="M616">
        <v>181</v>
      </c>
      <c r="N616">
        <v>0.39564787339268054</v>
      </c>
    </row>
    <row r="617" spans="5:14" x14ac:dyDescent="0.25">
      <c r="E617">
        <v>78</v>
      </c>
      <c r="F617">
        <v>6.1349693251533742E-2</v>
      </c>
      <c r="G617">
        <v>39</v>
      </c>
      <c r="H617">
        <v>0.5346007604562738</v>
      </c>
      <c r="I617">
        <v>91</v>
      </c>
      <c r="J617">
        <v>0.5446428571428571</v>
      </c>
      <c r="K617">
        <v>153</v>
      </c>
      <c r="L617">
        <v>0.40755082284607941</v>
      </c>
      <c r="M617">
        <v>181</v>
      </c>
      <c r="N617">
        <v>0.39465875370919884</v>
      </c>
    </row>
    <row r="618" spans="5:14" x14ac:dyDescent="0.25">
      <c r="E618">
        <v>89</v>
      </c>
      <c r="F618">
        <v>5.98159509202454E-2</v>
      </c>
      <c r="G618">
        <v>39</v>
      </c>
      <c r="H618">
        <v>0.5338403041825095</v>
      </c>
      <c r="I618">
        <v>91</v>
      </c>
      <c r="J618">
        <v>0.54389880952380953</v>
      </c>
      <c r="K618">
        <v>153</v>
      </c>
      <c r="L618">
        <v>0.40658276863504356</v>
      </c>
      <c r="M618">
        <v>181</v>
      </c>
      <c r="N618">
        <v>0.39366963402571709</v>
      </c>
    </row>
    <row r="619" spans="5:14" x14ac:dyDescent="0.25">
      <c r="E619">
        <v>89</v>
      </c>
      <c r="F619">
        <v>5.8282208588957052E-2</v>
      </c>
      <c r="G619">
        <v>39</v>
      </c>
      <c r="H619">
        <v>0.5330798479087453</v>
      </c>
      <c r="I619">
        <v>91</v>
      </c>
      <c r="J619">
        <v>0.54315476190476186</v>
      </c>
      <c r="K619">
        <v>153</v>
      </c>
      <c r="L619">
        <v>0.40561471442400776</v>
      </c>
      <c r="M619">
        <v>181</v>
      </c>
      <c r="N619">
        <v>0.39268051434223539</v>
      </c>
    </row>
    <row r="620" spans="5:14" x14ac:dyDescent="0.25">
      <c r="E620">
        <v>90</v>
      </c>
      <c r="F620">
        <v>5.674846625766871E-2</v>
      </c>
      <c r="G620">
        <v>39</v>
      </c>
      <c r="H620">
        <v>0.53231939163498099</v>
      </c>
      <c r="I620">
        <v>91</v>
      </c>
      <c r="J620">
        <v>0.5424107142857143</v>
      </c>
      <c r="K620">
        <v>153</v>
      </c>
      <c r="L620">
        <v>0.40464666021297191</v>
      </c>
      <c r="M620">
        <v>181</v>
      </c>
      <c r="N620">
        <v>0.39169139465875369</v>
      </c>
    </row>
    <row r="621" spans="5:14" x14ac:dyDescent="0.25">
      <c r="E621">
        <v>91</v>
      </c>
      <c r="F621">
        <v>5.5214723926380369E-2</v>
      </c>
      <c r="G621">
        <v>39</v>
      </c>
      <c r="H621">
        <v>0.53155893536121668</v>
      </c>
      <c r="I621">
        <v>91</v>
      </c>
      <c r="J621">
        <v>0.54166666666666663</v>
      </c>
      <c r="K621">
        <v>153</v>
      </c>
      <c r="L621">
        <v>0.40367860600193611</v>
      </c>
      <c r="M621">
        <v>181</v>
      </c>
      <c r="N621">
        <v>0.39070227497527199</v>
      </c>
    </row>
    <row r="622" spans="5:14" x14ac:dyDescent="0.25">
      <c r="E622">
        <v>92</v>
      </c>
      <c r="F622">
        <v>5.3680981595092027E-2</v>
      </c>
      <c r="G622">
        <v>39</v>
      </c>
      <c r="H622">
        <v>0.53079847908745248</v>
      </c>
      <c r="I622">
        <v>91</v>
      </c>
      <c r="J622">
        <v>0.54092261904761907</v>
      </c>
      <c r="K622">
        <v>153</v>
      </c>
      <c r="L622">
        <v>0.40271055179090032</v>
      </c>
      <c r="M622">
        <v>181</v>
      </c>
      <c r="N622">
        <v>0.38971315529179029</v>
      </c>
    </row>
    <row r="623" spans="5:14" x14ac:dyDescent="0.25">
      <c r="E623">
        <v>93</v>
      </c>
      <c r="F623">
        <v>5.2147239263803678E-2</v>
      </c>
      <c r="G623">
        <v>39</v>
      </c>
      <c r="H623">
        <v>0.53003802281368817</v>
      </c>
      <c r="I623">
        <v>91</v>
      </c>
      <c r="J623">
        <v>0.5401785714285714</v>
      </c>
      <c r="K623">
        <v>153</v>
      </c>
      <c r="L623">
        <v>0.40174249757986447</v>
      </c>
      <c r="M623">
        <v>181</v>
      </c>
      <c r="N623">
        <v>0.38872403560830859</v>
      </c>
    </row>
    <row r="624" spans="5:14" x14ac:dyDescent="0.25">
      <c r="E624">
        <v>93</v>
      </c>
      <c r="F624">
        <v>5.0613496932515337E-2</v>
      </c>
      <c r="G624">
        <v>39</v>
      </c>
      <c r="H624">
        <v>0.52927756653992397</v>
      </c>
      <c r="I624">
        <v>91</v>
      </c>
      <c r="J624">
        <v>0.53943452380952384</v>
      </c>
      <c r="K624">
        <v>154</v>
      </c>
      <c r="L624">
        <v>0.40077444336882867</v>
      </c>
      <c r="M624">
        <v>181</v>
      </c>
      <c r="N624">
        <v>0.3877349159248269</v>
      </c>
    </row>
    <row r="625" spans="5:14" x14ac:dyDescent="0.25">
      <c r="E625">
        <v>104</v>
      </c>
      <c r="F625">
        <v>4.9079754601226995E-2</v>
      </c>
      <c r="G625">
        <v>39</v>
      </c>
      <c r="H625">
        <v>0.52851711026615966</v>
      </c>
      <c r="I625">
        <v>91</v>
      </c>
      <c r="J625">
        <v>0.53869047619047616</v>
      </c>
      <c r="K625">
        <v>154</v>
      </c>
      <c r="L625">
        <v>0.39980638915779282</v>
      </c>
      <c r="M625">
        <v>181</v>
      </c>
      <c r="N625">
        <v>0.3867457962413452</v>
      </c>
    </row>
    <row r="626" spans="5:14" x14ac:dyDescent="0.25">
      <c r="E626">
        <v>104</v>
      </c>
      <c r="F626">
        <v>4.7546012269938653E-2</v>
      </c>
      <c r="G626">
        <v>39</v>
      </c>
      <c r="H626">
        <v>0.52775665399239546</v>
      </c>
      <c r="I626">
        <v>91</v>
      </c>
      <c r="J626">
        <v>0.5379464285714286</v>
      </c>
      <c r="K626">
        <v>154</v>
      </c>
      <c r="L626">
        <v>0.39883833494675702</v>
      </c>
      <c r="M626">
        <v>181</v>
      </c>
      <c r="N626">
        <v>0.3857566765578635</v>
      </c>
    </row>
    <row r="627" spans="5:14" x14ac:dyDescent="0.25">
      <c r="E627">
        <v>104</v>
      </c>
      <c r="F627">
        <v>4.6012269938650305E-2</v>
      </c>
      <c r="G627">
        <v>39</v>
      </c>
      <c r="H627">
        <v>0.52699619771863115</v>
      </c>
      <c r="I627">
        <v>91</v>
      </c>
      <c r="J627">
        <v>0.53720238095238093</v>
      </c>
      <c r="K627">
        <v>155</v>
      </c>
      <c r="L627">
        <v>0.39787028073572123</v>
      </c>
      <c r="M627">
        <v>181</v>
      </c>
      <c r="N627">
        <v>0.3847675568743818</v>
      </c>
    </row>
    <row r="628" spans="5:14" x14ac:dyDescent="0.25">
      <c r="E628">
        <v>105</v>
      </c>
      <c r="F628">
        <v>4.4478527607361963E-2</v>
      </c>
      <c r="G628">
        <v>39</v>
      </c>
      <c r="H628">
        <v>0.52623574144486696</v>
      </c>
      <c r="I628">
        <v>91</v>
      </c>
      <c r="J628">
        <v>0.53645833333333337</v>
      </c>
      <c r="K628">
        <v>155</v>
      </c>
      <c r="L628">
        <v>0.39690222652468538</v>
      </c>
      <c r="M628">
        <v>181</v>
      </c>
      <c r="N628">
        <v>0.3837784371909001</v>
      </c>
    </row>
    <row r="629" spans="5:14" x14ac:dyDescent="0.25">
      <c r="E629">
        <v>107</v>
      </c>
      <c r="F629">
        <v>4.2944785276073622E-2</v>
      </c>
      <c r="G629">
        <v>39</v>
      </c>
      <c r="H629">
        <v>0.52547528517110265</v>
      </c>
      <c r="I629">
        <v>91</v>
      </c>
      <c r="J629">
        <v>0.5357142857142857</v>
      </c>
      <c r="K629">
        <v>155</v>
      </c>
      <c r="L629">
        <v>0.39593417231364958</v>
      </c>
      <c r="M629">
        <v>181</v>
      </c>
      <c r="N629">
        <v>0.3827893175074184</v>
      </c>
    </row>
    <row r="630" spans="5:14" x14ac:dyDescent="0.25">
      <c r="E630">
        <v>108</v>
      </c>
      <c r="F630">
        <v>4.1411042944785273E-2</v>
      </c>
      <c r="G630">
        <v>39</v>
      </c>
      <c r="H630">
        <v>0.52471482889733845</v>
      </c>
      <c r="I630">
        <v>91</v>
      </c>
      <c r="J630">
        <v>0.53497023809523814</v>
      </c>
      <c r="K630">
        <v>155</v>
      </c>
      <c r="L630">
        <v>0.39496611810261373</v>
      </c>
      <c r="M630">
        <v>181</v>
      </c>
      <c r="N630">
        <v>0.3818001978239367</v>
      </c>
    </row>
    <row r="631" spans="5:14" x14ac:dyDescent="0.25">
      <c r="E631">
        <v>108</v>
      </c>
      <c r="F631">
        <v>3.9877300613496931E-2</v>
      </c>
      <c r="G631">
        <v>39</v>
      </c>
      <c r="H631">
        <v>0.52395437262357414</v>
      </c>
      <c r="I631">
        <v>91</v>
      </c>
      <c r="J631">
        <v>0.53422619047619047</v>
      </c>
      <c r="K631">
        <v>155</v>
      </c>
      <c r="L631">
        <v>0.39399806389157793</v>
      </c>
      <c r="M631">
        <v>181</v>
      </c>
      <c r="N631">
        <v>0.38081107814045501</v>
      </c>
    </row>
    <row r="632" spans="5:14" x14ac:dyDescent="0.25">
      <c r="E632">
        <v>120</v>
      </c>
      <c r="F632">
        <v>3.834355828220859E-2</v>
      </c>
      <c r="G632">
        <v>39</v>
      </c>
      <c r="H632">
        <v>0.52319391634980994</v>
      </c>
      <c r="I632">
        <v>91</v>
      </c>
      <c r="J632">
        <v>0.5334821428571429</v>
      </c>
      <c r="K632">
        <v>155</v>
      </c>
      <c r="L632">
        <v>0.39303000968054214</v>
      </c>
      <c r="M632">
        <v>181</v>
      </c>
      <c r="N632">
        <v>0.37982195845697331</v>
      </c>
    </row>
    <row r="633" spans="5:14" x14ac:dyDescent="0.25">
      <c r="E633">
        <v>135</v>
      </c>
      <c r="F633">
        <v>3.6809815950920248E-2</v>
      </c>
      <c r="G633">
        <v>39</v>
      </c>
      <c r="H633">
        <v>0.52243346007604563</v>
      </c>
      <c r="I633">
        <v>91</v>
      </c>
      <c r="J633">
        <v>0.53273809523809523</v>
      </c>
      <c r="K633">
        <v>164</v>
      </c>
      <c r="L633">
        <v>0.39206195546950628</v>
      </c>
      <c r="M633">
        <v>181</v>
      </c>
      <c r="N633">
        <v>0.37883283877349161</v>
      </c>
    </row>
    <row r="634" spans="5:14" x14ac:dyDescent="0.25">
      <c r="E634">
        <v>136</v>
      </c>
      <c r="F634">
        <v>3.5276073619631899E-2</v>
      </c>
      <c r="G634">
        <v>39</v>
      </c>
      <c r="H634">
        <v>0.52167300380228132</v>
      </c>
      <c r="I634">
        <v>91</v>
      </c>
      <c r="J634">
        <v>0.53199404761904767</v>
      </c>
      <c r="K634">
        <v>164</v>
      </c>
      <c r="L634">
        <v>0.39109390125847049</v>
      </c>
      <c r="M634">
        <v>181</v>
      </c>
      <c r="N634">
        <v>0.37784371909000991</v>
      </c>
    </row>
    <row r="635" spans="5:14" x14ac:dyDescent="0.25">
      <c r="E635">
        <v>138</v>
      </c>
      <c r="F635">
        <v>3.3742331288343558E-2</v>
      </c>
      <c r="G635">
        <v>39</v>
      </c>
      <c r="H635">
        <v>0.52091254752851712</v>
      </c>
      <c r="I635">
        <v>91</v>
      </c>
      <c r="J635">
        <v>0.53125</v>
      </c>
      <c r="K635">
        <v>164</v>
      </c>
      <c r="L635">
        <v>0.39012584704743464</v>
      </c>
      <c r="M635">
        <v>181</v>
      </c>
      <c r="N635">
        <v>0.37685459940652821</v>
      </c>
    </row>
    <row r="636" spans="5:14" x14ac:dyDescent="0.25">
      <c r="E636">
        <v>151</v>
      </c>
      <c r="F636">
        <v>3.2208588957055216E-2</v>
      </c>
      <c r="G636">
        <v>39</v>
      </c>
      <c r="H636">
        <v>0.52015209125475281</v>
      </c>
      <c r="I636">
        <v>91</v>
      </c>
      <c r="J636">
        <v>0.53050595238095233</v>
      </c>
      <c r="K636">
        <v>164</v>
      </c>
      <c r="L636">
        <v>0.38915779283639884</v>
      </c>
      <c r="M636">
        <v>181</v>
      </c>
      <c r="N636">
        <v>0.37586547972304651</v>
      </c>
    </row>
    <row r="637" spans="5:14" x14ac:dyDescent="0.25">
      <c r="E637">
        <v>151</v>
      </c>
      <c r="F637">
        <v>3.0674846625766871E-2</v>
      </c>
      <c r="G637">
        <v>45</v>
      </c>
      <c r="H637">
        <v>0.51939163498098861</v>
      </c>
      <c r="I637">
        <v>91</v>
      </c>
      <c r="J637">
        <v>0.52976190476190477</v>
      </c>
      <c r="K637">
        <v>164</v>
      </c>
      <c r="L637">
        <v>0.38818973862536305</v>
      </c>
      <c r="M637">
        <v>182</v>
      </c>
      <c r="N637">
        <v>0.37487636003956476</v>
      </c>
    </row>
    <row r="638" spans="5:14" x14ac:dyDescent="0.25">
      <c r="E638">
        <v>153</v>
      </c>
      <c r="F638">
        <v>2.9141104294478526E-2</v>
      </c>
      <c r="G638">
        <v>45</v>
      </c>
      <c r="H638">
        <v>0.51863117870722431</v>
      </c>
      <c r="I638">
        <v>91</v>
      </c>
      <c r="J638">
        <v>0.5290178571428571</v>
      </c>
      <c r="K638">
        <v>164</v>
      </c>
      <c r="L638">
        <v>0.38722168441432719</v>
      </c>
      <c r="M638">
        <v>182</v>
      </c>
      <c r="N638">
        <v>0.37388724035608306</v>
      </c>
    </row>
    <row r="639" spans="5:14" x14ac:dyDescent="0.25">
      <c r="E639">
        <v>165</v>
      </c>
      <c r="F639">
        <v>2.7607361963190184E-2</v>
      </c>
      <c r="G639">
        <v>45</v>
      </c>
      <c r="H639">
        <v>0.51787072243346011</v>
      </c>
      <c r="I639">
        <v>91</v>
      </c>
      <c r="J639">
        <v>0.52827380952380953</v>
      </c>
      <c r="K639">
        <v>165</v>
      </c>
      <c r="L639">
        <v>0.3862536302032914</v>
      </c>
      <c r="M639">
        <v>182</v>
      </c>
      <c r="N639">
        <v>0.37289812067260136</v>
      </c>
    </row>
    <row r="640" spans="5:14" x14ac:dyDescent="0.25">
      <c r="E640">
        <v>165</v>
      </c>
      <c r="F640">
        <v>2.6073619631901839E-2</v>
      </c>
      <c r="G640">
        <v>45</v>
      </c>
      <c r="H640">
        <v>0.5171102661596958</v>
      </c>
      <c r="I640">
        <v>91</v>
      </c>
      <c r="J640">
        <v>0.52752976190476186</v>
      </c>
      <c r="K640">
        <v>165</v>
      </c>
      <c r="L640">
        <v>0.38528557599225555</v>
      </c>
      <c r="M640">
        <v>182</v>
      </c>
      <c r="N640">
        <v>0.37190900098911966</v>
      </c>
    </row>
    <row r="641" spans="5:14" x14ac:dyDescent="0.25">
      <c r="E641">
        <v>167</v>
      </c>
      <c r="F641">
        <v>2.4539877300613498E-2</v>
      </c>
      <c r="G641">
        <v>45</v>
      </c>
      <c r="H641">
        <v>0.5163498098859316</v>
      </c>
      <c r="I641">
        <v>91</v>
      </c>
      <c r="J641">
        <v>0.5267857142857143</v>
      </c>
      <c r="K641">
        <v>165</v>
      </c>
      <c r="L641">
        <v>0.38431752178121975</v>
      </c>
      <c r="M641">
        <v>182</v>
      </c>
      <c r="N641">
        <v>0.37091988130563797</v>
      </c>
    </row>
    <row r="642" spans="5:14" x14ac:dyDescent="0.25">
      <c r="E642">
        <v>180</v>
      </c>
      <c r="F642">
        <v>2.3006134969325152E-2</v>
      </c>
      <c r="G642">
        <v>45</v>
      </c>
      <c r="H642">
        <v>0.51558935361216729</v>
      </c>
      <c r="I642">
        <v>91</v>
      </c>
      <c r="J642">
        <v>0.52604166666666663</v>
      </c>
      <c r="K642">
        <v>165</v>
      </c>
      <c r="L642">
        <v>0.38334946757018395</v>
      </c>
      <c r="M642">
        <v>182</v>
      </c>
      <c r="N642">
        <v>0.36993076162215627</v>
      </c>
    </row>
    <row r="643" spans="5:14" x14ac:dyDescent="0.25">
      <c r="E643">
        <v>210</v>
      </c>
      <c r="F643">
        <v>2.1472392638036811E-2</v>
      </c>
      <c r="G643">
        <v>45</v>
      </c>
      <c r="H643">
        <v>0.51482889733840309</v>
      </c>
      <c r="I643">
        <v>91</v>
      </c>
      <c r="J643">
        <v>0.52529761904761907</v>
      </c>
      <c r="K643">
        <v>165</v>
      </c>
      <c r="L643">
        <v>0.3823814133591481</v>
      </c>
      <c r="M643">
        <v>182</v>
      </c>
      <c r="N643">
        <v>0.36894164193867457</v>
      </c>
    </row>
    <row r="644" spans="5:14" x14ac:dyDescent="0.25">
      <c r="E644">
        <v>210</v>
      </c>
      <c r="F644">
        <v>1.9938650306748466E-2</v>
      </c>
      <c r="G644">
        <v>45</v>
      </c>
      <c r="H644">
        <v>0.51406844106463878</v>
      </c>
      <c r="I644">
        <v>91</v>
      </c>
      <c r="J644">
        <v>0.5245535714285714</v>
      </c>
      <c r="K644">
        <v>165</v>
      </c>
      <c r="L644">
        <v>0.38141335914811231</v>
      </c>
      <c r="M644">
        <v>182</v>
      </c>
      <c r="N644">
        <v>0.36795252225519287</v>
      </c>
    </row>
    <row r="645" spans="5:14" x14ac:dyDescent="0.25">
      <c r="E645">
        <v>225</v>
      </c>
      <c r="F645">
        <v>1.8404907975460124E-2</v>
      </c>
      <c r="G645">
        <v>45</v>
      </c>
      <c r="H645">
        <v>0.51330798479087447</v>
      </c>
      <c r="I645">
        <v>91</v>
      </c>
      <c r="J645">
        <v>0.52380952380952384</v>
      </c>
      <c r="K645">
        <v>165</v>
      </c>
      <c r="L645">
        <v>0.38044530493707646</v>
      </c>
      <c r="M645">
        <v>182</v>
      </c>
      <c r="N645">
        <v>0.36696340257171117</v>
      </c>
    </row>
    <row r="646" spans="5:14" x14ac:dyDescent="0.25">
      <c r="E646">
        <v>226</v>
      </c>
      <c r="F646">
        <v>1.6871165644171779E-2</v>
      </c>
      <c r="G646">
        <v>45</v>
      </c>
      <c r="H646">
        <v>0.51254752851711027</v>
      </c>
      <c r="I646">
        <v>91</v>
      </c>
      <c r="J646">
        <v>0.52306547619047616</v>
      </c>
      <c r="K646">
        <v>165</v>
      </c>
      <c r="L646">
        <v>0.37947725072604066</v>
      </c>
      <c r="M646">
        <v>182</v>
      </c>
      <c r="N646">
        <v>0.36597428288822947</v>
      </c>
    </row>
    <row r="647" spans="5:14" x14ac:dyDescent="0.25">
      <c r="E647">
        <v>243</v>
      </c>
      <c r="F647">
        <v>1.5337423312883436E-2</v>
      </c>
      <c r="G647">
        <v>45</v>
      </c>
      <c r="H647">
        <v>0.51178707224334596</v>
      </c>
      <c r="I647">
        <v>91</v>
      </c>
      <c r="J647">
        <v>0.5223214285714286</v>
      </c>
      <c r="K647">
        <v>165</v>
      </c>
      <c r="L647">
        <v>0.37850919651500486</v>
      </c>
      <c r="M647">
        <v>182</v>
      </c>
      <c r="N647">
        <v>0.36498516320474778</v>
      </c>
    </row>
    <row r="648" spans="5:14" x14ac:dyDescent="0.25">
      <c r="E648">
        <v>272</v>
      </c>
      <c r="F648">
        <v>1.3803680981595092E-2</v>
      </c>
      <c r="G648">
        <v>45</v>
      </c>
      <c r="H648">
        <v>0.51102661596958177</v>
      </c>
      <c r="I648">
        <v>99</v>
      </c>
      <c r="J648">
        <v>0.52157738095238093</v>
      </c>
      <c r="K648">
        <v>165</v>
      </c>
      <c r="L648">
        <v>0.37754114230396901</v>
      </c>
      <c r="M648">
        <v>182</v>
      </c>
      <c r="N648">
        <v>0.36399604352126608</v>
      </c>
    </row>
    <row r="649" spans="5:14" x14ac:dyDescent="0.25">
      <c r="E649">
        <v>286</v>
      </c>
      <c r="F649">
        <v>1.2269938650306749E-2</v>
      </c>
      <c r="G649">
        <v>45</v>
      </c>
      <c r="H649">
        <v>0.51026615969581746</v>
      </c>
      <c r="I649">
        <v>99</v>
      </c>
      <c r="J649">
        <v>0.52083333333333337</v>
      </c>
      <c r="K649">
        <v>165</v>
      </c>
      <c r="L649">
        <v>0.37657308809293322</v>
      </c>
      <c r="M649">
        <v>182</v>
      </c>
      <c r="N649">
        <v>0.36300692383778438</v>
      </c>
    </row>
    <row r="650" spans="5:14" x14ac:dyDescent="0.25">
      <c r="E650">
        <v>301</v>
      </c>
      <c r="F650">
        <v>1.0736196319018405E-2</v>
      </c>
      <c r="G650">
        <v>45</v>
      </c>
      <c r="H650">
        <v>0.50950570342205326</v>
      </c>
      <c r="I650">
        <v>99</v>
      </c>
      <c r="J650">
        <v>0.5200892857142857</v>
      </c>
      <c r="K650">
        <v>165</v>
      </c>
      <c r="L650">
        <v>0.37560503388189737</v>
      </c>
      <c r="M650">
        <v>182</v>
      </c>
      <c r="N650">
        <v>0.36201780415430268</v>
      </c>
    </row>
    <row r="651" spans="5:14" x14ac:dyDescent="0.25">
      <c r="E651">
        <v>301</v>
      </c>
      <c r="F651">
        <v>9.202453987730062E-3</v>
      </c>
      <c r="G651">
        <v>45</v>
      </c>
      <c r="H651">
        <v>0.50874524714828895</v>
      </c>
      <c r="I651">
        <v>99</v>
      </c>
      <c r="J651">
        <v>0.51934523809523814</v>
      </c>
      <c r="K651">
        <v>165</v>
      </c>
      <c r="L651">
        <v>0.37463697967086157</v>
      </c>
      <c r="M651">
        <v>182</v>
      </c>
      <c r="N651">
        <v>0.36102868447082098</v>
      </c>
    </row>
    <row r="652" spans="5:14" x14ac:dyDescent="0.25">
      <c r="E652">
        <v>348</v>
      </c>
      <c r="F652">
        <v>7.6687116564417178E-3</v>
      </c>
      <c r="G652">
        <v>45</v>
      </c>
      <c r="H652">
        <v>0.50798479087452475</v>
      </c>
      <c r="I652">
        <v>99</v>
      </c>
      <c r="J652">
        <v>0.51860119047619047</v>
      </c>
      <c r="K652">
        <v>165</v>
      </c>
      <c r="L652">
        <v>0.37366892545982577</v>
      </c>
      <c r="M652">
        <v>182</v>
      </c>
      <c r="N652">
        <v>0.36003956478733928</v>
      </c>
    </row>
    <row r="653" spans="5:14" x14ac:dyDescent="0.25">
      <c r="E653">
        <v>349</v>
      </c>
      <c r="F653">
        <v>6.1349693251533744E-3</v>
      </c>
      <c r="G653">
        <v>45</v>
      </c>
      <c r="H653">
        <v>0.50722433460076044</v>
      </c>
      <c r="I653">
        <v>99</v>
      </c>
      <c r="J653">
        <v>0.5178571428571429</v>
      </c>
      <c r="K653">
        <v>165</v>
      </c>
      <c r="L653">
        <v>0.37270087124878992</v>
      </c>
      <c r="M653">
        <v>182</v>
      </c>
      <c r="N653">
        <v>0.35905044510385759</v>
      </c>
    </row>
    <row r="654" spans="5:14" x14ac:dyDescent="0.25">
      <c r="E654">
        <v>361</v>
      </c>
      <c r="F654">
        <v>4.601226993865031E-3</v>
      </c>
      <c r="G654">
        <v>45</v>
      </c>
      <c r="H654">
        <v>0.50646387832699624</v>
      </c>
      <c r="I654">
        <v>99</v>
      </c>
      <c r="J654">
        <v>0.51711309523809523</v>
      </c>
      <c r="K654">
        <v>165</v>
      </c>
      <c r="L654">
        <v>0.37173281703775413</v>
      </c>
      <c r="M654">
        <v>182</v>
      </c>
      <c r="N654">
        <v>0.35806132542037589</v>
      </c>
    </row>
    <row r="655" spans="5:14" x14ac:dyDescent="0.25">
      <c r="E655">
        <v>364</v>
      </c>
      <c r="F655">
        <v>3.0674846625766872E-3</v>
      </c>
      <c r="G655">
        <v>45</v>
      </c>
      <c r="H655">
        <v>0.50570342205323193</v>
      </c>
      <c r="I655">
        <v>99</v>
      </c>
      <c r="J655">
        <v>0.51636904761904767</v>
      </c>
      <c r="K655">
        <v>165</v>
      </c>
      <c r="L655">
        <v>0.37076476282671827</v>
      </c>
      <c r="M655">
        <v>182</v>
      </c>
      <c r="N655">
        <v>0.35707220573689419</v>
      </c>
    </row>
    <row r="656" spans="5:14" x14ac:dyDescent="0.25">
      <c r="E656">
        <v>933</v>
      </c>
      <c r="F656">
        <v>1.5337423312883436E-3</v>
      </c>
      <c r="G656">
        <v>45</v>
      </c>
      <c r="H656">
        <v>0.50494296577946773</v>
      </c>
      <c r="I656">
        <v>99</v>
      </c>
      <c r="J656">
        <v>0.515625</v>
      </c>
      <c r="K656">
        <v>165</v>
      </c>
      <c r="L656">
        <v>0.36979670861568248</v>
      </c>
      <c r="M656">
        <v>182</v>
      </c>
      <c r="N656">
        <v>0.35608308605341249</v>
      </c>
    </row>
    <row r="657" spans="7:14" x14ac:dyDescent="0.25">
      <c r="G657">
        <v>45</v>
      </c>
      <c r="H657">
        <v>0.50418250950570342</v>
      </c>
      <c r="I657">
        <v>100</v>
      </c>
      <c r="J657">
        <v>0.51488095238095233</v>
      </c>
      <c r="K657">
        <v>165</v>
      </c>
      <c r="L657">
        <v>0.36882865440464668</v>
      </c>
      <c r="M657">
        <v>182</v>
      </c>
      <c r="N657">
        <v>0.35509396636993074</v>
      </c>
    </row>
    <row r="658" spans="7:14" x14ac:dyDescent="0.25">
      <c r="G658">
        <v>45</v>
      </c>
      <c r="H658">
        <v>0.50342205323193912</v>
      </c>
      <c r="I658">
        <v>100</v>
      </c>
      <c r="J658">
        <v>0.51413690476190477</v>
      </c>
      <c r="K658">
        <v>165</v>
      </c>
      <c r="L658">
        <v>0.36786060019361083</v>
      </c>
      <c r="M658">
        <v>182</v>
      </c>
      <c r="N658">
        <v>0.35410484668644904</v>
      </c>
    </row>
    <row r="659" spans="7:14" x14ac:dyDescent="0.25">
      <c r="G659">
        <v>45</v>
      </c>
      <c r="H659">
        <v>0.50266159695817492</v>
      </c>
      <c r="I659">
        <v>100</v>
      </c>
      <c r="J659">
        <v>0.5133928571428571</v>
      </c>
      <c r="K659">
        <v>166</v>
      </c>
      <c r="L659">
        <v>0.36689254598257504</v>
      </c>
      <c r="M659">
        <v>182</v>
      </c>
      <c r="N659">
        <v>0.35311572700296734</v>
      </c>
    </row>
    <row r="660" spans="7:14" x14ac:dyDescent="0.25">
      <c r="G660">
        <v>45</v>
      </c>
      <c r="H660">
        <v>0.50190114068441061</v>
      </c>
      <c r="I660">
        <v>100</v>
      </c>
      <c r="J660">
        <v>0.51264880952380953</v>
      </c>
      <c r="K660">
        <v>166</v>
      </c>
      <c r="L660">
        <v>0.36592449177153918</v>
      </c>
      <c r="M660">
        <v>182</v>
      </c>
      <c r="N660">
        <v>0.35212660731948564</v>
      </c>
    </row>
    <row r="661" spans="7:14" x14ac:dyDescent="0.25">
      <c r="G661">
        <v>45</v>
      </c>
      <c r="H661">
        <v>0.50114068441064641</v>
      </c>
      <c r="I661">
        <v>100</v>
      </c>
      <c r="J661">
        <v>0.51190476190476186</v>
      </c>
      <c r="K661">
        <v>166</v>
      </c>
      <c r="L661">
        <v>0.36495643756050339</v>
      </c>
      <c r="M661">
        <v>182</v>
      </c>
      <c r="N661">
        <v>0.35113748763600394</v>
      </c>
    </row>
    <row r="662" spans="7:14" x14ac:dyDescent="0.25">
      <c r="G662">
        <v>45</v>
      </c>
      <c r="H662">
        <v>0.5003802281368821</v>
      </c>
      <c r="I662">
        <v>100</v>
      </c>
      <c r="J662">
        <v>0.5111607142857143</v>
      </c>
      <c r="K662">
        <v>166</v>
      </c>
      <c r="L662">
        <v>0.36398838334946759</v>
      </c>
      <c r="M662">
        <v>182</v>
      </c>
      <c r="N662">
        <v>0.35014836795252224</v>
      </c>
    </row>
    <row r="663" spans="7:14" x14ac:dyDescent="0.25">
      <c r="G663">
        <v>45</v>
      </c>
      <c r="H663">
        <v>0.49961977186311785</v>
      </c>
      <c r="I663">
        <v>100</v>
      </c>
      <c r="J663">
        <v>0.51041666666666663</v>
      </c>
      <c r="K663">
        <v>166</v>
      </c>
      <c r="L663">
        <v>0.36302032913843174</v>
      </c>
      <c r="M663">
        <v>182</v>
      </c>
      <c r="N663">
        <v>0.34915924826904055</v>
      </c>
    </row>
    <row r="664" spans="7:14" x14ac:dyDescent="0.25">
      <c r="G664">
        <v>45</v>
      </c>
      <c r="H664">
        <v>0.49885931558935359</v>
      </c>
      <c r="I664">
        <v>100</v>
      </c>
      <c r="J664">
        <v>0.50967261904761907</v>
      </c>
      <c r="K664">
        <v>166</v>
      </c>
      <c r="L664">
        <v>0.36205227492739595</v>
      </c>
      <c r="M664">
        <v>183</v>
      </c>
      <c r="N664">
        <v>0.34817012858555885</v>
      </c>
    </row>
    <row r="665" spans="7:14" x14ac:dyDescent="0.25">
      <c r="G665">
        <v>45</v>
      </c>
      <c r="H665">
        <v>0.49809885931558934</v>
      </c>
      <c r="I665">
        <v>100</v>
      </c>
      <c r="J665">
        <v>0.5089285714285714</v>
      </c>
      <c r="K665">
        <v>166</v>
      </c>
      <c r="L665">
        <v>0.36108422071636009</v>
      </c>
      <c r="M665">
        <v>183</v>
      </c>
      <c r="N665">
        <v>0.34718100890207715</v>
      </c>
    </row>
    <row r="666" spans="7:14" x14ac:dyDescent="0.25">
      <c r="G666">
        <v>45</v>
      </c>
      <c r="H666">
        <v>0.49733840304182508</v>
      </c>
      <c r="I666">
        <v>100</v>
      </c>
      <c r="J666">
        <v>0.50818452380952384</v>
      </c>
      <c r="K666">
        <v>166</v>
      </c>
      <c r="L666">
        <v>0.3601161665053243</v>
      </c>
      <c r="M666">
        <v>183</v>
      </c>
      <c r="N666">
        <v>0.34619188921859545</v>
      </c>
    </row>
    <row r="667" spans="7:14" x14ac:dyDescent="0.25">
      <c r="G667">
        <v>45</v>
      </c>
      <c r="H667">
        <v>0.49657794676806083</v>
      </c>
      <c r="I667">
        <v>100</v>
      </c>
      <c r="J667">
        <v>0.50744047619047616</v>
      </c>
      <c r="K667">
        <v>166</v>
      </c>
      <c r="L667">
        <v>0.3591481122942885</v>
      </c>
      <c r="M667">
        <v>183</v>
      </c>
      <c r="N667">
        <v>0.34520276953511375</v>
      </c>
    </row>
    <row r="668" spans="7:14" x14ac:dyDescent="0.25">
      <c r="G668">
        <v>45</v>
      </c>
      <c r="H668">
        <v>0.49581749049429658</v>
      </c>
      <c r="I668">
        <v>100</v>
      </c>
      <c r="J668">
        <v>0.5066964285714286</v>
      </c>
      <c r="K668">
        <v>166</v>
      </c>
      <c r="L668">
        <v>0.35818005808325265</v>
      </c>
      <c r="M668">
        <v>183</v>
      </c>
      <c r="N668">
        <v>0.34421364985163205</v>
      </c>
    </row>
    <row r="669" spans="7:14" x14ac:dyDescent="0.25">
      <c r="G669">
        <v>45</v>
      </c>
      <c r="H669">
        <v>0.49505703422053232</v>
      </c>
      <c r="I669">
        <v>100</v>
      </c>
      <c r="J669">
        <v>0.50595238095238093</v>
      </c>
      <c r="K669">
        <v>166</v>
      </c>
      <c r="L669">
        <v>0.35721200387221685</v>
      </c>
      <c r="M669">
        <v>183</v>
      </c>
      <c r="N669">
        <v>0.34322453016815035</v>
      </c>
    </row>
    <row r="670" spans="7:14" x14ac:dyDescent="0.25">
      <c r="G670">
        <v>45</v>
      </c>
      <c r="H670">
        <v>0.49429657794676807</v>
      </c>
      <c r="I670">
        <v>100</v>
      </c>
      <c r="J670">
        <v>0.50520833333333337</v>
      </c>
      <c r="K670">
        <v>166</v>
      </c>
      <c r="L670">
        <v>0.356243949661181</v>
      </c>
      <c r="M670">
        <v>183</v>
      </c>
      <c r="N670">
        <v>0.34223541048466866</v>
      </c>
    </row>
    <row r="671" spans="7:14" x14ac:dyDescent="0.25">
      <c r="G671">
        <v>45</v>
      </c>
      <c r="H671">
        <v>0.49353612167300381</v>
      </c>
      <c r="I671">
        <v>100</v>
      </c>
      <c r="J671">
        <v>0.5044642857142857</v>
      </c>
      <c r="K671">
        <v>166</v>
      </c>
      <c r="L671">
        <v>0.35527589545014521</v>
      </c>
      <c r="M671">
        <v>195</v>
      </c>
      <c r="N671">
        <v>0.34124629080118696</v>
      </c>
    </row>
    <row r="672" spans="7:14" x14ac:dyDescent="0.25">
      <c r="G672">
        <v>46</v>
      </c>
      <c r="H672">
        <v>0.49277566539923956</v>
      </c>
      <c r="I672">
        <v>100</v>
      </c>
      <c r="J672">
        <v>0.50372023809523814</v>
      </c>
      <c r="K672">
        <v>166</v>
      </c>
      <c r="L672">
        <v>0.35430784123910941</v>
      </c>
      <c r="M672">
        <v>195</v>
      </c>
      <c r="N672">
        <v>0.34025717111770526</v>
      </c>
    </row>
    <row r="673" spans="7:14" x14ac:dyDescent="0.25">
      <c r="G673">
        <v>46</v>
      </c>
      <c r="H673">
        <v>0.49201520912547531</v>
      </c>
      <c r="I673">
        <v>100</v>
      </c>
      <c r="J673">
        <v>0.50297619047619047</v>
      </c>
      <c r="K673">
        <v>166</v>
      </c>
      <c r="L673">
        <v>0.35333978702807356</v>
      </c>
      <c r="M673">
        <v>195</v>
      </c>
      <c r="N673">
        <v>0.33926805143422356</v>
      </c>
    </row>
    <row r="674" spans="7:14" x14ac:dyDescent="0.25">
      <c r="G674">
        <v>46</v>
      </c>
      <c r="H674">
        <v>0.49125475285171105</v>
      </c>
      <c r="I674">
        <v>100</v>
      </c>
      <c r="J674">
        <v>0.5022321428571429</v>
      </c>
      <c r="K674">
        <v>166</v>
      </c>
      <c r="L674">
        <v>0.35237173281703776</v>
      </c>
      <c r="M674">
        <v>195</v>
      </c>
      <c r="N674">
        <v>0.33827893175074186</v>
      </c>
    </row>
    <row r="675" spans="7:14" x14ac:dyDescent="0.25">
      <c r="G675">
        <v>46</v>
      </c>
      <c r="H675">
        <v>0.49049429657794674</v>
      </c>
      <c r="I675">
        <v>100</v>
      </c>
      <c r="J675">
        <v>0.50148809523809523</v>
      </c>
      <c r="K675">
        <v>166</v>
      </c>
      <c r="L675">
        <v>0.35140367860600191</v>
      </c>
      <c r="M675">
        <v>195</v>
      </c>
      <c r="N675">
        <v>0.33728981206726016</v>
      </c>
    </row>
    <row r="676" spans="7:14" x14ac:dyDescent="0.25">
      <c r="G676">
        <v>46</v>
      </c>
      <c r="H676">
        <v>0.48973384030418249</v>
      </c>
      <c r="I676">
        <v>100</v>
      </c>
      <c r="J676">
        <v>0.50074404761904767</v>
      </c>
      <c r="K676">
        <v>166</v>
      </c>
      <c r="L676">
        <v>0.35043562439496612</v>
      </c>
      <c r="M676">
        <v>195</v>
      </c>
      <c r="N676">
        <v>0.33630069238377841</v>
      </c>
    </row>
    <row r="677" spans="7:14" x14ac:dyDescent="0.25">
      <c r="G677">
        <v>46</v>
      </c>
      <c r="H677">
        <v>0.48897338403041823</v>
      </c>
      <c r="I677">
        <v>101</v>
      </c>
      <c r="J677">
        <v>0.5</v>
      </c>
      <c r="K677">
        <v>166</v>
      </c>
      <c r="L677">
        <v>0.34946757018393032</v>
      </c>
      <c r="M677">
        <v>195</v>
      </c>
      <c r="N677">
        <v>0.33531157270029671</v>
      </c>
    </row>
    <row r="678" spans="7:14" x14ac:dyDescent="0.25">
      <c r="G678">
        <v>46</v>
      </c>
      <c r="H678">
        <v>0.48821292775665398</v>
      </c>
      <c r="I678">
        <v>101</v>
      </c>
      <c r="J678">
        <v>0.49925595238095238</v>
      </c>
      <c r="K678">
        <v>166</v>
      </c>
      <c r="L678">
        <v>0.34849951597289447</v>
      </c>
      <c r="M678">
        <v>195</v>
      </c>
      <c r="N678">
        <v>0.33432245301681501</v>
      </c>
    </row>
    <row r="679" spans="7:14" x14ac:dyDescent="0.25">
      <c r="G679">
        <v>46</v>
      </c>
      <c r="H679">
        <v>0.48745247148288973</v>
      </c>
      <c r="I679">
        <v>101</v>
      </c>
      <c r="J679">
        <v>0.49851190476190477</v>
      </c>
      <c r="K679">
        <v>166</v>
      </c>
      <c r="L679">
        <v>0.34753146176185867</v>
      </c>
      <c r="M679">
        <v>195</v>
      </c>
      <c r="N679">
        <v>0.33333333333333331</v>
      </c>
    </row>
    <row r="680" spans="7:14" x14ac:dyDescent="0.25">
      <c r="G680">
        <v>46</v>
      </c>
      <c r="H680">
        <v>0.48669201520912547</v>
      </c>
      <c r="I680">
        <v>101</v>
      </c>
      <c r="J680">
        <v>0.49776785714285715</v>
      </c>
      <c r="K680">
        <v>166</v>
      </c>
      <c r="L680">
        <v>0.34656340755082282</v>
      </c>
      <c r="M680">
        <v>195</v>
      </c>
      <c r="N680">
        <v>0.33234421364985162</v>
      </c>
    </row>
    <row r="681" spans="7:14" x14ac:dyDescent="0.25">
      <c r="G681">
        <v>46</v>
      </c>
      <c r="H681">
        <v>0.48593155893536122</v>
      </c>
      <c r="I681">
        <v>101</v>
      </c>
      <c r="J681">
        <v>0.49702380952380953</v>
      </c>
      <c r="K681">
        <v>166</v>
      </c>
      <c r="L681">
        <v>0.34559535333978703</v>
      </c>
      <c r="M681">
        <v>195</v>
      </c>
      <c r="N681">
        <v>0.33135509396636992</v>
      </c>
    </row>
    <row r="682" spans="7:14" x14ac:dyDescent="0.25">
      <c r="G682">
        <v>46</v>
      </c>
      <c r="H682">
        <v>0.48517110266159696</v>
      </c>
      <c r="I682">
        <v>101</v>
      </c>
      <c r="J682">
        <v>0.49627976190476192</v>
      </c>
      <c r="K682">
        <v>166</v>
      </c>
      <c r="L682">
        <v>0.34462729912875123</v>
      </c>
      <c r="M682">
        <v>195</v>
      </c>
      <c r="N682">
        <v>0.33036597428288822</v>
      </c>
    </row>
    <row r="683" spans="7:14" x14ac:dyDescent="0.25">
      <c r="G683">
        <v>46</v>
      </c>
      <c r="H683">
        <v>0.48441064638783271</v>
      </c>
      <c r="I683">
        <v>101</v>
      </c>
      <c r="J683">
        <v>0.4955357142857143</v>
      </c>
      <c r="K683">
        <v>166</v>
      </c>
      <c r="L683">
        <v>0.34365924491771538</v>
      </c>
      <c r="M683">
        <v>195</v>
      </c>
      <c r="N683">
        <v>0.32937685459940652</v>
      </c>
    </row>
    <row r="684" spans="7:14" x14ac:dyDescent="0.25">
      <c r="G684">
        <v>46</v>
      </c>
      <c r="H684">
        <v>0.48365019011406846</v>
      </c>
      <c r="I684">
        <v>101</v>
      </c>
      <c r="J684">
        <v>0.49479166666666669</v>
      </c>
      <c r="K684">
        <v>166</v>
      </c>
      <c r="L684">
        <v>0.34269119070667958</v>
      </c>
      <c r="M684">
        <v>195</v>
      </c>
      <c r="N684">
        <v>0.32838773491592482</v>
      </c>
    </row>
    <row r="685" spans="7:14" x14ac:dyDescent="0.25">
      <c r="G685">
        <v>46</v>
      </c>
      <c r="H685">
        <v>0.4828897338403042</v>
      </c>
      <c r="I685">
        <v>101</v>
      </c>
      <c r="J685">
        <v>0.49404761904761907</v>
      </c>
      <c r="K685">
        <v>167</v>
      </c>
      <c r="L685">
        <v>0.34172313649564373</v>
      </c>
      <c r="M685">
        <v>195</v>
      </c>
      <c r="N685">
        <v>0.32739861523244312</v>
      </c>
    </row>
    <row r="686" spans="7:14" x14ac:dyDescent="0.25">
      <c r="G686">
        <v>46</v>
      </c>
      <c r="H686">
        <v>0.48212927756653995</v>
      </c>
      <c r="I686">
        <v>101</v>
      </c>
      <c r="J686">
        <v>0.49330357142857145</v>
      </c>
      <c r="K686">
        <v>167</v>
      </c>
      <c r="L686">
        <v>0.34075508228460794</v>
      </c>
      <c r="M686">
        <v>195</v>
      </c>
      <c r="N686">
        <v>0.32640949554896143</v>
      </c>
    </row>
    <row r="687" spans="7:14" x14ac:dyDescent="0.25">
      <c r="G687">
        <v>46</v>
      </c>
      <c r="H687">
        <v>0.48136882129277564</v>
      </c>
      <c r="I687">
        <v>101</v>
      </c>
      <c r="J687">
        <v>0.49255952380952384</v>
      </c>
      <c r="K687">
        <v>167</v>
      </c>
      <c r="L687">
        <v>0.33978702807357214</v>
      </c>
      <c r="M687">
        <v>195</v>
      </c>
      <c r="N687">
        <v>0.32542037586547973</v>
      </c>
    </row>
    <row r="688" spans="7:14" x14ac:dyDescent="0.25">
      <c r="G688">
        <v>46</v>
      </c>
      <c r="H688">
        <v>0.48060836501901139</v>
      </c>
      <c r="I688">
        <v>101</v>
      </c>
      <c r="J688">
        <v>0.49181547619047616</v>
      </c>
      <c r="K688">
        <v>167</v>
      </c>
      <c r="L688">
        <v>0.33881897386253629</v>
      </c>
      <c r="M688">
        <v>195</v>
      </c>
      <c r="N688">
        <v>0.32443125618199803</v>
      </c>
    </row>
    <row r="689" spans="7:14" x14ac:dyDescent="0.25">
      <c r="G689">
        <v>46</v>
      </c>
      <c r="H689">
        <v>0.47984790874524713</v>
      </c>
      <c r="I689">
        <v>101</v>
      </c>
      <c r="J689">
        <v>0.49107142857142855</v>
      </c>
      <c r="K689">
        <v>167</v>
      </c>
      <c r="L689">
        <v>0.33785091965150049</v>
      </c>
      <c r="M689">
        <v>195</v>
      </c>
      <c r="N689">
        <v>0.32344213649851633</v>
      </c>
    </row>
    <row r="690" spans="7:14" x14ac:dyDescent="0.25">
      <c r="G690">
        <v>46</v>
      </c>
      <c r="H690">
        <v>0.47908745247148288</v>
      </c>
      <c r="I690">
        <v>101</v>
      </c>
      <c r="J690">
        <v>0.49032738095238093</v>
      </c>
      <c r="K690">
        <v>167</v>
      </c>
      <c r="L690">
        <v>0.33688286544046464</v>
      </c>
      <c r="M690">
        <v>195</v>
      </c>
      <c r="N690">
        <v>0.32245301681503463</v>
      </c>
    </row>
    <row r="691" spans="7:14" x14ac:dyDescent="0.25">
      <c r="G691">
        <v>46</v>
      </c>
      <c r="H691">
        <v>0.47832699619771862</v>
      </c>
      <c r="I691">
        <v>101</v>
      </c>
      <c r="J691">
        <v>0.48958333333333331</v>
      </c>
      <c r="K691">
        <v>167</v>
      </c>
      <c r="L691">
        <v>0.33591481122942884</v>
      </c>
      <c r="M691">
        <v>195</v>
      </c>
      <c r="N691">
        <v>0.32146389713155293</v>
      </c>
    </row>
    <row r="692" spans="7:14" x14ac:dyDescent="0.25">
      <c r="G692">
        <v>46</v>
      </c>
      <c r="H692">
        <v>0.47756653992395437</v>
      </c>
      <c r="I692">
        <v>101</v>
      </c>
      <c r="J692">
        <v>0.4888392857142857</v>
      </c>
      <c r="K692">
        <v>167</v>
      </c>
      <c r="L692">
        <v>0.33494675701839305</v>
      </c>
      <c r="M692">
        <v>195</v>
      </c>
      <c r="N692">
        <v>0.32047477744807124</v>
      </c>
    </row>
    <row r="693" spans="7:14" x14ac:dyDescent="0.25">
      <c r="G693">
        <v>46</v>
      </c>
      <c r="H693">
        <v>0.47680608365019012</v>
      </c>
      <c r="I693">
        <v>101</v>
      </c>
      <c r="J693">
        <v>0.48809523809523808</v>
      </c>
      <c r="K693">
        <v>167</v>
      </c>
      <c r="L693">
        <v>0.3339787028073572</v>
      </c>
      <c r="M693">
        <v>196</v>
      </c>
      <c r="N693">
        <v>0.31948565776458954</v>
      </c>
    </row>
    <row r="694" spans="7:14" x14ac:dyDescent="0.25">
      <c r="G694">
        <v>46</v>
      </c>
      <c r="H694">
        <v>0.47604562737642586</v>
      </c>
      <c r="I694">
        <v>101</v>
      </c>
      <c r="J694">
        <v>0.48735119047619047</v>
      </c>
      <c r="K694">
        <v>168</v>
      </c>
      <c r="L694">
        <v>0.3330106485963214</v>
      </c>
      <c r="M694">
        <v>196</v>
      </c>
      <c r="N694">
        <v>0.31849653808110784</v>
      </c>
    </row>
    <row r="695" spans="7:14" x14ac:dyDescent="0.25">
      <c r="G695">
        <v>46</v>
      </c>
      <c r="H695">
        <v>0.47528517110266161</v>
      </c>
      <c r="I695">
        <v>101</v>
      </c>
      <c r="J695">
        <v>0.48660714285714285</v>
      </c>
      <c r="K695">
        <v>168</v>
      </c>
      <c r="L695">
        <v>0.33204259438528555</v>
      </c>
      <c r="M695">
        <v>196</v>
      </c>
      <c r="N695">
        <v>0.31750741839762614</v>
      </c>
    </row>
    <row r="696" spans="7:14" x14ac:dyDescent="0.25">
      <c r="G696">
        <v>46</v>
      </c>
      <c r="H696">
        <v>0.47452471482889735</v>
      </c>
      <c r="I696">
        <v>101</v>
      </c>
      <c r="J696">
        <v>0.48586309523809523</v>
      </c>
      <c r="K696">
        <v>168</v>
      </c>
      <c r="L696">
        <v>0.33107454017424975</v>
      </c>
      <c r="M696">
        <v>196</v>
      </c>
      <c r="N696">
        <v>0.31651829871414439</v>
      </c>
    </row>
    <row r="697" spans="7:14" x14ac:dyDescent="0.25">
      <c r="G697">
        <v>46</v>
      </c>
      <c r="H697">
        <v>0.4737642585551331</v>
      </c>
      <c r="I697">
        <v>101</v>
      </c>
      <c r="J697">
        <v>0.48511904761904762</v>
      </c>
      <c r="K697">
        <v>168</v>
      </c>
      <c r="L697">
        <v>0.33010648596321396</v>
      </c>
      <c r="M697">
        <v>196</v>
      </c>
      <c r="N697">
        <v>0.31552917903066269</v>
      </c>
    </row>
    <row r="698" spans="7:14" x14ac:dyDescent="0.25">
      <c r="G698">
        <v>46</v>
      </c>
      <c r="H698">
        <v>0.47300380228136885</v>
      </c>
      <c r="I698">
        <v>101</v>
      </c>
      <c r="J698">
        <v>0.484375</v>
      </c>
      <c r="K698">
        <v>168</v>
      </c>
      <c r="L698">
        <v>0.32913843175217811</v>
      </c>
      <c r="M698">
        <v>196</v>
      </c>
      <c r="N698">
        <v>0.31454005934718099</v>
      </c>
    </row>
    <row r="699" spans="7:14" x14ac:dyDescent="0.25">
      <c r="G699">
        <v>46</v>
      </c>
      <c r="H699">
        <v>0.47224334600760454</v>
      </c>
      <c r="I699">
        <v>101</v>
      </c>
      <c r="J699">
        <v>0.48363095238095238</v>
      </c>
      <c r="K699">
        <v>168</v>
      </c>
      <c r="L699">
        <v>0.32817037754114231</v>
      </c>
      <c r="M699">
        <v>196</v>
      </c>
      <c r="N699">
        <v>0.31355093966369929</v>
      </c>
    </row>
    <row r="700" spans="7:14" x14ac:dyDescent="0.25">
      <c r="G700">
        <v>46</v>
      </c>
      <c r="H700">
        <v>0.47148288973384028</v>
      </c>
      <c r="I700">
        <v>101</v>
      </c>
      <c r="J700">
        <v>0.48288690476190477</v>
      </c>
      <c r="K700">
        <v>168</v>
      </c>
      <c r="L700">
        <v>0.32720232333010646</v>
      </c>
      <c r="M700">
        <v>196</v>
      </c>
      <c r="N700">
        <v>0.31256181998021759</v>
      </c>
    </row>
    <row r="701" spans="7:14" x14ac:dyDescent="0.25">
      <c r="G701">
        <v>46</v>
      </c>
      <c r="H701">
        <v>0.47072243346007603</v>
      </c>
      <c r="I701">
        <v>101</v>
      </c>
      <c r="J701">
        <v>0.48214285714285715</v>
      </c>
      <c r="K701">
        <v>168</v>
      </c>
      <c r="L701">
        <v>0.32623426911907066</v>
      </c>
      <c r="M701">
        <v>196</v>
      </c>
      <c r="N701">
        <v>0.31157270029673589</v>
      </c>
    </row>
    <row r="702" spans="7:14" x14ac:dyDescent="0.25">
      <c r="G702">
        <v>46</v>
      </c>
      <c r="H702">
        <v>0.46996197718631177</v>
      </c>
      <c r="I702">
        <v>101</v>
      </c>
      <c r="J702">
        <v>0.48139880952380953</v>
      </c>
      <c r="K702">
        <v>169</v>
      </c>
      <c r="L702">
        <v>0.32526621490803487</v>
      </c>
      <c r="M702">
        <v>196</v>
      </c>
      <c r="N702">
        <v>0.3105835806132542</v>
      </c>
    </row>
    <row r="703" spans="7:14" x14ac:dyDescent="0.25">
      <c r="G703">
        <v>46</v>
      </c>
      <c r="H703">
        <v>0.46920152091254752</v>
      </c>
      <c r="I703">
        <v>101</v>
      </c>
      <c r="J703">
        <v>0.48065476190476192</v>
      </c>
      <c r="K703">
        <v>169</v>
      </c>
      <c r="L703">
        <v>0.32429816069699902</v>
      </c>
      <c r="M703">
        <v>196</v>
      </c>
      <c r="N703">
        <v>0.3095944609297725</v>
      </c>
    </row>
    <row r="704" spans="7:14" x14ac:dyDescent="0.25">
      <c r="G704">
        <v>46</v>
      </c>
      <c r="H704">
        <v>0.46844106463878327</v>
      </c>
      <c r="I704">
        <v>101</v>
      </c>
      <c r="J704">
        <v>0.4799107142857143</v>
      </c>
      <c r="K704">
        <v>169</v>
      </c>
      <c r="L704">
        <v>0.32333010648596322</v>
      </c>
      <c r="M704">
        <v>196</v>
      </c>
      <c r="N704">
        <v>0.3086053412462908</v>
      </c>
    </row>
    <row r="705" spans="7:14" x14ac:dyDescent="0.25">
      <c r="G705">
        <v>46</v>
      </c>
      <c r="H705">
        <v>0.46768060836501901</v>
      </c>
      <c r="I705">
        <v>101</v>
      </c>
      <c r="J705">
        <v>0.47916666666666669</v>
      </c>
      <c r="K705">
        <v>169</v>
      </c>
      <c r="L705">
        <v>0.32236205227492737</v>
      </c>
      <c r="M705">
        <v>196</v>
      </c>
      <c r="N705">
        <v>0.3076162215628091</v>
      </c>
    </row>
    <row r="706" spans="7:14" x14ac:dyDescent="0.25">
      <c r="G706">
        <v>46</v>
      </c>
      <c r="H706">
        <v>0.46692015209125476</v>
      </c>
      <c r="I706">
        <v>101</v>
      </c>
      <c r="J706">
        <v>0.47842261904761907</v>
      </c>
      <c r="K706">
        <v>170</v>
      </c>
      <c r="L706">
        <v>0.32139399806389157</v>
      </c>
      <c r="M706">
        <v>196</v>
      </c>
      <c r="N706">
        <v>0.3066271018793274</v>
      </c>
    </row>
    <row r="707" spans="7:14" x14ac:dyDescent="0.25">
      <c r="G707">
        <v>46</v>
      </c>
      <c r="H707">
        <v>0.4661596958174905</v>
      </c>
      <c r="I707">
        <v>101</v>
      </c>
      <c r="J707">
        <v>0.47767857142857145</v>
      </c>
      <c r="K707">
        <v>170</v>
      </c>
      <c r="L707">
        <v>0.32042594385285578</v>
      </c>
      <c r="M707">
        <v>196</v>
      </c>
      <c r="N707">
        <v>0.3056379821958457</v>
      </c>
    </row>
    <row r="708" spans="7:14" x14ac:dyDescent="0.25">
      <c r="G708">
        <v>46</v>
      </c>
      <c r="H708">
        <v>0.46539923954372625</v>
      </c>
      <c r="I708">
        <v>101</v>
      </c>
      <c r="J708">
        <v>0.47693452380952384</v>
      </c>
      <c r="K708">
        <v>170</v>
      </c>
      <c r="L708">
        <v>0.31945788964181993</v>
      </c>
      <c r="M708">
        <v>196</v>
      </c>
      <c r="N708">
        <v>0.304648862512364</v>
      </c>
    </row>
    <row r="709" spans="7:14" x14ac:dyDescent="0.25">
      <c r="G709">
        <v>46</v>
      </c>
      <c r="H709">
        <v>0.464638783269962</v>
      </c>
      <c r="I709">
        <v>101</v>
      </c>
      <c r="J709">
        <v>0.47619047619047616</v>
      </c>
      <c r="K709">
        <v>170</v>
      </c>
      <c r="L709">
        <v>0.31848983543078413</v>
      </c>
      <c r="M709">
        <v>196</v>
      </c>
      <c r="N709">
        <v>0.30365974282888231</v>
      </c>
    </row>
    <row r="710" spans="7:14" x14ac:dyDescent="0.25">
      <c r="G710">
        <v>46</v>
      </c>
      <c r="H710">
        <v>0.46387832699619774</v>
      </c>
      <c r="I710">
        <v>101</v>
      </c>
      <c r="J710">
        <v>0.47544642857142855</v>
      </c>
      <c r="K710">
        <v>170</v>
      </c>
      <c r="L710">
        <v>0.31752178121974833</v>
      </c>
      <c r="M710">
        <v>196</v>
      </c>
      <c r="N710">
        <v>0.30267062314540061</v>
      </c>
    </row>
    <row r="711" spans="7:14" x14ac:dyDescent="0.25">
      <c r="G711">
        <v>46</v>
      </c>
      <c r="H711">
        <v>0.46311787072243343</v>
      </c>
      <c r="I711">
        <v>101</v>
      </c>
      <c r="J711">
        <v>0.47470238095238093</v>
      </c>
      <c r="K711">
        <v>170</v>
      </c>
      <c r="L711">
        <v>0.31655372700871248</v>
      </c>
      <c r="M711">
        <v>196</v>
      </c>
      <c r="N711">
        <v>0.30168150346191891</v>
      </c>
    </row>
    <row r="712" spans="7:14" x14ac:dyDescent="0.25">
      <c r="G712">
        <v>46</v>
      </c>
      <c r="H712">
        <v>0.46235741444866918</v>
      </c>
      <c r="I712">
        <v>101</v>
      </c>
      <c r="J712">
        <v>0.47395833333333331</v>
      </c>
      <c r="K712">
        <v>170</v>
      </c>
      <c r="L712">
        <v>0.31558567279767669</v>
      </c>
      <c r="M712">
        <v>196</v>
      </c>
      <c r="N712">
        <v>0.30069238377843721</v>
      </c>
    </row>
    <row r="713" spans="7:14" x14ac:dyDescent="0.25">
      <c r="G713">
        <v>47</v>
      </c>
      <c r="H713">
        <v>0.46159695817490493</v>
      </c>
      <c r="I713">
        <v>101</v>
      </c>
      <c r="J713">
        <v>0.4732142857142857</v>
      </c>
      <c r="K713">
        <v>170</v>
      </c>
      <c r="L713">
        <v>0.31461761858664083</v>
      </c>
      <c r="M713">
        <v>196</v>
      </c>
      <c r="N713">
        <v>0.29970326409495551</v>
      </c>
    </row>
    <row r="714" spans="7:14" x14ac:dyDescent="0.25">
      <c r="G714">
        <v>47</v>
      </c>
      <c r="H714">
        <v>0.46083650190114067</v>
      </c>
      <c r="I714">
        <v>101</v>
      </c>
      <c r="J714">
        <v>0.47247023809523808</v>
      </c>
      <c r="K714">
        <v>179</v>
      </c>
      <c r="L714">
        <v>0.31364956437560504</v>
      </c>
      <c r="M714">
        <v>196</v>
      </c>
      <c r="N714">
        <v>0.29871414441147381</v>
      </c>
    </row>
    <row r="715" spans="7:14" x14ac:dyDescent="0.25">
      <c r="G715">
        <v>47</v>
      </c>
      <c r="H715">
        <v>0.46007604562737642</v>
      </c>
      <c r="I715">
        <v>102</v>
      </c>
      <c r="J715">
        <v>0.47172619047619047</v>
      </c>
      <c r="K715">
        <v>179</v>
      </c>
      <c r="L715">
        <v>0.31268151016456924</v>
      </c>
      <c r="M715">
        <v>196</v>
      </c>
      <c r="N715">
        <v>0.29772502472799206</v>
      </c>
    </row>
    <row r="716" spans="7:14" x14ac:dyDescent="0.25">
      <c r="G716">
        <v>47</v>
      </c>
      <c r="H716">
        <v>0.45931558935361216</v>
      </c>
      <c r="I716">
        <v>102</v>
      </c>
      <c r="J716">
        <v>0.47098214285714285</v>
      </c>
      <c r="K716">
        <v>179</v>
      </c>
      <c r="L716">
        <v>0.31171345595353339</v>
      </c>
      <c r="M716">
        <v>196</v>
      </c>
      <c r="N716">
        <v>0.29673590504451036</v>
      </c>
    </row>
    <row r="717" spans="7:14" x14ac:dyDescent="0.25">
      <c r="G717">
        <v>47</v>
      </c>
      <c r="H717">
        <v>0.45855513307984791</v>
      </c>
      <c r="I717">
        <v>102</v>
      </c>
      <c r="J717">
        <v>0.47023809523809523</v>
      </c>
      <c r="K717">
        <v>179</v>
      </c>
      <c r="L717">
        <v>0.3107454017424976</v>
      </c>
      <c r="M717">
        <v>196</v>
      </c>
      <c r="N717">
        <v>0.29574678536102866</v>
      </c>
    </row>
    <row r="718" spans="7:14" x14ac:dyDescent="0.25">
      <c r="G718">
        <v>47</v>
      </c>
      <c r="H718">
        <v>0.45779467680608366</v>
      </c>
      <c r="I718">
        <v>102</v>
      </c>
      <c r="J718">
        <v>0.46949404761904762</v>
      </c>
      <c r="K718">
        <v>180</v>
      </c>
      <c r="L718">
        <v>0.30977734753146174</v>
      </c>
      <c r="M718">
        <v>196</v>
      </c>
      <c r="N718">
        <v>0.29475766567754697</v>
      </c>
    </row>
    <row r="719" spans="7:14" x14ac:dyDescent="0.25">
      <c r="G719">
        <v>47</v>
      </c>
      <c r="H719">
        <v>0.4570342205323194</v>
      </c>
      <c r="I719">
        <v>102</v>
      </c>
      <c r="J719">
        <v>0.46875</v>
      </c>
      <c r="K719">
        <v>180</v>
      </c>
      <c r="L719">
        <v>0.30880929332042595</v>
      </c>
      <c r="M719">
        <v>196</v>
      </c>
      <c r="N719">
        <v>0.29376854599406527</v>
      </c>
    </row>
    <row r="720" spans="7:14" x14ac:dyDescent="0.25">
      <c r="G720">
        <v>47</v>
      </c>
      <c r="H720">
        <v>0.45627376425855515</v>
      </c>
      <c r="I720">
        <v>102</v>
      </c>
      <c r="J720">
        <v>0.46800595238095238</v>
      </c>
      <c r="K720">
        <v>180</v>
      </c>
      <c r="L720">
        <v>0.30784123910939015</v>
      </c>
      <c r="M720">
        <v>196</v>
      </c>
      <c r="N720">
        <v>0.29277942631058357</v>
      </c>
    </row>
    <row r="721" spans="7:14" x14ac:dyDescent="0.25">
      <c r="G721">
        <v>47</v>
      </c>
      <c r="H721">
        <v>0.45551330798479089</v>
      </c>
      <c r="I721">
        <v>102</v>
      </c>
      <c r="J721">
        <v>0.46726190476190477</v>
      </c>
      <c r="K721">
        <v>180</v>
      </c>
      <c r="L721">
        <v>0.3068731848983543</v>
      </c>
      <c r="M721">
        <v>196</v>
      </c>
      <c r="N721">
        <v>0.29179030662710187</v>
      </c>
    </row>
    <row r="722" spans="7:14" x14ac:dyDescent="0.25">
      <c r="G722">
        <v>47</v>
      </c>
      <c r="H722">
        <v>0.45475285171102664</v>
      </c>
      <c r="I722">
        <v>102</v>
      </c>
      <c r="J722">
        <v>0.46651785714285715</v>
      </c>
      <c r="K722">
        <v>180</v>
      </c>
      <c r="L722">
        <v>0.3059051306873185</v>
      </c>
      <c r="M722">
        <v>196</v>
      </c>
      <c r="N722">
        <v>0.29080118694362017</v>
      </c>
    </row>
    <row r="723" spans="7:14" x14ac:dyDescent="0.25">
      <c r="G723">
        <v>47</v>
      </c>
      <c r="H723">
        <v>0.45399239543726233</v>
      </c>
      <c r="I723">
        <v>102</v>
      </c>
      <c r="J723">
        <v>0.46577380952380953</v>
      </c>
      <c r="K723">
        <v>180</v>
      </c>
      <c r="L723">
        <v>0.30493707647628265</v>
      </c>
      <c r="M723">
        <v>196</v>
      </c>
      <c r="N723">
        <v>0.28981206726013847</v>
      </c>
    </row>
    <row r="724" spans="7:14" x14ac:dyDescent="0.25">
      <c r="G724">
        <v>47</v>
      </c>
      <c r="H724">
        <v>0.45323193916349808</v>
      </c>
      <c r="I724">
        <v>102</v>
      </c>
      <c r="J724">
        <v>0.46502976190476192</v>
      </c>
      <c r="K724">
        <v>180</v>
      </c>
      <c r="L724">
        <v>0.30396902226524686</v>
      </c>
      <c r="M724">
        <v>196</v>
      </c>
      <c r="N724">
        <v>0.28882294757665677</v>
      </c>
    </row>
    <row r="725" spans="7:14" x14ac:dyDescent="0.25">
      <c r="G725">
        <v>47</v>
      </c>
      <c r="H725">
        <v>0.45247148288973382</v>
      </c>
      <c r="I725">
        <v>102</v>
      </c>
      <c r="J725">
        <v>0.4642857142857143</v>
      </c>
      <c r="K725">
        <v>180</v>
      </c>
      <c r="L725">
        <v>0.30300096805421106</v>
      </c>
      <c r="M725">
        <v>196</v>
      </c>
      <c r="N725">
        <v>0.28783382789317508</v>
      </c>
    </row>
    <row r="726" spans="7:14" x14ac:dyDescent="0.25">
      <c r="G726">
        <v>47</v>
      </c>
      <c r="H726">
        <v>0.45171102661596957</v>
      </c>
      <c r="I726">
        <v>102</v>
      </c>
      <c r="J726">
        <v>0.46354166666666669</v>
      </c>
      <c r="K726">
        <v>180</v>
      </c>
      <c r="L726">
        <v>0.30203291384317521</v>
      </c>
      <c r="M726">
        <v>197</v>
      </c>
      <c r="N726">
        <v>0.28684470820969338</v>
      </c>
    </row>
    <row r="727" spans="7:14" x14ac:dyDescent="0.25">
      <c r="G727">
        <v>47</v>
      </c>
      <c r="H727">
        <v>0.45095057034220531</v>
      </c>
      <c r="I727">
        <v>102</v>
      </c>
      <c r="J727">
        <v>0.46279761904761907</v>
      </c>
      <c r="K727">
        <v>180</v>
      </c>
      <c r="L727">
        <v>0.30106485963213941</v>
      </c>
      <c r="M727">
        <v>197</v>
      </c>
      <c r="N727">
        <v>0.28585558852621168</v>
      </c>
    </row>
    <row r="728" spans="7:14" x14ac:dyDescent="0.25">
      <c r="G728">
        <v>47</v>
      </c>
      <c r="H728">
        <v>0.45019011406844106</v>
      </c>
      <c r="I728">
        <v>102</v>
      </c>
      <c r="J728">
        <v>0.46205357142857145</v>
      </c>
      <c r="K728">
        <v>180</v>
      </c>
      <c r="L728">
        <v>0.30009680542110356</v>
      </c>
      <c r="M728">
        <v>197</v>
      </c>
      <c r="N728">
        <v>0.28486646884272998</v>
      </c>
    </row>
    <row r="729" spans="7:14" x14ac:dyDescent="0.25">
      <c r="G729">
        <v>47</v>
      </c>
      <c r="H729">
        <v>0.44942965779467681</v>
      </c>
      <c r="I729">
        <v>102</v>
      </c>
      <c r="J729">
        <v>0.46130952380952384</v>
      </c>
      <c r="K729">
        <v>180</v>
      </c>
      <c r="L729">
        <v>0.29912875121006777</v>
      </c>
      <c r="M729">
        <v>197</v>
      </c>
      <c r="N729">
        <v>0.28387734915924828</v>
      </c>
    </row>
    <row r="730" spans="7:14" x14ac:dyDescent="0.25">
      <c r="G730">
        <v>47</v>
      </c>
      <c r="H730">
        <v>0.44866920152091255</v>
      </c>
      <c r="I730">
        <v>102</v>
      </c>
      <c r="J730">
        <v>0.46056547619047616</v>
      </c>
      <c r="K730">
        <v>180</v>
      </c>
      <c r="L730">
        <v>0.29816069699903197</v>
      </c>
      <c r="M730">
        <v>197</v>
      </c>
      <c r="N730">
        <v>0.28288822947576658</v>
      </c>
    </row>
    <row r="731" spans="7:14" x14ac:dyDescent="0.25">
      <c r="G731">
        <v>47</v>
      </c>
      <c r="H731">
        <v>0.4479087452471483</v>
      </c>
      <c r="I731">
        <v>102</v>
      </c>
      <c r="J731">
        <v>0.45982142857142855</v>
      </c>
      <c r="K731">
        <v>180</v>
      </c>
      <c r="L731">
        <v>0.29719264278799612</v>
      </c>
      <c r="M731">
        <v>197</v>
      </c>
      <c r="N731">
        <v>0.28189910979228489</v>
      </c>
    </row>
    <row r="732" spans="7:14" x14ac:dyDescent="0.25">
      <c r="G732">
        <v>47</v>
      </c>
      <c r="H732">
        <v>0.44714828897338404</v>
      </c>
      <c r="I732">
        <v>102</v>
      </c>
      <c r="J732">
        <v>0.45907738095238093</v>
      </c>
      <c r="K732">
        <v>180</v>
      </c>
      <c r="L732">
        <v>0.29622458857696032</v>
      </c>
      <c r="M732">
        <v>197</v>
      </c>
      <c r="N732">
        <v>0.28090999010880319</v>
      </c>
    </row>
    <row r="733" spans="7:14" x14ac:dyDescent="0.25">
      <c r="G733">
        <v>47</v>
      </c>
      <c r="H733">
        <v>0.44638783269961979</v>
      </c>
      <c r="I733">
        <v>102</v>
      </c>
      <c r="J733">
        <v>0.45833333333333331</v>
      </c>
      <c r="K733">
        <v>180</v>
      </c>
      <c r="L733">
        <v>0.29525653436592447</v>
      </c>
      <c r="M733">
        <v>197</v>
      </c>
      <c r="N733">
        <v>0.27992087042532149</v>
      </c>
    </row>
    <row r="734" spans="7:14" x14ac:dyDescent="0.25">
      <c r="G734">
        <v>47</v>
      </c>
      <c r="H734">
        <v>0.44562737642585554</v>
      </c>
      <c r="I734">
        <v>103</v>
      </c>
      <c r="J734">
        <v>0.4575892857142857</v>
      </c>
      <c r="K734">
        <v>181</v>
      </c>
      <c r="L734">
        <v>0.29428848015488868</v>
      </c>
      <c r="M734">
        <v>197</v>
      </c>
      <c r="N734">
        <v>0.27893175074183979</v>
      </c>
    </row>
    <row r="735" spans="7:14" x14ac:dyDescent="0.25">
      <c r="G735">
        <v>47</v>
      </c>
      <c r="H735">
        <v>0.44486692015209123</v>
      </c>
      <c r="I735">
        <v>103</v>
      </c>
      <c r="J735">
        <v>0.45684523809523808</v>
      </c>
      <c r="K735">
        <v>181</v>
      </c>
      <c r="L735">
        <v>0.29332042594385288</v>
      </c>
      <c r="M735">
        <v>197</v>
      </c>
      <c r="N735">
        <v>0.27794263105835804</v>
      </c>
    </row>
    <row r="736" spans="7:14" x14ac:dyDescent="0.25">
      <c r="G736">
        <v>47</v>
      </c>
      <c r="H736">
        <v>0.44410646387832697</v>
      </c>
      <c r="I736">
        <v>103</v>
      </c>
      <c r="J736">
        <v>0.45610119047619047</v>
      </c>
      <c r="K736">
        <v>181</v>
      </c>
      <c r="L736">
        <v>0.29235237173281703</v>
      </c>
      <c r="M736">
        <v>197</v>
      </c>
      <c r="N736">
        <v>0.27695351137487634</v>
      </c>
    </row>
    <row r="737" spans="7:14" x14ac:dyDescent="0.25">
      <c r="G737">
        <v>47</v>
      </c>
      <c r="H737">
        <v>0.44334600760456272</v>
      </c>
      <c r="I737">
        <v>103</v>
      </c>
      <c r="J737">
        <v>0.45535714285714285</v>
      </c>
      <c r="K737">
        <v>181</v>
      </c>
      <c r="L737">
        <v>0.29138431752178123</v>
      </c>
      <c r="M737">
        <v>197</v>
      </c>
      <c r="N737">
        <v>0.27596439169139464</v>
      </c>
    </row>
    <row r="738" spans="7:14" x14ac:dyDescent="0.25">
      <c r="G738">
        <v>47</v>
      </c>
      <c r="H738">
        <v>0.44258555133079847</v>
      </c>
      <c r="I738">
        <v>103</v>
      </c>
      <c r="J738">
        <v>0.45461309523809523</v>
      </c>
      <c r="K738">
        <v>181</v>
      </c>
      <c r="L738">
        <v>0.29041626331074538</v>
      </c>
      <c r="M738">
        <v>197</v>
      </c>
      <c r="N738">
        <v>0.27497527200791294</v>
      </c>
    </row>
    <row r="739" spans="7:14" x14ac:dyDescent="0.25">
      <c r="G739">
        <v>47</v>
      </c>
      <c r="H739">
        <v>0.44182509505703421</v>
      </c>
      <c r="I739">
        <v>103</v>
      </c>
      <c r="J739">
        <v>0.45386904761904762</v>
      </c>
      <c r="K739">
        <v>181</v>
      </c>
      <c r="L739">
        <v>0.28944820909970959</v>
      </c>
      <c r="M739">
        <v>197</v>
      </c>
      <c r="N739">
        <v>0.27398615232443124</v>
      </c>
    </row>
    <row r="740" spans="7:14" x14ac:dyDescent="0.25">
      <c r="G740">
        <v>47</v>
      </c>
      <c r="H740">
        <v>0.44106463878326996</v>
      </c>
      <c r="I740">
        <v>103</v>
      </c>
      <c r="J740">
        <v>0.453125</v>
      </c>
      <c r="K740">
        <v>181</v>
      </c>
      <c r="L740">
        <v>0.28848015488867379</v>
      </c>
      <c r="M740">
        <v>197</v>
      </c>
      <c r="N740">
        <v>0.27299703264094954</v>
      </c>
    </row>
    <row r="741" spans="7:14" x14ac:dyDescent="0.25">
      <c r="G741">
        <v>47</v>
      </c>
      <c r="H741">
        <v>0.4403041825095057</v>
      </c>
      <c r="I741">
        <v>103</v>
      </c>
      <c r="J741">
        <v>0.45238095238095238</v>
      </c>
      <c r="K741">
        <v>181</v>
      </c>
      <c r="L741">
        <v>0.28751210067763794</v>
      </c>
      <c r="M741">
        <v>197</v>
      </c>
      <c r="N741">
        <v>0.27200791295746785</v>
      </c>
    </row>
    <row r="742" spans="7:14" x14ac:dyDescent="0.25">
      <c r="G742">
        <v>48</v>
      </c>
      <c r="H742">
        <v>0.43954372623574145</v>
      </c>
      <c r="I742">
        <v>103</v>
      </c>
      <c r="J742">
        <v>0.45163690476190477</v>
      </c>
      <c r="K742">
        <v>181</v>
      </c>
      <c r="L742">
        <v>0.28654404646660214</v>
      </c>
      <c r="M742">
        <v>197</v>
      </c>
      <c r="N742">
        <v>0.27101879327398615</v>
      </c>
    </row>
    <row r="743" spans="7:14" x14ac:dyDescent="0.25">
      <c r="G743">
        <v>48</v>
      </c>
      <c r="H743">
        <v>0.4387832699619772</v>
      </c>
      <c r="I743">
        <v>103</v>
      </c>
      <c r="J743">
        <v>0.45089285714285715</v>
      </c>
      <c r="K743">
        <v>181</v>
      </c>
      <c r="L743">
        <v>0.28557599225556629</v>
      </c>
      <c r="M743">
        <v>197</v>
      </c>
      <c r="N743">
        <v>0.27002967359050445</v>
      </c>
    </row>
    <row r="744" spans="7:14" x14ac:dyDescent="0.25">
      <c r="G744">
        <v>48</v>
      </c>
      <c r="H744">
        <v>0.43802281368821294</v>
      </c>
      <c r="I744">
        <v>105</v>
      </c>
      <c r="J744">
        <v>0.45014880952380953</v>
      </c>
      <c r="K744">
        <v>181</v>
      </c>
      <c r="L744">
        <v>0.2846079380445305</v>
      </c>
      <c r="M744">
        <v>197</v>
      </c>
      <c r="N744">
        <v>0.26904055390702275</v>
      </c>
    </row>
    <row r="745" spans="7:14" x14ac:dyDescent="0.25">
      <c r="G745">
        <v>48</v>
      </c>
      <c r="H745">
        <v>0.43726235741444869</v>
      </c>
      <c r="I745">
        <v>105</v>
      </c>
      <c r="J745">
        <v>0.44940476190476192</v>
      </c>
      <c r="K745">
        <v>181</v>
      </c>
      <c r="L745">
        <v>0.2836398838334947</v>
      </c>
      <c r="M745">
        <v>197</v>
      </c>
      <c r="N745">
        <v>0.26805143422354105</v>
      </c>
    </row>
    <row r="746" spans="7:14" x14ac:dyDescent="0.25">
      <c r="G746">
        <v>48</v>
      </c>
      <c r="H746">
        <v>0.43650190114068443</v>
      </c>
      <c r="I746">
        <v>105</v>
      </c>
      <c r="J746">
        <v>0.4486607142857143</v>
      </c>
      <c r="K746">
        <v>181</v>
      </c>
      <c r="L746">
        <v>0.28267182962245885</v>
      </c>
      <c r="M746">
        <v>197</v>
      </c>
      <c r="N746">
        <v>0.26706231454005935</v>
      </c>
    </row>
    <row r="747" spans="7:14" x14ac:dyDescent="0.25">
      <c r="G747">
        <v>48</v>
      </c>
      <c r="H747">
        <v>0.43574144486692012</v>
      </c>
      <c r="I747">
        <v>105</v>
      </c>
      <c r="J747">
        <v>0.44791666666666669</v>
      </c>
      <c r="K747">
        <v>181</v>
      </c>
      <c r="L747">
        <v>0.28170377541142305</v>
      </c>
      <c r="M747">
        <v>197</v>
      </c>
      <c r="N747">
        <v>0.26607319485657766</v>
      </c>
    </row>
    <row r="748" spans="7:14" x14ac:dyDescent="0.25">
      <c r="G748">
        <v>48</v>
      </c>
      <c r="H748">
        <v>0.43498098859315587</v>
      </c>
      <c r="I748">
        <v>105</v>
      </c>
      <c r="J748">
        <v>0.44717261904761907</v>
      </c>
      <c r="K748">
        <v>181</v>
      </c>
      <c r="L748">
        <v>0.2807357212003872</v>
      </c>
      <c r="M748">
        <v>197</v>
      </c>
      <c r="N748">
        <v>0.26508407517309596</v>
      </c>
    </row>
    <row r="749" spans="7:14" x14ac:dyDescent="0.25">
      <c r="G749">
        <v>48</v>
      </c>
      <c r="H749">
        <v>0.43422053231939162</v>
      </c>
      <c r="I749">
        <v>105</v>
      </c>
      <c r="J749">
        <v>0.44642857142857145</v>
      </c>
      <c r="K749">
        <v>181</v>
      </c>
      <c r="L749">
        <v>0.2797676669893514</v>
      </c>
      <c r="M749">
        <v>197</v>
      </c>
      <c r="N749">
        <v>0.26409495548961426</v>
      </c>
    </row>
    <row r="750" spans="7:14" x14ac:dyDescent="0.25">
      <c r="G750">
        <v>48</v>
      </c>
      <c r="H750">
        <v>0.43346007604562736</v>
      </c>
      <c r="I750">
        <v>105</v>
      </c>
      <c r="J750">
        <v>0.44568452380952384</v>
      </c>
      <c r="K750">
        <v>181</v>
      </c>
      <c r="L750">
        <v>0.27879961277831561</v>
      </c>
      <c r="M750">
        <v>197</v>
      </c>
      <c r="N750">
        <v>0.26310583580613256</v>
      </c>
    </row>
    <row r="751" spans="7:14" x14ac:dyDescent="0.25">
      <c r="G751">
        <v>48</v>
      </c>
      <c r="H751">
        <v>0.43269961977186311</v>
      </c>
      <c r="I751">
        <v>105</v>
      </c>
      <c r="J751">
        <v>0.44494047619047616</v>
      </c>
      <c r="K751">
        <v>181</v>
      </c>
      <c r="L751">
        <v>0.27783155856727976</v>
      </c>
      <c r="M751">
        <v>197</v>
      </c>
      <c r="N751">
        <v>0.26211671612265086</v>
      </c>
    </row>
    <row r="752" spans="7:14" x14ac:dyDescent="0.25">
      <c r="G752">
        <v>48</v>
      </c>
      <c r="H752">
        <v>0.43193916349809885</v>
      </c>
      <c r="I752">
        <v>106</v>
      </c>
      <c r="J752">
        <v>0.44419642857142855</v>
      </c>
      <c r="K752">
        <v>182</v>
      </c>
      <c r="L752">
        <v>0.27686350435624396</v>
      </c>
      <c r="M752">
        <v>197</v>
      </c>
      <c r="N752">
        <v>0.26112759643916916</v>
      </c>
    </row>
    <row r="753" spans="7:14" x14ac:dyDescent="0.25">
      <c r="G753">
        <v>48</v>
      </c>
      <c r="H753">
        <v>0.4311787072243346</v>
      </c>
      <c r="I753">
        <v>106</v>
      </c>
      <c r="J753">
        <v>0.44345238095238093</v>
      </c>
      <c r="K753">
        <v>182</v>
      </c>
      <c r="L753">
        <v>0.27589545014520811</v>
      </c>
      <c r="M753">
        <v>197</v>
      </c>
      <c r="N753">
        <v>0.26013847675568746</v>
      </c>
    </row>
    <row r="754" spans="7:14" x14ac:dyDescent="0.25">
      <c r="G754">
        <v>48</v>
      </c>
      <c r="H754">
        <v>0.43041825095057035</v>
      </c>
      <c r="I754">
        <v>106</v>
      </c>
      <c r="J754">
        <v>0.44270833333333331</v>
      </c>
      <c r="K754">
        <v>182</v>
      </c>
      <c r="L754">
        <v>0.27492739593417231</v>
      </c>
      <c r="M754">
        <v>197</v>
      </c>
      <c r="N754">
        <v>0.25914935707220571</v>
      </c>
    </row>
    <row r="755" spans="7:14" x14ac:dyDescent="0.25">
      <c r="G755">
        <v>48</v>
      </c>
      <c r="H755">
        <v>0.42965779467680609</v>
      </c>
      <c r="I755">
        <v>106</v>
      </c>
      <c r="J755">
        <v>0.4419642857142857</v>
      </c>
      <c r="K755">
        <v>182</v>
      </c>
      <c r="L755">
        <v>0.27395934172313652</v>
      </c>
      <c r="M755">
        <v>197</v>
      </c>
      <c r="N755">
        <v>0.25816023738872401</v>
      </c>
    </row>
    <row r="756" spans="7:14" x14ac:dyDescent="0.25">
      <c r="G756">
        <v>48</v>
      </c>
      <c r="H756">
        <v>0.42889733840304184</v>
      </c>
      <c r="I756">
        <v>106</v>
      </c>
      <c r="J756">
        <v>0.44122023809523808</v>
      </c>
      <c r="K756">
        <v>183</v>
      </c>
      <c r="L756">
        <v>0.27299128751210067</v>
      </c>
      <c r="M756">
        <v>198</v>
      </c>
      <c r="N756">
        <v>0.25717111770524231</v>
      </c>
    </row>
    <row r="757" spans="7:14" x14ac:dyDescent="0.25">
      <c r="G757">
        <v>48</v>
      </c>
      <c r="H757">
        <v>0.42813688212927759</v>
      </c>
      <c r="I757">
        <v>106</v>
      </c>
      <c r="J757">
        <v>0.44047619047619047</v>
      </c>
      <c r="K757">
        <v>183</v>
      </c>
      <c r="L757">
        <v>0.27202323330106487</v>
      </c>
      <c r="M757">
        <v>198</v>
      </c>
      <c r="N757">
        <v>0.25618199802176062</v>
      </c>
    </row>
    <row r="758" spans="7:14" x14ac:dyDescent="0.25">
      <c r="G758">
        <v>48</v>
      </c>
      <c r="H758">
        <v>0.42737642585551333</v>
      </c>
      <c r="I758">
        <v>106</v>
      </c>
      <c r="J758">
        <v>0.43973214285714285</v>
      </c>
      <c r="K758">
        <v>183</v>
      </c>
      <c r="L758">
        <v>0.27105517909002902</v>
      </c>
      <c r="M758">
        <v>198</v>
      </c>
      <c r="N758">
        <v>0.25519287833827892</v>
      </c>
    </row>
    <row r="759" spans="7:14" x14ac:dyDescent="0.25">
      <c r="G759">
        <v>48</v>
      </c>
      <c r="H759">
        <v>0.42661596958174908</v>
      </c>
      <c r="I759">
        <v>106</v>
      </c>
      <c r="J759">
        <v>0.43898809523809523</v>
      </c>
      <c r="K759">
        <v>183</v>
      </c>
      <c r="L759">
        <v>0.27008712487899322</v>
      </c>
      <c r="M759">
        <v>198</v>
      </c>
      <c r="N759">
        <v>0.25420375865479722</v>
      </c>
    </row>
    <row r="760" spans="7:14" x14ac:dyDescent="0.25">
      <c r="G760">
        <v>48</v>
      </c>
      <c r="H760">
        <v>0.42585551330798477</v>
      </c>
      <c r="I760">
        <v>106</v>
      </c>
      <c r="J760">
        <v>0.43824404761904762</v>
      </c>
      <c r="K760">
        <v>183</v>
      </c>
      <c r="L760">
        <v>0.26911907066795743</v>
      </c>
      <c r="M760">
        <v>198</v>
      </c>
      <c r="N760">
        <v>0.25321463897131552</v>
      </c>
    </row>
    <row r="761" spans="7:14" x14ac:dyDescent="0.25">
      <c r="G761">
        <v>48</v>
      </c>
      <c r="H761">
        <v>0.42509505703422051</v>
      </c>
      <c r="I761">
        <v>106</v>
      </c>
      <c r="J761">
        <v>0.4375</v>
      </c>
      <c r="K761">
        <v>183</v>
      </c>
      <c r="L761">
        <v>0.26815101645692158</v>
      </c>
      <c r="M761">
        <v>198</v>
      </c>
      <c r="N761">
        <v>0.25222551928783382</v>
      </c>
    </row>
    <row r="762" spans="7:14" x14ac:dyDescent="0.25">
      <c r="G762">
        <v>48</v>
      </c>
      <c r="H762">
        <v>0.42433460076045626</v>
      </c>
      <c r="I762">
        <v>106</v>
      </c>
      <c r="J762">
        <v>0.43675595238095238</v>
      </c>
      <c r="K762">
        <v>183</v>
      </c>
      <c r="L762">
        <v>0.26718296224588578</v>
      </c>
      <c r="M762">
        <v>198</v>
      </c>
      <c r="N762">
        <v>0.25123639960435212</v>
      </c>
    </row>
    <row r="763" spans="7:14" x14ac:dyDescent="0.25">
      <c r="G763">
        <v>48</v>
      </c>
      <c r="H763">
        <v>0.42357414448669201</v>
      </c>
      <c r="I763">
        <v>106</v>
      </c>
      <c r="J763">
        <v>0.43601190476190477</v>
      </c>
      <c r="K763">
        <v>183</v>
      </c>
      <c r="L763">
        <v>0.26621490803484993</v>
      </c>
      <c r="M763">
        <v>210</v>
      </c>
      <c r="N763">
        <v>0.25024727992087042</v>
      </c>
    </row>
    <row r="764" spans="7:14" x14ac:dyDescent="0.25">
      <c r="G764">
        <v>48</v>
      </c>
      <c r="H764">
        <v>0.42281368821292775</v>
      </c>
      <c r="I764">
        <v>106</v>
      </c>
      <c r="J764">
        <v>0.43526785714285715</v>
      </c>
      <c r="K764">
        <v>183</v>
      </c>
      <c r="L764">
        <v>0.26524685382381413</v>
      </c>
      <c r="M764">
        <v>210</v>
      </c>
      <c r="N764">
        <v>0.24925816023738873</v>
      </c>
    </row>
    <row r="765" spans="7:14" x14ac:dyDescent="0.25">
      <c r="G765">
        <v>48</v>
      </c>
      <c r="H765">
        <v>0.4220532319391635</v>
      </c>
      <c r="I765">
        <v>106</v>
      </c>
      <c r="J765">
        <v>0.43452380952380953</v>
      </c>
      <c r="K765">
        <v>183</v>
      </c>
      <c r="L765">
        <v>0.26427879961277834</v>
      </c>
      <c r="M765">
        <v>210</v>
      </c>
      <c r="N765">
        <v>0.24826904055390703</v>
      </c>
    </row>
    <row r="766" spans="7:14" x14ac:dyDescent="0.25">
      <c r="G766">
        <v>48</v>
      </c>
      <c r="H766">
        <v>0.42129277566539924</v>
      </c>
      <c r="I766">
        <v>106</v>
      </c>
      <c r="J766">
        <v>0.43377976190476192</v>
      </c>
      <c r="K766">
        <v>183</v>
      </c>
      <c r="L766">
        <v>0.26331074540174249</v>
      </c>
      <c r="M766">
        <v>210</v>
      </c>
      <c r="N766">
        <v>0.24727992087042533</v>
      </c>
    </row>
    <row r="767" spans="7:14" x14ac:dyDescent="0.25">
      <c r="G767">
        <v>48</v>
      </c>
      <c r="H767">
        <v>0.42053231939163499</v>
      </c>
      <c r="I767">
        <v>106</v>
      </c>
      <c r="J767">
        <v>0.4330357142857143</v>
      </c>
      <c r="K767">
        <v>183</v>
      </c>
      <c r="L767">
        <v>0.26234269119070669</v>
      </c>
      <c r="M767">
        <v>210</v>
      </c>
      <c r="N767">
        <v>0.24629080118694363</v>
      </c>
    </row>
    <row r="768" spans="7:14" x14ac:dyDescent="0.25">
      <c r="G768">
        <v>48</v>
      </c>
      <c r="H768">
        <v>0.41977186311787074</v>
      </c>
      <c r="I768">
        <v>106</v>
      </c>
      <c r="J768">
        <v>0.43229166666666669</v>
      </c>
      <c r="K768">
        <v>183</v>
      </c>
      <c r="L768">
        <v>0.26137463697967084</v>
      </c>
      <c r="M768">
        <v>210</v>
      </c>
      <c r="N768">
        <v>0.24530168150346193</v>
      </c>
    </row>
    <row r="769" spans="7:14" x14ac:dyDescent="0.25">
      <c r="G769">
        <v>48</v>
      </c>
      <c r="H769">
        <v>0.41901140684410648</v>
      </c>
      <c r="I769">
        <v>106</v>
      </c>
      <c r="J769">
        <v>0.43154761904761907</v>
      </c>
      <c r="K769">
        <v>184</v>
      </c>
      <c r="L769">
        <v>0.26040658276863504</v>
      </c>
      <c r="M769">
        <v>210</v>
      </c>
      <c r="N769">
        <v>0.24431256181998021</v>
      </c>
    </row>
    <row r="770" spans="7:14" x14ac:dyDescent="0.25">
      <c r="G770">
        <v>48</v>
      </c>
      <c r="H770">
        <v>0.41825095057034223</v>
      </c>
      <c r="I770">
        <v>106</v>
      </c>
      <c r="J770">
        <v>0.43080357142857145</v>
      </c>
      <c r="K770">
        <v>184</v>
      </c>
      <c r="L770">
        <v>0.25943852855759925</v>
      </c>
      <c r="M770">
        <v>210</v>
      </c>
      <c r="N770">
        <v>0.24332344213649851</v>
      </c>
    </row>
    <row r="771" spans="7:14" x14ac:dyDescent="0.25">
      <c r="G771">
        <v>48</v>
      </c>
      <c r="H771">
        <v>0.41749049429657797</v>
      </c>
      <c r="I771">
        <v>106</v>
      </c>
      <c r="J771">
        <v>0.43005952380952384</v>
      </c>
      <c r="K771">
        <v>184</v>
      </c>
      <c r="L771">
        <v>0.25847047434656339</v>
      </c>
      <c r="M771">
        <v>210</v>
      </c>
      <c r="N771">
        <v>0.24233432245301681</v>
      </c>
    </row>
    <row r="772" spans="7:14" x14ac:dyDescent="0.25">
      <c r="G772">
        <v>48</v>
      </c>
      <c r="H772">
        <v>0.41673003802281366</v>
      </c>
      <c r="I772">
        <v>106</v>
      </c>
      <c r="J772">
        <v>0.42931547619047616</v>
      </c>
      <c r="K772">
        <v>184</v>
      </c>
      <c r="L772">
        <v>0.2575024201355276</v>
      </c>
      <c r="M772">
        <v>210</v>
      </c>
      <c r="N772">
        <v>0.24134520276953511</v>
      </c>
    </row>
    <row r="773" spans="7:14" x14ac:dyDescent="0.25">
      <c r="G773">
        <v>48</v>
      </c>
      <c r="H773">
        <v>0.41596958174904941</v>
      </c>
      <c r="I773">
        <v>106</v>
      </c>
      <c r="J773">
        <v>0.42857142857142855</v>
      </c>
      <c r="K773">
        <v>185</v>
      </c>
      <c r="L773">
        <v>0.25653436592449175</v>
      </c>
      <c r="M773">
        <v>211</v>
      </c>
      <c r="N773">
        <v>0.24035608308605341</v>
      </c>
    </row>
    <row r="774" spans="7:14" x14ac:dyDescent="0.25">
      <c r="G774">
        <v>48</v>
      </c>
      <c r="H774">
        <v>0.41520912547528516</v>
      </c>
      <c r="I774">
        <v>106</v>
      </c>
      <c r="J774">
        <v>0.42782738095238093</v>
      </c>
      <c r="K774">
        <v>185</v>
      </c>
      <c r="L774">
        <v>0.25556631171345595</v>
      </c>
      <c r="M774">
        <v>211</v>
      </c>
      <c r="N774">
        <v>0.23936696340257171</v>
      </c>
    </row>
    <row r="775" spans="7:14" x14ac:dyDescent="0.25">
      <c r="G775">
        <v>48</v>
      </c>
      <c r="H775">
        <v>0.4144486692015209</v>
      </c>
      <c r="I775">
        <v>106</v>
      </c>
      <c r="J775">
        <v>0.42708333333333331</v>
      </c>
      <c r="K775">
        <v>194</v>
      </c>
      <c r="L775">
        <v>0.25459825750242016</v>
      </c>
      <c r="M775">
        <v>211</v>
      </c>
      <c r="N775">
        <v>0.23837784371909002</v>
      </c>
    </row>
    <row r="776" spans="7:14" x14ac:dyDescent="0.25">
      <c r="G776">
        <v>48</v>
      </c>
      <c r="H776">
        <v>0.41368821292775665</v>
      </c>
      <c r="I776">
        <v>106</v>
      </c>
      <c r="J776">
        <v>0.4263392857142857</v>
      </c>
      <c r="K776">
        <v>194</v>
      </c>
      <c r="L776">
        <v>0.2536302032913843</v>
      </c>
      <c r="M776">
        <v>211</v>
      </c>
      <c r="N776">
        <v>0.23738872403560832</v>
      </c>
    </row>
    <row r="777" spans="7:14" x14ac:dyDescent="0.25">
      <c r="G777">
        <v>48</v>
      </c>
      <c r="H777">
        <v>0.41292775665399239</v>
      </c>
      <c r="I777">
        <v>106</v>
      </c>
      <c r="J777">
        <v>0.42559523809523808</v>
      </c>
      <c r="K777">
        <v>194</v>
      </c>
      <c r="L777">
        <v>0.25266214908034851</v>
      </c>
      <c r="M777">
        <v>211</v>
      </c>
      <c r="N777">
        <v>0.23639960435212662</v>
      </c>
    </row>
    <row r="778" spans="7:14" x14ac:dyDescent="0.25">
      <c r="G778">
        <v>48</v>
      </c>
      <c r="H778">
        <v>0.41216730038022814</v>
      </c>
      <c r="I778">
        <v>106</v>
      </c>
      <c r="J778">
        <v>0.42485119047619047</v>
      </c>
      <c r="K778">
        <v>195</v>
      </c>
      <c r="L778">
        <v>0.25169409486931266</v>
      </c>
      <c r="M778">
        <v>211</v>
      </c>
      <c r="N778">
        <v>0.23541048466864489</v>
      </c>
    </row>
    <row r="779" spans="7:14" x14ac:dyDescent="0.25">
      <c r="G779">
        <v>48</v>
      </c>
      <c r="H779">
        <v>0.41140684410646389</v>
      </c>
      <c r="I779">
        <v>106</v>
      </c>
      <c r="J779">
        <v>0.42410714285714285</v>
      </c>
      <c r="K779">
        <v>195</v>
      </c>
      <c r="L779">
        <v>0.25072604065827686</v>
      </c>
      <c r="M779">
        <v>211</v>
      </c>
      <c r="N779">
        <v>0.23442136498516319</v>
      </c>
    </row>
    <row r="780" spans="7:14" x14ac:dyDescent="0.25">
      <c r="G780">
        <v>48</v>
      </c>
      <c r="H780">
        <v>0.41064638783269963</v>
      </c>
      <c r="I780">
        <v>106</v>
      </c>
      <c r="J780">
        <v>0.42336309523809523</v>
      </c>
      <c r="K780">
        <v>195</v>
      </c>
      <c r="L780">
        <v>0.24975798644724104</v>
      </c>
      <c r="M780">
        <v>211</v>
      </c>
      <c r="N780">
        <v>0.2334322453016815</v>
      </c>
    </row>
    <row r="781" spans="7:14" x14ac:dyDescent="0.25">
      <c r="G781">
        <v>48</v>
      </c>
      <c r="H781">
        <v>0.40988593155893538</v>
      </c>
      <c r="I781">
        <v>106</v>
      </c>
      <c r="J781">
        <v>0.42261904761904762</v>
      </c>
      <c r="K781">
        <v>195</v>
      </c>
      <c r="L781">
        <v>0.24878993223620524</v>
      </c>
      <c r="M781">
        <v>211</v>
      </c>
      <c r="N781">
        <v>0.2324431256181998</v>
      </c>
    </row>
    <row r="782" spans="7:14" x14ac:dyDescent="0.25">
      <c r="G782">
        <v>48</v>
      </c>
      <c r="H782">
        <v>0.40912547528517113</v>
      </c>
      <c r="I782">
        <v>106</v>
      </c>
      <c r="J782">
        <v>0.421875</v>
      </c>
      <c r="K782">
        <v>195</v>
      </c>
      <c r="L782">
        <v>0.24782187802516942</v>
      </c>
      <c r="M782">
        <v>211</v>
      </c>
      <c r="N782">
        <v>0.2314540059347181</v>
      </c>
    </row>
    <row r="783" spans="7:14" x14ac:dyDescent="0.25">
      <c r="G783">
        <v>48</v>
      </c>
      <c r="H783">
        <v>0.40836501901140687</v>
      </c>
      <c r="I783">
        <v>106</v>
      </c>
      <c r="J783">
        <v>0.42113095238095238</v>
      </c>
      <c r="K783">
        <v>195</v>
      </c>
      <c r="L783">
        <v>0.24685382381413359</v>
      </c>
      <c r="M783">
        <v>211</v>
      </c>
      <c r="N783">
        <v>0.2304648862512364</v>
      </c>
    </row>
    <row r="784" spans="7:14" x14ac:dyDescent="0.25">
      <c r="G784">
        <v>48</v>
      </c>
      <c r="H784">
        <v>0.40760456273764256</v>
      </c>
      <c r="I784">
        <v>106</v>
      </c>
      <c r="J784">
        <v>0.42038690476190477</v>
      </c>
      <c r="K784">
        <v>195</v>
      </c>
      <c r="L784">
        <v>0.24588576960309777</v>
      </c>
      <c r="M784">
        <v>211</v>
      </c>
      <c r="N784">
        <v>0.2294757665677547</v>
      </c>
    </row>
    <row r="785" spans="7:14" x14ac:dyDescent="0.25">
      <c r="G785">
        <v>48</v>
      </c>
      <c r="H785">
        <v>0.40684410646387831</v>
      </c>
      <c r="I785">
        <v>106</v>
      </c>
      <c r="J785">
        <v>0.41964285714285715</v>
      </c>
      <c r="K785">
        <v>195</v>
      </c>
      <c r="L785">
        <v>0.24491771539206195</v>
      </c>
      <c r="M785">
        <v>211</v>
      </c>
      <c r="N785">
        <v>0.228486646884273</v>
      </c>
    </row>
    <row r="786" spans="7:14" x14ac:dyDescent="0.25">
      <c r="G786">
        <v>48</v>
      </c>
      <c r="H786">
        <v>0.40608365019011405</v>
      </c>
      <c r="I786">
        <v>106</v>
      </c>
      <c r="J786">
        <v>0.41889880952380953</v>
      </c>
      <c r="K786">
        <v>195</v>
      </c>
      <c r="L786">
        <v>0.24394966118102615</v>
      </c>
      <c r="M786">
        <v>211</v>
      </c>
      <c r="N786">
        <v>0.22749752720079131</v>
      </c>
    </row>
    <row r="787" spans="7:14" x14ac:dyDescent="0.25">
      <c r="G787">
        <v>48</v>
      </c>
      <c r="H787">
        <v>0.4053231939163498</v>
      </c>
      <c r="I787">
        <v>106</v>
      </c>
      <c r="J787">
        <v>0.41815476190476192</v>
      </c>
      <c r="K787">
        <v>195</v>
      </c>
      <c r="L787">
        <v>0.24298160696999033</v>
      </c>
      <c r="M787">
        <v>211</v>
      </c>
      <c r="N787">
        <v>0.22650840751730961</v>
      </c>
    </row>
    <row r="788" spans="7:14" x14ac:dyDescent="0.25">
      <c r="G788">
        <v>48</v>
      </c>
      <c r="H788">
        <v>0.40456273764258555</v>
      </c>
      <c r="I788">
        <v>106</v>
      </c>
      <c r="J788">
        <v>0.4174107142857143</v>
      </c>
      <c r="K788">
        <v>195</v>
      </c>
      <c r="L788">
        <v>0.2420135527589545</v>
      </c>
      <c r="M788">
        <v>211</v>
      </c>
      <c r="N788">
        <v>0.22551928783382788</v>
      </c>
    </row>
    <row r="789" spans="7:14" x14ac:dyDescent="0.25">
      <c r="G789">
        <v>48</v>
      </c>
      <c r="H789">
        <v>0.40380228136882129</v>
      </c>
      <c r="I789">
        <v>106</v>
      </c>
      <c r="J789">
        <v>0.41666666666666669</v>
      </c>
      <c r="K789">
        <v>195</v>
      </c>
      <c r="L789">
        <v>0.24104549854791868</v>
      </c>
      <c r="M789">
        <v>211</v>
      </c>
      <c r="N789">
        <v>0.22453016815034618</v>
      </c>
    </row>
    <row r="790" spans="7:14" x14ac:dyDescent="0.25">
      <c r="G790">
        <v>48</v>
      </c>
      <c r="H790">
        <v>0.40304182509505704</v>
      </c>
      <c r="I790">
        <v>106</v>
      </c>
      <c r="J790">
        <v>0.41592261904761907</v>
      </c>
      <c r="K790">
        <v>195</v>
      </c>
      <c r="L790">
        <v>0.24007744433688286</v>
      </c>
      <c r="M790">
        <v>212</v>
      </c>
      <c r="N790">
        <v>0.22354104846686448</v>
      </c>
    </row>
    <row r="791" spans="7:14" x14ac:dyDescent="0.25">
      <c r="G791">
        <v>48</v>
      </c>
      <c r="H791">
        <v>0.40228136882129278</v>
      </c>
      <c r="I791">
        <v>106</v>
      </c>
      <c r="J791">
        <v>0.41517857142857145</v>
      </c>
      <c r="K791">
        <v>195</v>
      </c>
      <c r="L791">
        <v>0.23910939012584706</v>
      </c>
      <c r="M791">
        <v>212</v>
      </c>
      <c r="N791">
        <v>0.22255192878338279</v>
      </c>
    </row>
    <row r="792" spans="7:14" x14ac:dyDescent="0.25">
      <c r="G792">
        <v>48</v>
      </c>
      <c r="H792">
        <v>0.40152091254752853</v>
      </c>
      <c r="I792">
        <v>106</v>
      </c>
      <c r="J792">
        <v>0.41443452380952384</v>
      </c>
      <c r="K792">
        <v>195</v>
      </c>
      <c r="L792">
        <v>0.23814133591481124</v>
      </c>
      <c r="M792">
        <v>212</v>
      </c>
      <c r="N792">
        <v>0.22156280909990109</v>
      </c>
    </row>
    <row r="793" spans="7:14" x14ac:dyDescent="0.25">
      <c r="G793">
        <v>48</v>
      </c>
      <c r="H793">
        <v>0.40076045627376428</v>
      </c>
      <c r="I793">
        <v>106</v>
      </c>
      <c r="J793">
        <v>0.41369047619047616</v>
      </c>
      <c r="K793">
        <v>196</v>
      </c>
      <c r="L793">
        <v>0.23717328170377541</v>
      </c>
      <c r="M793">
        <v>212</v>
      </c>
      <c r="N793">
        <v>0.22057368941641939</v>
      </c>
    </row>
    <row r="794" spans="7:14" x14ac:dyDescent="0.25">
      <c r="G794">
        <v>48</v>
      </c>
      <c r="H794">
        <v>0.4</v>
      </c>
      <c r="I794">
        <v>106</v>
      </c>
      <c r="J794">
        <v>0.41294642857142855</v>
      </c>
      <c r="K794">
        <v>196</v>
      </c>
      <c r="L794">
        <v>0.23620522749273959</v>
      </c>
      <c r="M794">
        <v>212</v>
      </c>
      <c r="N794">
        <v>0.21958456973293769</v>
      </c>
    </row>
    <row r="795" spans="7:14" x14ac:dyDescent="0.25">
      <c r="G795">
        <v>48</v>
      </c>
      <c r="H795">
        <v>0.39923954372623577</v>
      </c>
      <c r="I795">
        <v>106</v>
      </c>
      <c r="J795">
        <v>0.41220238095238093</v>
      </c>
      <c r="K795">
        <v>196</v>
      </c>
      <c r="L795">
        <v>0.23523717328170377</v>
      </c>
      <c r="M795">
        <v>212</v>
      </c>
      <c r="N795">
        <v>0.21859545004945599</v>
      </c>
    </row>
    <row r="796" spans="7:14" x14ac:dyDescent="0.25">
      <c r="G796">
        <v>48</v>
      </c>
      <c r="H796">
        <v>0.39847908745247146</v>
      </c>
      <c r="I796">
        <v>106</v>
      </c>
      <c r="J796">
        <v>0.41145833333333331</v>
      </c>
      <c r="K796">
        <v>196</v>
      </c>
      <c r="L796">
        <v>0.23426911907066797</v>
      </c>
      <c r="M796">
        <v>212</v>
      </c>
      <c r="N796">
        <v>0.21760633036597429</v>
      </c>
    </row>
    <row r="797" spans="7:14" x14ac:dyDescent="0.25">
      <c r="G797">
        <v>48</v>
      </c>
      <c r="H797">
        <v>0.3977186311787072</v>
      </c>
      <c r="I797">
        <v>106</v>
      </c>
      <c r="J797">
        <v>0.4107142857142857</v>
      </c>
      <c r="K797">
        <v>196</v>
      </c>
      <c r="L797">
        <v>0.23330106485963215</v>
      </c>
      <c r="M797">
        <v>212</v>
      </c>
      <c r="N797">
        <v>0.21661721068249259</v>
      </c>
    </row>
    <row r="798" spans="7:14" x14ac:dyDescent="0.25">
      <c r="G798">
        <v>48</v>
      </c>
      <c r="H798">
        <v>0.39695817490494295</v>
      </c>
      <c r="I798">
        <v>106</v>
      </c>
      <c r="J798">
        <v>0.40997023809523808</v>
      </c>
      <c r="K798">
        <v>196</v>
      </c>
      <c r="L798">
        <v>0.23233301064859632</v>
      </c>
      <c r="M798">
        <v>212</v>
      </c>
      <c r="N798">
        <v>0.21562809099901087</v>
      </c>
    </row>
    <row r="799" spans="7:14" x14ac:dyDescent="0.25">
      <c r="G799">
        <v>48</v>
      </c>
      <c r="H799">
        <v>0.3961977186311787</v>
      </c>
      <c r="I799">
        <v>106</v>
      </c>
      <c r="J799">
        <v>0.40922619047619047</v>
      </c>
      <c r="K799">
        <v>196</v>
      </c>
      <c r="L799">
        <v>0.2313649564375605</v>
      </c>
      <c r="M799">
        <v>212</v>
      </c>
      <c r="N799">
        <v>0.21463897131552917</v>
      </c>
    </row>
    <row r="800" spans="7:14" x14ac:dyDescent="0.25">
      <c r="G800">
        <v>48</v>
      </c>
      <c r="H800">
        <v>0.39543726235741444</v>
      </c>
      <c r="I800">
        <v>106</v>
      </c>
      <c r="J800">
        <v>0.40848214285714285</v>
      </c>
      <c r="K800">
        <v>196</v>
      </c>
      <c r="L800">
        <v>0.23039690222652467</v>
      </c>
      <c r="M800">
        <v>212</v>
      </c>
      <c r="N800">
        <v>0.21364985163204747</v>
      </c>
    </row>
    <row r="801" spans="7:14" x14ac:dyDescent="0.25">
      <c r="G801">
        <v>48</v>
      </c>
      <c r="H801">
        <v>0.39467680608365019</v>
      </c>
      <c r="I801">
        <v>106</v>
      </c>
      <c r="J801">
        <v>0.40773809523809523</v>
      </c>
      <c r="K801">
        <v>196</v>
      </c>
      <c r="L801">
        <v>0.22942884801548888</v>
      </c>
      <c r="M801">
        <v>212</v>
      </c>
      <c r="N801">
        <v>0.21266073194856577</v>
      </c>
    </row>
    <row r="802" spans="7:14" x14ac:dyDescent="0.25">
      <c r="G802">
        <v>53</v>
      </c>
      <c r="H802">
        <v>0.39391634980988594</v>
      </c>
      <c r="I802">
        <v>106</v>
      </c>
      <c r="J802">
        <v>0.40699404761904762</v>
      </c>
      <c r="K802">
        <v>196</v>
      </c>
      <c r="L802">
        <v>0.22846079380445306</v>
      </c>
      <c r="M802">
        <v>212</v>
      </c>
      <c r="N802">
        <v>0.21167161226508407</v>
      </c>
    </row>
    <row r="803" spans="7:14" x14ac:dyDescent="0.25">
      <c r="G803">
        <v>53</v>
      </c>
      <c r="H803">
        <v>0.39315589353612168</v>
      </c>
      <c r="I803">
        <v>114</v>
      </c>
      <c r="J803">
        <v>0.40625</v>
      </c>
      <c r="K803">
        <v>196</v>
      </c>
      <c r="L803">
        <v>0.22749273959341723</v>
      </c>
      <c r="M803">
        <v>212</v>
      </c>
      <c r="N803">
        <v>0.21068249258160238</v>
      </c>
    </row>
    <row r="804" spans="7:14" x14ac:dyDescent="0.25">
      <c r="G804">
        <v>53</v>
      </c>
      <c r="H804">
        <v>0.39239543726235743</v>
      </c>
      <c r="I804">
        <v>114</v>
      </c>
      <c r="J804">
        <v>0.40550595238095238</v>
      </c>
      <c r="K804">
        <v>196</v>
      </c>
      <c r="L804">
        <v>0.22652468538238141</v>
      </c>
      <c r="M804">
        <v>212</v>
      </c>
      <c r="N804">
        <v>0.20969337289812068</v>
      </c>
    </row>
    <row r="805" spans="7:14" x14ac:dyDescent="0.25">
      <c r="G805">
        <v>53</v>
      </c>
      <c r="H805">
        <v>0.39163498098859317</v>
      </c>
      <c r="I805">
        <v>114</v>
      </c>
      <c r="J805">
        <v>0.40476190476190477</v>
      </c>
      <c r="K805">
        <v>196</v>
      </c>
      <c r="L805">
        <v>0.22555663117134558</v>
      </c>
      <c r="M805">
        <v>212</v>
      </c>
      <c r="N805">
        <v>0.20870425321463898</v>
      </c>
    </row>
    <row r="806" spans="7:14" x14ac:dyDescent="0.25">
      <c r="G806">
        <v>53</v>
      </c>
      <c r="H806">
        <v>0.39087452471482892</v>
      </c>
      <c r="I806">
        <v>114</v>
      </c>
      <c r="J806">
        <v>0.40401785714285715</v>
      </c>
      <c r="K806">
        <v>196</v>
      </c>
      <c r="L806">
        <v>0.22458857696030979</v>
      </c>
      <c r="M806">
        <v>212</v>
      </c>
      <c r="N806">
        <v>0.20771513353115728</v>
      </c>
    </row>
    <row r="807" spans="7:14" x14ac:dyDescent="0.25">
      <c r="G807">
        <v>53</v>
      </c>
      <c r="H807">
        <v>0.39011406844106467</v>
      </c>
      <c r="I807">
        <v>114</v>
      </c>
      <c r="J807">
        <v>0.40327380952380953</v>
      </c>
      <c r="K807">
        <v>196</v>
      </c>
      <c r="L807">
        <v>0.22362052274927396</v>
      </c>
      <c r="M807">
        <v>213</v>
      </c>
      <c r="N807">
        <v>0.20672601384767555</v>
      </c>
    </row>
    <row r="808" spans="7:14" x14ac:dyDescent="0.25">
      <c r="G808">
        <v>53</v>
      </c>
      <c r="H808">
        <v>0.38935361216730036</v>
      </c>
      <c r="I808">
        <v>114</v>
      </c>
      <c r="J808">
        <v>0.40252976190476192</v>
      </c>
      <c r="K808">
        <v>196</v>
      </c>
      <c r="L808">
        <v>0.22265246853823814</v>
      </c>
      <c r="M808">
        <v>213</v>
      </c>
      <c r="N808">
        <v>0.20573689416419386</v>
      </c>
    </row>
    <row r="809" spans="7:14" x14ac:dyDescent="0.25">
      <c r="G809">
        <v>53</v>
      </c>
      <c r="H809">
        <v>0.3885931558935361</v>
      </c>
      <c r="I809">
        <v>114</v>
      </c>
      <c r="J809">
        <v>0.4017857142857143</v>
      </c>
      <c r="K809">
        <v>196</v>
      </c>
      <c r="L809">
        <v>0.22168441432720232</v>
      </c>
      <c r="M809">
        <v>213</v>
      </c>
      <c r="N809">
        <v>0.20474777448071216</v>
      </c>
    </row>
    <row r="810" spans="7:14" x14ac:dyDescent="0.25">
      <c r="G810">
        <v>53</v>
      </c>
      <c r="H810">
        <v>0.38783269961977185</v>
      </c>
      <c r="I810">
        <v>114</v>
      </c>
      <c r="J810">
        <v>0.40104166666666669</v>
      </c>
      <c r="K810">
        <v>196</v>
      </c>
      <c r="L810">
        <v>0.22071636011616649</v>
      </c>
      <c r="M810">
        <v>213</v>
      </c>
      <c r="N810">
        <v>0.20375865479723046</v>
      </c>
    </row>
    <row r="811" spans="7:14" x14ac:dyDescent="0.25">
      <c r="G811">
        <v>53</v>
      </c>
      <c r="H811">
        <v>0.38707224334600759</v>
      </c>
      <c r="I811">
        <v>114</v>
      </c>
      <c r="J811">
        <v>0.40029761904761907</v>
      </c>
      <c r="K811">
        <v>196</v>
      </c>
      <c r="L811">
        <v>0.2197483059051307</v>
      </c>
      <c r="M811">
        <v>213</v>
      </c>
      <c r="N811">
        <v>0.20276953511374876</v>
      </c>
    </row>
    <row r="812" spans="7:14" x14ac:dyDescent="0.25">
      <c r="G812">
        <v>53</v>
      </c>
      <c r="H812">
        <v>0.38631178707224334</v>
      </c>
      <c r="I812">
        <v>115</v>
      </c>
      <c r="J812">
        <v>0.39955357142857145</v>
      </c>
      <c r="K812">
        <v>196</v>
      </c>
      <c r="L812">
        <v>0.21878025169409487</v>
      </c>
      <c r="M812">
        <v>225</v>
      </c>
      <c r="N812">
        <v>0.20178041543026706</v>
      </c>
    </row>
    <row r="813" spans="7:14" x14ac:dyDescent="0.25">
      <c r="G813">
        <v>53</v>
      </c>
      <c r="H813">
        <v>0.38555133079847909</v>
      </c>
      <c r="I813">
        <v>115</v>
      </c>
      <c r="J813">
        <v>0.39880952380952384</v>
      </c>
      <c r="K813">
        <v>196</v>
      </c>
      <c r="L813">
        <v>0.21781219748305905</v>
      </c>
      <c r="M813">
        <v>225</v>
      </c>
      <c r="N813">
        <v>0.20079129574678536</v>
      </c>
    </row>
    <row r="814" spans="7:14" x14ac:dyDescent="0.25">
      <c r="G814">
        <v>53</v>
      </c>
      <c r="H814">
        <v>0.38479087452471483</v>
      </c>
      <c r="I814">
        <v>115</v>
      </c>
      <c r="J814">
        <v>0.39806547619047616</v>
      </c>
      <c r="K814">
        <v>197</v>
      </c>
      <c r="L814">
        <v>0.21684414327202323</v>
      </c>
      <c r="M814">
        <v>225</v>
      </c>
      <c r="N814">
        <v>0.19980217606330367</v>
      </c>
    </row>
    <row r="815" spans="7:14" x14ac:dyDescent="0.25">
      <c r="G815">
        <v>53</v>
      </c>
      <c r="H815">
        <v>0.38403041825095058</v>
      </c>
      <c r="I815">
        <v>115</v>
      </c>
      <c r="J815">
        <v>0.39732142857142855</v>
      </c>
      <c r="K815">
        <v>197</v>
      </c>
      <c r="L815">
        <v>0.2158760890609874</v>
      </c>
      <c r="M815">
        <v>225</v>
      </c>
      <c r="N815">
        <v>0.19881305637982197</v>
      </c>
    </row>
    <row r="816" spans="7:14" x14ac:dyDescent="0.25">
      <c r="G816">
        <v>53</v>
      </c>
      <c r="H816">
        <v>0.38326996197718632</v>
      </c>
      <c r="I816">
        <v>115</v>
      </c>
      <c r="J816">
        <v>0.39657738095238093</v>
      </c>
      <c r="K816">
        <v>197</v>
      </c>
      <c r="L816">
        <v>0.21490803484995161</v>
      </c>
      <c r="M816">
        <v>225</v>
      </c>
      <c r="N816">
        <v>0.19782393669634027</v>
      </c>
    </row>
    <row r="817" spans="7:14" x14ac:dyDescent="0.25">
      <c r="G817">
        <v>53</v>
      </c>
      <c r="H817">
        <v>0.38250950570342207</v>
      </c>
      <c r="I817">
        <v>115</v>
      </c>
      <c r="J817">
        <v>0.39583333333333331</v>
      </c>
      <c r="K817">
        <v>198</v>
      </c>
      <c r="L817">
        <v>0.21393998063891578</v>
      </c>
      <c r="M817">
        <v>225</v>
      </c>
      <c r="N817">
        <v>0.19683481701285854</v>
      </c>
    </row>
    <row r="818" spans="7:14" x14ac:dyDescent="0.25">
      <c r="G818">
        <v>54</v>
      </c>
      <c r="H818">
        <v>0.38174904942965782</v>
      </c>
      <c r="I818">
        <v>115</v>
      </c>
      <c r="J818">
        <v>0.3950892857142857</v>
      </c>
      <c r="K818">
        <v>198</v>
      </c>
      <c r="L818">
        <v>0.21297192642787996</v>
      </c>
      <c r="M818">
        <v>225</v>
      </c>
      <c r="N818">
        <v>0.19584569732937684</v>
      </c>
    </row>
    <row r="819" spans="7:14" x14ac:dyDescent="0.25">
      <c r="G819">
        <v>54</v>
      </c>
      <c r="H819">
        <v>0.38098859315589356</v>
      </c>
      <c r="I819">
        <v>115</v>
      </c>
      <c r="J819">
        <v>0.39434523809523808</v>
      </c>
      <c r="K819">
        <v>198</v>
      </c>
      <c r="L819">
        <v>0.21200387221684414</v>
      </c>
      <c r="M819">
        <v>225</v>
      </c>
      <c r="N819">
        <v>0.19485657764589515</v>
      </c>
    </row>
    <row r="820" spans="7:14" x14ac:dyDescent="0.25">
      <c r="G820">
        <v>54</v>
      </c>
      <c r="H820">
        <v>0.38022813688212925</v>
      </c>
      <c r="I820">
        <v>115</v>
      </c>
      <c r="J820">
        <v>0.39360119047619047</v>
      </c>
      <c r="K820">
        <v>198</v>
      </c>
      <c r="L820">
        <v>0.21103581800580831</v>
      </c>
      <c r="M820">
        <v>225</v>
      </c>
      <c r="N820">
        <v>0.19386745796241345</v>
      </c>
    </row>
    <row r="821" spans="7:14" x14ac:dyDescent="0.25">
      <c r="G821">
        <v>54</v>
      </c>
      <c r="H821">
        <v>0.379467680608365</v>
      </c>
      <c r="I821">
        <v>115</v>
      </c>
      <c r="J821">
        <v>0.39285714285714285</v>
      </c>
      <c r="K821">
        <v>198</v>
      </c>
      <c r="L821">
        <v>0.21006776379477252</v>
      </c>
      <c r="M821">
        <v>226</v>
      </c>
      <c r="N821">
        <v>0.19287833827893175</v>
      </c>
    </row>
    <row r="822" spans="7:14" x14ac:dyDescent="0.25">
      <c r="G822">
        <v>54</v>
      </c>
      <c r="H822">
        <v>0.37870722433460074</v>
      </c>
      <c r="I822">
        <v>115</v>
      </c>
      <c r="J822">
        <v>0.39211309523809523</v>
      </c>
      <c r="K822">
        <v>198</v>
      </c>
      <c r="L822">
        <v>0.20909970958373669</v>
      </c>
      <c r="M822">
        <v>226</v>
      </c>
      <c r="N822">
        <v>0.19188921859545005</v>
      </c>
    </row>
    <row r="823" spans="7:14" x14ac:dyDescent="0.25">
      <c r="G823">
        <v>54</v>
      </c>
      <c r="H823">
        <v>0.37794676806083649</v>
      </c>
      <c r="I823">
        <v>115</v>
      </c>
      <c r="J823">
        <v>0.39136904761904762</v>
      </c>
      <c r="K823">
        <v>198</v>
      </c>
      <c r="L823">
        <v>0.20813165537270087</v>
      </c>
      <c r="M823">
        <v>226</v>
      </c>
      <c r="N823">
        <v>0.19090009891196835</v>
      </c>
    </row>
    <row r="824" spans="7:14" x14ac:dyDescent="0.25">
      <c r="G824">
        <v>54</v>
      </c>
      <c r="H824">
        <v>0.37718631178707224</v>
      </c>
      <c r="I824">
        <v>115</v>
      </c>
      <c r="J824">
        <v>0.390625</v>
      </c>
      <c r="K824">
        <v>199</v>
      </c>
      <c r="L824">
        <v>0.20716360116166505</v>
      </c>
      <c r="M824">
        <v>226</v>
      </c>
      <c r="N824">
        <v>0.18991097922848665</v>
      </c>
    </row>
    <row r="825" spans="7:14" x14ac:dyDescent="0.25">
      <c r="G825">
        <v>54</v>
      </c>
      <c r="H825">
        <v>0.37642585551330798</v>
      </c>
      <c r="I825">
        <v>116</v>
      </c>
      <c r="J825">
        <v>0.38988095238095238</v>
      </c>
      <c r="K825">
        <v>199</v>
      </c>
      <c r="L825">
        <v>0.20619554695062922</v>
      </c>
      <c r="M825">
        <v>226</v>
      </c>
      <c r="N825">
        <v>0.18892185954500496</v>
      </c>
    </row>
    <row r="826" spans="7:14" x14ac:dyDescent="0.25">
      <c r="G826">
        <v>60</v>
      </c>
      <c r="H826">
        <v>0.37566539923954373</v>
      </c>
      <c r="I826">
        <v>116</v>
      </c>
      <c r="J826">
        <v>0.38913690476190477</v>
      </c>
      <c r="K826">
        <v>199</v>
      </c>
      <c r="L826">
        <v>0.20522749273959343</v>
      </c>
      <c r="M826">
        <v>226</v>
      </c>
      <c r="N826">
        <v>0.18793273986152326</v>
      </c>
    </row>
    <row r="827" spans="7:14" x14ac:dyDescent="0.25">
      <c r="G827">
        <v>60</v>
      </c>
      <c r="H827">
        <v>0.37490494296577948</v>
      </c>
      <c r="I827">
        <v>116</v>
      </c>
      <c r="J827">
        <v>0.38839285714285715</v>
      </c>
      <c r="K827">
        <v>199</v>
      </c>
      <c r="L827">
        <v>0.2042594385285576</v>
      </c>
      <c r="M827">
        <v>226</v>
      </c>
      <c r="N827">
        <v>0.18694362017804153</v>
      </c>
    </row>
    <row r="828" spans="7:14" x14ac:dyDescent="0.25">
      <c r="G828">
        <v>60</v>
      </c>
      <c r="H828">
        <v>0.37414448669201522</v>
      </c>
      <c r="I828">
        <v>116</v>
      </c>
      <c r="J828">
        <v>0.38764880952380953</v>
      </c>
      <c r="K828">
        <v>200</v>
      </c>
      <c r="L828">
        <v>0.20329138431752178</v>
      </c>
      <c r="M828">
        <v>226</v>
      </c>
      <c r="N828">
        <v>0.18595450049455983</v>
      </c>
    </row>
    <row r="829" spans="7:14" x14ac:dyDescent="0.25">
      <c r="G829">
        <v>60</v>
      </c>
      <c r="H829">
        <v>0.37338403041825097</v>
      </c>
      <c r="I829">
        <v>116</v>
      </c>
      <c r="J829">
        <v>0.38690476190476192</v>
      </c>
      <c r="K829">
        <v>200</v>
      </c>
      <c r="L829">
        <v>0.20232333010648595</v>
      </c>
      <c r="M829">
        <v>226</v>
      </c>
      <c r="N829">
        <v>0.18496538081107813</v>
      </c>
    </row>
    <row r="830" spans="7:14" x14ac:dyDescent="0.25">
      <c r="G830">
        <v>60</v>
      </c>
      <c r="H830">
        <v>0.37262357414448671</v>
      </c>
      <c r="I830">
        <v>116</v>
      </c>
      <c r="J830">
        <v>0.3861607142857143</v>
      </c>
      <c r="K830">
        <v>200</v>
      </c>
      <c r="L830">
        <v>0.20135527589545016</v>
      </c>
      <c r="M830">
        <v>226</v>
      </c>
      <c r="N830">
        <v>0.18397626112759644</v>
      </c>
    </row>
    <row r="831" spans="7:14" x14ac:dyDescent="0.25">
      <c r="G831">
        <v>60</v>
      </c>
      <c r="H831">
        <v>0.37186311787072246</v>
      </c>
      <c r="I831">
        <v>116</v>
      </c>
      <c r="J831">
        <v>0.38541666666666669</v>
      </c>
      <c r="K831">
        <v>200</v>
      </c>
      <c r="L831">
        <v>0.20038722168441434</v>
      </c>
      <c r="M831">
        <v>227</v>
      </c>
      <c r="N831">
        <v>0.18298714144411474</v>
      </c>
    </row>
    <row r="832" spans="7:14" x14ac:dyDescent="0.25">
      <c r="G832">
        <v>60</v>
      </c>
      <c r="H832">
        <v>0.37110266159695815</v>
      </c>
      <c r="I832">
        <v>116</v>
      </c>
      <c r="J832">
        <v>0.38467261904761907</v>
      </c>
      <c r="K832">
        <v>210</v>
      </c>
      <c r="L832">
        <v>0.19941916747337851</v>
      </c>
      <c r="M832">
        <v>227</v>
      </c>
      <c r="N832">
        <v>0.18199802176063304</v>
      </c>
    </row>
    <row r="833" spans="7:14" x14ac:dyDescent="0.25">
      <c r="G833">
        <v>60</v>
      </c>
      <c r="H833">
        <v>0.3703422053231939</v>
      </c>
      <c r="I833">
        <v>116</v>
      </c>
      <c r="J833">
        <v>0.38392857142857145</v>
      </c>
      <c r="K833">
        <v>210</v>
      </c>
      <c r="L833">
        <v>0.19845111326234269</v>
      </c>
      <c r="M833">
        <v>227</v>
      </c>
      <c r="N833">
        <v>0.18100890207715134</v>
      </c>
    </row>
    <row r="834" spans="7:14" x14ac:dyDescent="0.25">
      <c r="G834">
        <v>60</v>
      </c>
      <c r="H834">
        <v>0.36958174904942964</v>
      </c>
      <c r="I834">
        <v>116</v>
      </c>
      <c r="J834">
        <v>0.38318452380952384</v>
      </c>
      <c r="K834">
        <v>210</v>
      </c>
      <c r="L834">
        <v>0.19748305905130686</v>
      </c>
      <c r="M834">
        <v>227</v>
      </c>
      <c r="N834">
        <v>0.18001978239366964</v>
      </c>
    </row>
    <row r="835" spans="7:14" x14ac:dyDescent="0.25">
      <c r="G835">
        <v>60</v>
      </c>
      <c r="H835">
        <v>0.36882129277566539</v>
      </c>
      <c r="I835">
        <v>116</v>
      </c>
      <c r="J835">
        <v>0.38244047619047616</v>
      </c>
      <c r="K835">
        <v>210</v>
      </c>
      <c r="L835">
        <v>0.19651500484027107</v>
      </c>
      <c r="M835">
        <v>227</v>
      </c>
      <c r="N835">
        <v>0.17903066271018794</v>
      </c>
    </row>
    <row r="836" spans="7:14" x14ac:dyDescent="0.25">
      <c r="G836">
        <v>60</v>
      </c>
      <c r="H836">
        <v>0.36806083650190113</v>
      </c>
      <c r="I836">
        <v>116</v>
      </c>
      <c r="J836">
        <v>0.38169642857142855</v>
      </c>
      <c r="K836">
        <v>210</v>
      </c>
      <c r="L836">
        <v>0.19554695062923524</v>
      </c>
      <c r="M836">
        <v>227</v>
      </c>
      <c r="N836">
        <v>0.17804154302670624</v>
      </c>
    </row>
    <row r="837" spans="7:14" x14ac:dyDescent="0.25">
      <c r="G837">
        <v>60</v>
      </c>
      <c r="H837">
        <v>0.36730038022813688</v>
      </c>
      <c r="I837">
        <v>116</v>
      </c>
      <c r="J837">
        <v>0.38095238095238093</v>
      </c>
      <c r="K837">
        <v>210</v>
      </c>
      <c r="L837">
        <v>0.19457889641819942</v>
      </c>
      <c r="M837">
        <v>227</v>
      </c>
      <c r="N837">
        <v>0.17705242334322452</v>
      </c>
    </row>
    <row r="838" spans="7:14" x14ac:dyDescent="0.25">
      <c r="G838">
        <v>60</v>
      </c>
      <c r="H838">
        <v>0.36653992395437263</v>
      </c>
      <c r="I838">
        <v>116</v>
      </c>
      <c r="J838">
        <v>0.38020833333333331</v>
      </c>
      <c r="K838">
        <v>210</v>
      </c>
      <c r="L838">
        <v>0.1936108422071636</v>
      </c>
      <c r="M838">
        <v>227</v>
      </c>
      <c r="N838">
        <v>0.17606330365974282</v>
      </c>
    </row>
    <row r="839" spans="7:14" x14ac:dyDescent="0.25">
      <c r="G839">
        <v>60</v>
      </c>
      <c r="H839">
        <v>0.36577946768060837</v>
      </c>
      <c r="I839">
        <v>116</v>
      </c>
      <c r="J839">
        <v>0.3794642857142857</v>
      </c>
      <c r="K839">
        <v>210</v>
      </c>
      <c r="L839">
        <v>0.19264278799612777</v>
      </c>
      <c r="M839">
        <v>228</v>
      </c>
      <c r="N839">
        <v>0.17507418397626112</v>
      </c>
    </row>
    <row r="840" spans="7:14" x14ac:dyDescent="0.25">
      <c r="G840">
        <v>60</v>
      </c>
      <c r="H840">
        <v>0.36501901140684412</v>
      </c>
      <c r="I840">
        <v>116</v>
      </c>
      <c r="J840">
        <v>0.37872023809523808</v>
      </c>
      <c r="K840">
        <v>211</v>
      </c>
      <c r="L840">
        <v>0.19167473378509198</v>
      </c>
      <c r="M840">
        <v>228</v>
      </c>
      <c r="N840">
        <v>0.17408506429277942</v>
      </c>
    </row>
    <row r="841" spans="7:14" x14ac:dyDescent="0.25">
      <c r="G841">
        <v>60</v>
      </c>
      <c r="H841">
        <v>0.36425855513307986</v>
      </c>
      <c r="I841">
        <v>116</v>
      </c>
      <c r="J841">
        <v>0.37797619047619047</v>
      </c>
      <c r="K841">
        <v>211</v>
      </c>
      <c r="L841">
        <v>0.19070667957405615</v>
      </c>
      <c r="M841">
        <v>228</v>
      </c>
      <c r="N841">
        <v>0.17309594460929772</v>
      </c>
    </row>
    <row r="842" spans="7:14" x14ac:dyDescent="0.25">
      <c r="G842">
        <v>60</v>
      </c>
      <c r="H842">
        <v>0.36349809885931561</v>
      </c>
      <c r="I842">
        <v>116</v>
      </c>
      <c r="J842">
        <v>0.37723214285714285</v>
      </c>
      <c r="K842">
        <v>211</v>
      </c>
      <c r="L842">
        <v>0.18973862536302033</v>
      </c>
      <c r="M842">
        <v>228</v>
      </c>
      <c r="N842">
        <v>0.17210682492581603</v>
      </c>
    </row>
    <row r="843" spans="7:14" x14ac:dyDescent="0.25">
      <c r="G843">
        <v>60</v>
      </c>
      <c r="H843">
        <v>0.36273764258555136</v>
      </c>
      <c r="I843">
        <v>116</v>
      </c>
      <c r="J843">
        <v>0.37648809523809523</v>
      </c>
      <c r="K843">
        <v>211</v>
      </c>
      <c r="L843">
        <v>0.18877057115198451</v>
      </c>
      <c r="M843">
        <v>228</v>
      </c>
      <c r="N843">
        <v>0.17111770524233433</v>
      </c>
    </row>
    <row r="844" spans="7:14" x14ac:dyDescent="0.25">
      <c r="G844">
        <v>60</v>
      </c>
      <c r="H844">
        <v>0.36197718631178705</v>
      </c>
      <c r="I844">
        <v>116</v>
      </c>
      <c r="J844">
        <v>0.37574404761904762</v>
      </c>
      <c r="K844">
        <v>211</v>
      </c>
      <c r="L844">
        <v>0.18780251694094868</v>
      </c>
      <c r="M844">
        <v>240</v>
      </c>
      <c r="N844">
        <v>0.17012858555885263</v>
      </c>
    </row>
    <row r="845" spans="7:14" x14ac:dyDescent="0.25">
      <c r="G845">
        <v>60</v>
      </c>
      <c r="H845">
        <v>0.36121673003802279</v>
      </c>
      <c r="I845">
        <v>116</v>
      </c>
      <c r="J845">
        <v>0.375</v>
      </c>
      <c r="K845">
        <v>211</v>
      </c>
      <c r="L845">
        <v>0.18683446272991289</v>
      </c>
      <c r="M845">
        <v>240</v>
      </c>
      <c r="N845">
        <v>0.16913946587537093</v>
      </c>
    </row>
    <row r="846" spans="7:14" x14ac:dyDescent="0.25">
      <c r="G846">
        <v>60</v>
      </c>
      <c r="H846">
        <v>0.36045627376425854</v>
      </c>
      <c r="I846">
        <v>116</v>
      </c>
      <c r="J846">
        <v>0.37425595238095238</v>
      </c>
      <c r="K846">
        <v>211</v>
      </c>
      <c r="L846">
        <v>0.18586640851887706</v>
      </c>
      <c r="M846">
        <v>240</v>
      </c>
      <c r="N846">
        <v>0.16815034619188921</v>
      </c>
    </row>
    <row r="847" spans="7:14" x14ac:dyDescent="0.25">
      <c r="G847">
        <v>60</v>
      </c>
      <c r="H847">
        <v>0.35969581749049429</v>
      </c>
      <c r="I847">
        <v>116</v>
      </c>
      <c r="J847">
        <v>0.37351190476190477</v>
      </c>
      <c r="K847">
        <v>211</v>
      </c>
      <c r="L847">
        <v>0.18489835430784124</v>
      </c>
      <c r="M847">
        <v>240</v>
      </c>
      <c r="N847">
        <v>0.16716122650840751</v>
      </c>
    </row>
    <row r="848" spans="7:14" x14ac:dyDescent="0.25">
      <c r="G848">
        <v>60</v>
      </c>
      <c r="H848">
        <v>0.35893536121673003</v>
      </c>
      <c r="I848">
        <v>116</v>
      </c>
      <c r="J848">
        <v>0.37276785714285715</v>
      </c>
      <c r="K848">
        <v>211</v>
      </c>
      <c r="L848">
        <v>0.18393030009680542</v>
      </c>
      <c r="M848">
        <v>240</v>
      </c>
      <c r="N848">
        <v>0.16617210682492581</v>
      </c>
    </row>
    <row r="849" spans="7:14" x14ac:dyDescent="0.25">
      <c r="G849">
        <v>60</v>
      </c>
      <c r="H849">
        <v>0.35817490494296578</v>
      </c>
      <c r="I849">
        <v>116</v>
      </c>
      <c r="J849">
        <v>0.37202380952380953</v>
      </c>
      <c r="K849">
        <v>211</v>
      </c>
      <c r="L849">
        <v>0.18296224588576959</v>
      </c>
      <c r="M849">
        <v>240</v>
      </c>
      <c r="N849">
        <v>0.16518298714144411</v>
      </c>
    </row>
    <row r="850" spans="7:14" x14ac:dyDescent="0.25">
      <c r="G850">
        <v>60</v>
      </c>
      <c r="H850">
        <v>0.35741444866920152</v>
      </c>
      <c r="I850">
        <v>116</v>
      </c>
      <c r="J850">
        <v>0.37127976190476192</v>
      </c>
      <c r="K850">
        <v>211</v>
      </c>
      <c r="L850">
        <v>0.1819941916747338</v>
      </c>
      <c r="M850">
        <v>241</v>
      </c>
      <c r="N850">
        <v>0.16419386745796241</v>
      </c>
    </row>
    <row r="851" spans="7:14" x14ac:dyDescent="0.25">
      <c r="G851">
        <v>60</v>
      </c>
      <c r="H851">
        <v>0.35665399239543727</v>
      </c>
      <c r="I851">
        <v>116</v>
      </c>
      <c r="J851">
        <v>0.3705357142857143</v>
      </c>
      <c r="K851">
        <v>211</v>
      </c>
      <c r="L851">
        <v>0.18102613746369797</v>
      </c>
      <c r="M851">
        <v>241</v>
      </c>
      <c r="N851">
        <v>0.16320474777448071</v>
      </c>
    </row>
    <row r="852" spans="7:14" x14ac:dyDescent="0.25">
      <c r="G852">
        <v>60</v>
      </c>
      <c r="H852">
        <v>0.35589353612167302</v>
      </c>
      <c r="I852">
        <v>116</v>
      </c>
      <c r="J852">
        <v>0.36979166666666669</v>
      </c>
      <c r="K852">
        <v>212</v>
      </c>
      <c r="L852">
        <v>0.18005808325266215</v>
      </c>
      <c r="M852">
        <v>241</v>
      </c>
      <c r="N852">
        <v>0.16221562809099901</v>
      </c>
    </row>
    <row r="853" spans="7:14" x14ac:dyDescent="0.25">
      <c r="G853">
        <v>60</v>
      </c>
      <c r="H853">
        <v>0.35513307984790876</v>
      </c>
      <c r="I853">
        <v>116</v>
      </c>
      <c r="J853">
        <v>0.36904761904761907</v>
      </c>
      <c r="K853">
        <v>212</v>
      </c>
      <c r="L853">
        <v>0.17909002904162633</v>
      </c>
      <c r="M853">
        <v>241</v>
      </c>
      <c r="N853">
        <v>0.16122650840751732</v>
      </c>
    </row>
    <row r="854" spans="7:14" x14ac:dyDescent="0.25">
      <c r="G854">
        <v>60</v>
      </c>
      <c r="H854">
        <v>0.35437262357414451</v>
      </c>
      <c r="I854">
        <v>116</v>
      </c>
      <c r="J854">
        <v>0.36830357142857145</v>
      </c>
      <c r="K854">
        <v>212</v>
      </c>
      <c r="L854">
        <v>0.1781219748305905</v>
      </c>
      <c r="M854">
        <v>241</v>
      </c>
      <c r="N854">
        <v>0.16023738872403562</v>
      </c>
    </row>
    <row r="855" spans="7:14" x14ac:dyDescent="0.25">
      <c r="G855">
        <v>61</v>
      </c>
      <c r="H855">
        <v>0.35361216730038025</v>
      </c>
      <c r="I855">
        <v>116</v>
      </c>
      <c r="J855">
        <v>0.36755952380952384</v>
      </c>
      <c r="K855">
        <v>212</v>
      </c>
      <c r="L855">
        <v>0.17715392061955471</v>
      </c>
      <c r="M855">
        <v>241</v>
      </c>
      <c r="N855">
        <v>0.15924826904055392</v>
      </c>
    </row>
    <row r="856" spans="7:14" x14ac:dyDescent="0.25">
      <c r="G856">
        <v>61</v>
      </c>
      <c r="H856">
        <v>0.35285171102661594</v>
      </c>
      <c r="I856">
        <v>116</v>
      </c>
      <c r="J856">
        <v>0.36681547619047616</v>
      </c>
      <c r="K856">
        <v>212</v>
      </c>
      <c r="L856">
        <v>0.17618586640851888</v>
      </c>
      <c r="M856">
        <v>241</v>
      </c>
      <c r="N856">
        <v>0.15825914935707219</v>
      </c>
    </row>
    <row r="857" spans="7:14" x14ac:dyDescent="0.25">
      <c r="G857">
        <v>61</v>
      </c>
      <c r="H857">
        <v>0.35209125475285169</v>
      </c>
      <c r="I857">
        <v>116</v>
      </c>
      <c r="J857">
        <v>0.36607142857142855</v>
      </c>
      <c r="K857">
        <v>213</v>
      </c>
      <c r="L857">
        <v>0.17521781219748306</v>
      </c>
      <c r="M857">
        <v>241</v>
      </c>
      <c r="N857">
        <v>0.15727002967359049</v>
      </c>
    </row>
    <row r="858" spans="7:14" x14ac:dyDescent="0.25">
      <c r="G858">
        <v>61</v>
      </c>
      <c r="H858">
        <v>0.35133079847908744</v>
      </c>
      <c r="I858">
        <v>116</v>
      </c>
      <c r="J858">
        <v>0.36532738095238093</v>
      </c>
      <c r="K858">
        <v>213</v>
      </c>
      <c r="L858">
        <v>0.17424975798644723</v>
      </c>
      <c r="M858">
        <v>241</v>
      </c>
      <c r="N858">
        <v>0.1562809099901088</v>
      </c>
    </row>
    <row r="859" spans="7:14" x14ac:dyDescent="0.25">
      <c r="G859">
        <v>61</v>
      </c>
      <c r="H859">
        <v>0.35057034220532318</v>
      </c>
      <c r="I859">
        <v>116</v>
      </c>
      <c r="J859">
        <v>0.36458333333333331</v>
      </c>
      <c r="K859">
        <v>213</v>
      </c>
      <c r="L859">
        <v>0.17328170377541141</v>
      </c>
      <c r="M859">
        <v>241</v>
      </c>
      <c r="N859">
        <v>0.1552917903066271</v>
      </c>
    </row>
    <row r="860" spans="7:14" x14ac:dyDescent="0.25">
      <c r="G860">
        <v>61</v>
      </c>
      <c r="H860">
        <v>0.34980988593155893</v>
      </c>
      <c r="I860">
        <v>116</v>
      </c>
      <c r="J860">
        <v>0.3638392857142857</v>
      </c>
      <c r="K860">
        <v>214</v>
      </c>
      <c r="L860">
        <v>0.17231364956437561</v>
      </c>
      <c r="M860">
        <v>241</v>
      </c>
      <c r="N860">
        <v>0.1543026706231454</v>
      </c>
    </row>
    <row r="861" spans="7:14" x14ac:dyDescent="0.25">
      <c r="G861">
        <v>61</v>
      </c>
      <c r="H861">
        <v>0.34904942965779467</v>
      </c>
      <c r="I861">
        <v>116</v>
      </c>
      <c r="J861">
        <v>0.36309523809523808</v>
      </c>
      <c r="K861">
        <v>215</v>
      </c>
      <c r="L861">
        <v>0.17134559535333979</v>
      </c>
      <c r="M861">
        <v>241</v>
      </c>
      <c r="N861">
        <v>0.1533135509396637</v>
      </c>
    </row>
    <row r="862" spans="7:14" x14ac:dyDescent="0.25">
      <c r="G862">
        <v>61</v>
      </c>
      <c r="H862">
        <v>0.34828897338403042</v>
      </c>
      <c r="I862">
        <v>116</v>
      </c>
      <c r="J862">
        <v>0.36235119047619047</v>
      </c>
      <c r="K862">
        <v>215</v>
      </c>
      <c r="L862">
        <v>0.17037754114230397</v>
      </c>
      <c r="M862">
        <v>241</v>
      </c>
      <c r="N862">
        <v>0.152324431256182</v>
      </c>
    </row>
    <row r="863" spans="7:14" x14ac:dyDescent="0.25">
      <c r="G863">
        <v>61</v>
      </c>
      <c r="H863">
        <v>0.34752851711026617</v>
      </c>
      <c r="I863">
        <v>116</v>
      </c>
      <c r="J863">
        <v>0.36160714285714285</v>
      </c>
      <c r="K863">
        <v>225</v>
      </c>
      <c r="L863">
        <v>0.16940948693126814</v>
      </c>
      <c r="M863">
        <v>241</v>
      </c>
      <c r="N863">
        <v>0.1513353115727003</v>
      </c>
    </row>
    <row r="864" spans="7:14" x14ac:dyDescent="0.25">
      <c r="G864">
        <v>61</v>
      </c>
      <c r="H864">
        <v>0.34676806083650191</v>
      </c>
      <c r="I864">
        <v>116</v>
      </c>
      <c r="J864">
        <v>0.36086309523809523</v>
      </c>
      <c r="K864">
        <v>225</v>
      </c>
      <c r="L864">
        <v>0.16844143272023232</v>
      </c>
      <c r="M864">
        <v>241</v>
      </c>
      <c r="N864">
        <v>0.15034619188921861</v>
      </c>
    </row>
    <row r="865" spans="7:14" x14ac:dyDescent="0.25">
      <c r="G865">
        <v>61</v>
      </c>
      <c r="H865">
        <v>0.34600760456273766</v>
      </c>
      <c r="I865">
        <v>116</v>
      </c>
      <c r="J865">
        <v>0.36011904761904762</v>
      </c>
      <c r="K865">
        <v>225</v>
      </c>
      <c r="L865">
        <v>0.16747337850919652</v>
      </c>
      <c r="M865">
        <v>241</v>
      </c>
      <c r="N865">
        <v>0.14935707220573691</v>
      </c>
    </row>
    <row r="866" spans="7:14" x14ac:dyDescent="0.25">
      <c r="G866">
        <v>61</v>
      </c>
      <c r="H866">
        <v>0.3452471482889734</v>
      </c>
      <c r="I866">
        <v>116</v>
      </c>
      <c r="J866">
        <v>0.359375</v>
      </c>
      <c r="K866">
        <v>225</v>
      </c>
      <c r="L866">
        <v>0.1665053242981607</v>
      </c>
      <c r="M866">
        <v>241</v>
      </c>
      <c r="N866">
        <v>0.14836795252225518</v>
      </c>
    </row>
    <row r="867" spans="7:14" x14ac:dyDescent="0.25">
      <c r="G867">
        <v>61</v>
      </c>
      <c r="H867">
        <v>0.34448669201520915</v>
      </c>
      <c r="I867">
        <v>116</v>
      </c>
      <c r="J867">
        <v>0.35863095238095238</v>
      </c>
      <c r="K867">
        <v>226</v>
      </c>
      <c r="L867">
        <v>0.16553727008712488</v>
      </c>
      <c r="M867">
        <v>241</v>
      </c>
      <c r="N867">
        <v>0.14737883283877348</v>
      </c>
    </row>
    <row r="868" spans="7:14" x14ac:dyDescent="0.25">
      <c r="G868">
        <v>61</v>
      </c>
      <c r="H868">
        <v>0.34372623574144484</v>
      </c>
      <c r="I868">
        <v>116</v>
      </c>
      <c r="J868">
        <v>0.35788690476190477</v>
      </c>
      <c r="K868">
        <v>226</v>
      </c>
      <c r="L868">
        <v>0.16456921587608905</v>
      </c>
      <c r="M868">
        <v>241</v>
      </c>
      <c r="N868">
        <v>0.14638971315529178</v>
      </c>
    </row>
    <row r="869" spans="7:14" x14ac:dyDescent="0.25">
      <c r="G869">
        <v>61</v>
      </c>
      <c r="H869">
        <v>0.34296577946768059</v>
      </c>
      <c r="I869">
        <v>116</v>
      </c>
      <c r="J869">
        <v>0.35714285714285715</v>
      </c>
      <c r="K869">
        <v>226</v>
      </c>
      <c r="L869">
        <v>0.16360116166505323</v>
      </c>
      <c r="M869">
        <v>242</v>
      </c>
      <c r="N869">
        <v>0.14540059347181009</v>
      </c>
    </row>
    <row r="870" spans="7:14" x14ac:dyDescent="0.25">
      <c r="G870">
        <v>61</v>
      </c>
      <c r="H870">
        <v>0.34220532319391633</v>
      </c>
      <c r="I870">
        <v>116</v>
      </c>
      <c r="J870">
        <v>0.35639880952380953</v>
      </c>
      <c r="K870">
        <v>226</v>
      </c>
      <c r="L870">
        <v>0.16263310745401743</v>
      </c>
      <c r="M870">
        <v>242</v>
      </c>
      <c r="N870">
        <v>0.14441147378832839</v>
      </c>
    </row>
    <row r="871" spans="7:14" x14ac:dyDescent="0.25">
      <c r="G871">
        <v>61</v>
      </c>
      <c r="H871">
        <v>0.34144486692015208</v>
      </c>
      <c r="I871">
        <v>116</v>
      </c>
      <c r="J871">
        <v>0.35565476190476192</v>
      </c>
      <c r="K871">
        <v>226</v>
      </c>
      <c r="L871">
        <v>0.16166505324298161</v>
      </c>
      <c r="M871">
        <v>242</v>
      </c>
      <c r="N871">
        <v>0.14342235410484669</v>
      </c>
    </row>
    <row r="872" spans="7:14" x14ac:dyDescent="0.25">
      <c r="G872">
        <v>61</v>
      </c>
      <c r="H872">
        <v>0.34068441064638783</v>
      </c>
      <c r="I872">
        <v>116</v>
      </c>
      <c r="J872">
        <v>0.3549107142857143</v>
      </c>
      <c r="K872">
        <v>226</v>
      </c>
      <c r="L872">
        <v>0.16069699903194579</v>
      </c>
      <c r="M872">
        <v>242</v>
      </c>
      <c r="N872">
        <v>0.14243323442136499</v>
      </c>
    </row>
    <row r="873" spans="7:14" x14ac:dyDescent="0.25">
      <c r="G873">
        <v>61</v>
      </c>
      <c r="H873">
        <v>0.33992395437262357</v>
      </c>
      <c r="I873">
        <v>117</v>
      </c>
      <c r="J873">
        <v>0.35416666666666669</v>
      </c>
      <c r="K873">
        <v>226</v>
      </c>
      <c r="L873">
        <v>0.15972894482090996</v>
      </c>
      <c r="M873">
        <v>242</v>
      </c>
      <c r="N873">
        <v>0.14144411473788329</v>
      </c>
    </row>
    <row r="874" spans="7:14" x14ac:dyDescent="0.25">
      <c r="G874">
        <v>61</v>
      </c>
      <c r="H874">
        <v>0.33916349809885932</v>
      </c>
      <c r="I874">
        <v>117</v>
      </c>
      <c r="J874">
        <v>0.35342261904761907</v>
      </c>
      <c r="K874">
        <v>226</v>
      </c>
      <c r="L874">
        <v>0.15876089060987417</v>
      </c>
      <c r="M874">
        <v>242</v>
      </c>
      <c r="N874">
        <v>0.14045499505440159</v>
      </c>
    </row>
    <row r="875" spans="7:14" x14ac:dyDescent="0.25">
      <c r="G875">
        <v>61</v>
      </c>
      <c r="H875">
        <v>0.33840304182509506</v>
      </c>
      <c r="I875">
        <v>117</v>
      </c>
      <c r="J875">
        <v>0.35267857142857145</v>
      </c>
      <c r="K875">
        <v>226</v>
      </c>
      <c r="L875">
        <v>0.15779283639883834</v>
      </c>
      <c r="M875">
        <v>242</v>
      </c>
      <c r="N875">
        <v>0.1394658753709199</v>
      </c>
    </row>
    <row r="876" spans="7:14" x14ac:dyDescent="0.25">
      <c r="G876">
        <v>61</v>
      </c>
      <c r="H876">
        <v>0.33764258555133081</v>
      </c>
      <c r="I876">
        <v>117</v>
      </c>
      <c r="J876">
        <v>0.35193452380952384</v>
      </c>
      <c r="K876">
        <v>226</v>
      </c>
      <c r="L876">
        <v>0.15682478218780252</v>
      </c>
      <c r="M876">
        <v>255</v>
      </c>
      <c r="N876">
        <v>0.13847675568743817</v>
      </c>
    </row>
    <row r="877" spans="7:14" x14ac:dyDescent="0.25">
      <c r="G877">
        <v>61</v>
      </c>
      <c r="H877">
        <v>0.33688212927756656</v>
      </c>
      <c r="I877">
        <v>117</v>
      </c>
      <c r="J877">
        <v>0.35119047619047616</v>
      </c>
      <c r="K877">
        <v>226</v>
      </c>
      <c r="L877">
        <v>0.1558567279767667</v>
      </c>
      <c r="M877">
        <v>255</v>
      </c>
      <c r="N877">
        <v>0.13748763600395647</v>
      </c>
    </row>
    <row r="878" spans="7:14" x14ac:dyDescent="0.25">
      <c r="G878">
        <v>61</v>
      </c>
      <c r="H878">
        <v>0.3361216730038023</v>
      </c>
      <c r="I878">
        <v>117</v>
      </c>
      <c r="J878">
        <v>0.35044642857142855</v>
      </c>
      <c r="K878">
        <v>226</v>
      </c>
      <c r="L878">
        <v>0.15488867376573087</v>
      </c>
      <c r="M878">
        <v>255</v>
      </c>
      <c r="N878">
        <v>0.13649851632047477</v>
      </c>
    </row>
    <row r="879" spans="7:14" x14ac:dyDescent="0.25">
      <c r="G879">
        <v>61</v>
      </c>
      <c r="H879">
        <v>0.33536121673003805</v>
      </c>
      <c r="I879">
        <v>117</v>
      </c>
      <c r="J879">
        <v>0.34970238095238093</v>
      </c>
      <c r="K879">
        <v>226</v>
      </c>
      <c r="L879">
        <v>0.15392061955469508</v>
      </c>
      <c r="M879">
        <v>256</v>
      </c>
      <c r="N879">
        <v>0.13550939663699307</v>
      </c>
    </row>
    <row r="880" spans="7:14" x14ac:dyDescent="0.25">
      <c r="G880">
        <v>61</v>
      </c>
      <c r="H880">
        <v>0.33460076045627374</v>
      </c>
      <c r="I880">
        <v>117</v>
      </c>
      <c r="J880">
        <v>0.34895833333333331</v>
      </c>
      <c r="K880">
        <v>226</v>
      </c>
      <c r="L880">
        <v>0.15295256534365925</v>
      </c>
      <c r="M880">
        <v>256</v>
      </c>
      <c r="N880">
        <v>0.13452027695351138</v>
      </c>
    </row>
    <row r="881" spans="7:14" x14ac:dyDescent="0.25">
      <c r="G881">
        <v>61</v>
      </c>
      <c r="H881">
        <v>0.33384030418250948</v>
      </c>
      <c r="I881">
        <v>117</v>
      </c>
      <c r="J881">
        <v>0.3482142857142857</v>
      </c>
      <c r="K881">
        <v>227</v>
      </c>
      <c r="L881">
        <v>0.15198451113262343</v>
      </c>
      <c r="M881">
        <v>256</v>
      </c>
      <c r="N881">
        <v>0.13353115727002968</v>
      </c>
    </row>
    <row r="882" spans="7:14" x14ac:dyDescent="0.25">
      <c r="G882">
        <v>61</v>
      </c>
      <c r="H882">
        <v>0.33307984790874523</v>
      </c>
      <c r="I882">
        <v>117</v>
      </c>
      <c r="J882">
        <v>0.34747023809523808</v>
      </c>
      <c r="K882">
        <v>227</v>
      </c>
      <c r="L882">
        <v>0.15101645692158761</v>
      </c>
      <c r="M882">
        <v>257</v>
      </c>
      <c r="N882">
        <v>0.13254203758654798</v>
      </c>
    </row>
    <row r="883" spans="7:14" x14ac:dyDescent="0.25">
      <c r="G883">
        <v>61</v>
      </c>
      <c r="H883">
        <v>0.33231939163498098</v>
      </c>
      <c r="I883">
        <v>117</v>
      </c>
      <c r="J883">
        <v>0.34672619047619047</v>
      </c>
      <c r="K883">
        <v>227</v>
      </c>
      <c r="L883">
        <v>0.15004840271055178</v>
      </c>
      <c r="M883">
        <v>257</v>
      </c>
      <c r="N883">
        <v>0.13155291790306628</v>
      </c>
    </row>
    <row r="884" spans="7:14" x14ac:dyDescent="0.25">
      <c r="G884">
        <v>61</v>
      </c>
      <c r="H884">
        <v>0.33155893536121672</v>
      </c>
      <c r="I884">
        <v>117</v>
      </c>
      <c r="J884">
        <v>0.34598214285714285</v>
      </c>
      <c r="K884">
        <v>227</v>
      </c>
      <c r="L884">
        <v>0.14908034849951599</v>
      </c>
      <c r="M884">
        <v>257</v>
      </c>
      <c r="N884">
        <v>0.13056379821958458</v>
      </c>
    </row>
    <row r="885" spans="7:14" x14ac:dyDescent="0.25">
      <c r="G885">
        <v>61</v>
      </c>
      <c r="H885">
        <v>0.33079847908745247</v>
      </c>
      <c r="I885">
        <v>117</v>
      </c>
      <c r="J885">
        <v>0.34523809523809523</v>
      </c>
      <c r="K885">
        <v>228</v>
      </c>
      <c r="L885">
        <v>0.14811229428848016</v>
      </c>
      <c r="M885">
        <v>257</v>
      </c>
      <c r="N885">
        <v>0.12957467853610286</v>
      </c>
    </row>
    <row r="886" spans="7:14" x14ac:dyDescent="0.25">
      <c r="G886">
        <v>61</v>
      </c>
      <c r="H886">
        <v>0.33003802281368821</v>
      </c>
      <c r="I886">
        <v>117</v>
      </c>
      <c r="J886">
        <v>0.34449404761904762</v>
      </c>
      <c r="K886">
        <v>228</v>
      </c>
      <c r="L886">
        <v>0.14714424007744434</v>
      </c>
      <c r="M886">
        <v>258</v>
      </c>
      <c r="N886">
        <v>0.12858555885262116</v>
      </c>
    </row>
    <row r="887" spans="7:14" x14ac:dyDescent="0.25">
      <c r="G887">
        <v>61</v>
      </c>
      <c r="H887">
        <v>0.32927756653992396</v>
      </c>
      <c r="I887">
        <v>117</v>
      </c>
      <c r="J887">
        <v>0.34375</v>
      </c>
      <c r="K887">
        <v>228</v>
      </c>
      <c r="L887">
        <v>0.14617618586640851</v>
      </c>
      <c r="M887">
        <v>258</v>
      </c>
      <c r="N887">
        <v>0.12759643916913946</v>
      </c>
    </row>
    <row r="888" spans="7:14" x14ac:dyDescent="0.25">
      <c r="G888">
        <v>61</v>
      </c>
      <c r="H888">
        <v>0.32851711026615971</v>
      </c>
      <c r="I888">
        <v>117</v>
      </c>
      <c r="J888">
        <v>0.34300595238095238</v>
      </c>
      <c r="K888">
        <v>229</v>
      </c>
      <c r="L888">
        <v>0.14520813165537269</v>
      </c>
      <c r="M888">
        <v>258</v>
      </c>
      <c r="N888">
        <v>0.12660731948565776</v>
      </c>
    </row>
    <row r="889" spans="7:14" x14ac:dyDescent="0.25">
      <c r="G889">
        <v>61</v>
      </c>
      <c r="H889">
        <v>0.32775665399239545</v>
      </c>
      <c r="I889">
        <v>117</v>
      </c>
      <c r="J889">
        <v>0.34226190476190477</v>
      </c>
      <c r="K889">
        <v>229</v>
      </c>
      <c r="L889">
        <v>0.14424007744433689</v>
      </c>
      <c r="M889">
        <v>270</v>
      </c>
      <c r="N889">
        <v>0.12561819980217606</v>
      </c>
    </row>
    <row r="890" spans="7:14" x14ac:dyDescent="0.25">
      <c r="G890">
        <v>62</v>
      </c>
      <c r="H890">
        <v>0.3269961977186312</v>
      </c>
      <c r="I890">
        <v>117</v>
      </c>
      <c r="J890">
        <v>0.34151785714285715</v>
      </c>
      <c r="K890">
        <v>229</v>
      </c>
      <c r="L890">
        <v>0.14327202323330107</v>
      </c>
      <c r="M890">
        <v>270</v>
      </c>
      <c r="N890">
        <v>0.12462908011869436</v>
      </c>
    </row>
    <row r="891" spans="7:14" x14ac:dyDescent="0.25">
      <c r="G891">
        <v>62</v>
      </c>
      <c r="H891">
        <v>0.32623574144486694</v>
      </c>
      <c r="I891">
        <v>118</v>
      </c>
      <c r="J891">
        <v>0.34077380952380953</v>
      </c>
      <c r="K891">
        <v>240</v>
      </c>
      <c r="L891">
        <v>0.14230396902226525</v>
      </c>
      <c r="M891">
        <v>271</v>
      </c>
      <c r="N891">
        <v>0.12363996043521266</v>
      </c>
    </row>
    <row r="892" spans="7:14" x14ac:dyDescent="0.25">
      <c r="G892">
        <v>62</v>
      </c>
      <c r="H892">
        <v>0.32547528517110264</v>
      </c>
      <c r="I892">
        <v>118</v>
      </c>
      <c r="J892">
        <v>0.34002976190476192</v>
      </c>
      <c r="K892">
        <v>240</v>
      </c>
      <c r="L892">
        <v>0.14133591481122942</v>
      </c>
      <c r="M892">
        <v>271</v>
      </c>
      <c r="N892">
        <v>0.12265084075173097</v>
      </c>
    </row>
    <row r="893" spans="7:14" x14ac:dyDescent="0.25">
      <c r="G893">
        <v>62</v>
      </c>
      <c r="H893">
        <v>0.32471482889733838</v>
      </c>
      <c r="I893">
        <v>118</v>
      </c>
      <c r="J893">
        <v>0.3392857142857143</v>
      </c>
      <c r="K893">
        <v>240</v>
      </c>
      <c r="L893">
        <v>0.1403678606001936</v>
      </c>
      <c r="M893">
        <v>271</v>
      </c>
      <c r="N893">
        <v>0.12166172106824925</v>
      </c>
    </row>
    <row r="894" spans="7:14" x14ac:dyDescent="0.25">
      <c r="G894">
        <v>62</v>
      </c>
      <c r="H894">
        <v>0.32395437262357413</v>
      </c>
      <c r="I894">
        <v>118</v>
      </c>
      <c r="J894">
        <v>0.33854166666666669</v>
      </c>
      <c r="K894">
        <v>240</v>
      </c>
      <c r="L894">
        <v>0.1393998063891578</v>
      </c>
      <c r="M894">
        <v>271</v>
      </c>
      <c r="N894">
        <v>0.12067260138476756</v>
      </c>
    </row>
    <row r="895" spans="7:14" x14ac:dyDescent="0.25">
      <c r="G895">
        <v>62</v>
      </c>
      <c r="H895">
        <v>0.32319391634980987</v>
      </c>
      <c r="I895">
        <v>118</v>
      </c>
      <c r="J895">
        <v>0.33779761904761907</v>
      </c>
      <c r="K895">
        <v>240</v>
      </c>
      <c r="L895">
        <v>0.13843175217812198</v>
      </c>
      <c r="M895">
        <v>272</v>
      </c>
      <c r="N895">
        <v>0.11968348170128586</v>
      </c>
    </row>
    <row r="896" spans="7:14" x14ac:dyDescent="0.25">
      <c r="G896">
        <v>62</v>
      </c>
      <c r="H896">
        <v>0.32243346007604562</v>
      </c>
      <c r="I896">
        <v>118</v>
      </c>
      <c r="J896">
        <v>0.33705357142857145</v>
      </c>
      <c r="K896">
        <v>241</v>
      </c>
      <c r="L896">
        <v>0.13746369796708616</v>
      </c>
      <c r="M896">
        <v>272</v>
      </c>
      <c r="N896">
        <v>0.11869436201780416</v>
      </c>
    </row>
    <row r="897" spans="7:14" x14ac:dyDescent="0.25">
      <c r="G897">
        <v>62</v>
      </c>
      <c r="H897">
        <v>0.32167300380228137</v>
      </c>
      <c r="I897">
        <v>118</v>
      </c>
      <c r="J897">
        <v>0.33630952380952384</v>
      </c>
      <c r="K897">
        <v>241</v>
      </c>
      <c r="L897">
        <v>0.13649564375605033</v>
      </c>
      <c r="M897">
        <v>272</v>
      </c>
      <c r="N897">
        <v>0.11770524233432245</v>
      </c>
    </row>
    <row r="898" spans="7:14" x14ac:dyDescent="0.25">
      <c r="G898">
        <v>62</v>
      </c>
      <c r="H898">
        <v>0.32091254752851711</v>
      </c>
      <c r="I898">
        <v>118</v>
      </c>
      <c r="J898">
        <v>0.33556547619047616</v>
      </c>
      <c r="K898">
        <v>241</v>
      </c>
      <c r="L898">
        <v>0.13552758954501451</v>
      </c>
      <c r="M898">
        <v>272</v>
      </c>
      <c r="N898">
        <v>0.11671612265084075</v>
      </c>
    </row>
    <row r="899" spans="7:14" x14ac:dyDescent="0.25">
      <c r="G899">
        <v>62</v>
      </c>
      <c r="H899">
        <v>0.32015209125475286</v>
      </c>
      <c r="I899">
        <v>118</v>
      </c>
      <c r="J899">
        <v>0.33482142857142855</v>
      </c>
      <c r="K899">
        <v>242</v>
      </c>
      <c r="L899">
        <v>0.13455953533397871</v>
      </c>
      <c r="M899">
        <v>272</v>
      </c>
      <c r="N899">
        <v>0.11572700296735905</v>
      </c>
    </row>
    <row r="900" spans="7:14" x14ac:dyDescent="0.25">
      <c r="G900">
        <v>62</v>
      </c>
      <c r="H900">
        <v>0.3193916349809886</v>
      </c>
      <c r="I900">
        <v>118</v>
      </c>
      <c r="J900">
        <v>0.33407738095238093</v>
      </c>
      <c r="K900">
        <v>242</v>
      </c>
      <c r="L900">
        <v>0.13359148112294289</v>
      </c>
      <c r="M900">
        <v>272</v>
      </c>
      <c r="N900">
        <v>0.11473788328387735</v>
      </c>
    </row>
    <row r="901" spans="7:14" x14ac:dyDescent="0.25">
      <c r="G901">
        <v>62</v>
      </c>
      <c r="H901">
        <v>0.31863117870722435</v>
      </c>
      <c r="I901">
        <v>118</v>
      </c>
      <c r="J901">
        <v>0.33333333333333331</v>
      </c>
      <c r="K901">
        <v>243</v>
      </c>
      <c r="L901">
        <v>0.13262342691190707</v>
      </c>
      <c r="M901">
        <v>272</v>
      </c>
      <c r="N901">
        <v>0.11374876360039565</v>
      </c>
    </row>
    <row r="902" spans="7:14" x14ac:dyDescent="0.25">
      <c r="G902">
        <v>62</v>
      </c>
      <c r="H902">
        <v>0.3178707224334601</v>
      </c>
      <c r="I902">
        <v>118</v>
      </c>
      <c r="J902">
        <v>0.3325892857142857</v>
      </c>
      <c r="K902">
        <v>243</v>
      </c>
      <c r="L902">
        <v>0.13165537270087124</v>
      </c>
      <c r="M902">
        <v>272</v>
      </c>
      <c r="N902">
        <v>0.11275964391691394</v>
      </c>
    </row>
    <row r="903" spans="7:14" x14ac:dyDescent="0.25">
      <c r="G903">
        <v>63</v>
      </c>
      <c r="H903">
        <v>0.31711026615969584</v>
      </c>
      <c r="I903">
        <v>120</v>
      </c>
      <c r="J903">
        <v>0.33184523809523808</v>
      </c>
      <c r="K903">
        <v>243</v>
      </c>
      <c r="L903">
        <v>0.13068731848983542</v>
      </c>
      <c r="M903">
        <v>272</v>
      </c>
      <c r="N903">
        <v>0.11177052423343224</v>
      </c>
    </row>
    <row r="904" spans="7:14" x14ac:dyDescent="0.25">
      <c r="G904">
        <v>63</v>
      </c>
      <c r="H904">
        <v>0.31634980988593153</v>
      </c>
      <c r="I904">
        <v>120</v>
      </c>
      <c r="J904">
        <v>0.33110119047619047</v>
      </c>
      <c r="K904">
        <v>243</v>
      </c>
      <c r="L904">
        <v>0.12971926427879962</v>
      </c>
      <c r="M904">
        <v>272</v>
      </c>
      <c r="N904">
        <v>0.11078140454995054</v>
      </c>
    </row>
    <row r="905" spans="7:14" x14ac:dyDescent="0.25">
      <c r="G905">
        <v>63</v>
      </c>
      <c r="H905">
        <v>0.31558935361216728</v>
      </c>
      <c r="I905">
        <v>120</v>
      </c>
      <c r="J905">
        <v>0.33035714285714285</v>
      </c>
      <c r="K905">
        <v>243</v>
      </c>
      <c r="L905">
        <v>0.1287512100677638</v>
      </c>
      <c r="M905">
        <v>273</v>
      </c>
      <c r="N905">
        <v>0.10979228486646884</v>
      </c>
    </row>
    <row r="906" spans="7:14" x14ac:dyDescent="0.25">
      <c r="G906">
        <v>63</v>
      </c>
      <c r="H906">
        <v>0.31482889733840302</v>
      </c>
      <c r="I906">
        <v>120</v>
      </c>
      <c r="J906">
        <v>0.32961309523809523</v>
      </c>
      <c r="K906">
        <v>244</v>
      </c>
      <c r="L906">
        <v>0.12778315585672798</v>
      </c>
      <c r="M906">
        <v>273</v>
      </c>
      <c r="N906">
        <v>0.10880316518298715</v>
      </c>
    </row>
    <row r="907" spans="7:14" x14ac:dyDescent="0.25">
      <c r="G907">
        <v>63</v>
      </c>
      <c r="H907">
        <v>0.31406844106463877</v>
      </c>
      <c r="I907">
        <v>120</v>
      </c>
      <c r="J907">
        <v>0.32886904761904762</v>
      </c>
      <c r="K907">
        <v>245</v>
      </c>
      <c r="L907">
        <v>0.12681510164569215</v>
      </c>
      <c r="M907">
        <v>285</v>
      </c>
      <c r="N907">
        <v>0.10781404549950543</v>
      </c>
    </row>
    <row r="908" spans="7:14" x14ac:dyDescent="0.25">
      <c r="G908">
        <v>63</v>
      </c>
      <c r="H908">
        <v>0.31330798479087452</v>
      </c>
      <c r="I908">
        <v>120</v>
      </c>
      <c r="J908">
        <v>0.328125</v>
      </c>
      <c r="K908">
        <v>245</v>
      </c>
      <c r="L908">
        <v>0.12584704743465633</v>
      </c>
      <c r="M908">
        <v>285</v>
      </c>
      <c r="N908">
        <v>0.10682492581602374</v>
      </c>
    </row>
    <row r="909" spans="7:14" x14ac:dyDescent="0.25">
      <c r="G909">
        <v>63</v>
      </c>
      <c r="H909">
        <v>0.31254752851711026</v>
      </c>
      <c r="I909">
        <v>120</v>
      </c>
      <c r="J909">
        <v>0.32738095238095238</v>
      </c>
      <c r="K909">
        <v>245</v>
      </c>
      <c r="L909">
        <v>0.12487899322362052</v>
      </c>
      <c r="M909">
        <v>285</v>
      </c>
      <c r="N909">
        <v>0.10583580613254204</v>
      </c>
    </row>
    <row r="910" spans="7:14" x14ac:dyDescent="0.25">
      <c r="G910">
        <v>63</v>
      </c>
      <c r="H910">
        <v>0.31178707224334601</v>
      </c>
      <c r="I910">
        <v>120</v>
      </c>
      <c r="J910">
        <v>0.32663690476190477</v>
      </c>
      <c r="K910">
        <v>255</v>
      </c>
      <c r="L910">
        <v>0.12391093901258471</v>
      </c>
      <c r="M910">
        <v>286</v>
      </c>
      <c r="N910">
        <v>0.10484668644906034</v>
      </c>
    </row>
    <row r="911" spans="7:14" x14ac:dyDescent="0.25">
      <c r="G911">
        <v>63</v>
      </c>
      <c r="H911">
        <v>0.31102661596958175</v>
      </c>
      <c r="I911">
        <v>120</v>
      </c>
      <c r="J911">
        <v>0.32589285714285715</v>
      </c>
      <c r="K911">
        <v>256</v>
      </c>
      <c r="L911">
        <v>0.12294288480154889</v>
      </c>
      <c r="M911">
        <v>286</v>
      </c>
      <c r="N911">
        <v>0.10385756676557864</v>
      </c>
    </row>
    <row r="912" spans="7:14" x14ac:dyDescent="0.25">
      <c r="G912">
        <v>63</v>
      </c>
      <c r="H912">
        <v>0.3102661596958175</v>
      </c>
      <c r="I912">
        <v>120</v>
      </c>
      <c r="J912">
        <v>0.32514880952380953</v>
      </c>
      <c r="K912">
        <v>256</v>
      </c>
      <c r="L912">
        <v>0.12197483059051308</v>
      </c>
      <c r="M912">
        <v>286</v>
      </c>
      <c r="N912">
        <v>0.10286844708209693</v>
      </c>
    </row>
    <row r="913" spans="7:14" x14ac:dyDescent="0.25">
      <c r="G913">
        <v>63</v>
      </c>
      <c r="H913">
        <v>0.30950570342205325</v>
      </c>
      <c r="I913">
        <v>120</v>
      </c>
      <c r="J913">
        <v>0.32440476190476192</v>
      </c>
      <c r="K913">
        <v>256</v>
      </c>
      <c r="L913">
        <v>0.12100677637947725</v>
      </c>
      <c r="M913">
        <v>287</v>
      </c>
      <c r="N913">
        <v>0.10187932739861523</v>
      </c>
    </row>
    <row r="914" spans="7:14" x14ac:dyDescent="0.25">
      <c r="G914">
        <v>63</v>
      </c>
      <c r="H914">
        <v>0.30874524714828899</v>
      </c>
      <c r="I914">
        <v>120</v>
      </c>
      <c r="J914">
        <v>0.3236607142857143</v>
      </c>
      <c r="K914">
        <v>256</v>
      </c>
      <c r="L914">
        <v>0.12003872216844143</v>
      </c>
      <c r="M914">
        <v>287</v>
      </c>
      <c r="N914">
        <v>0.10089020771513353</v>
      </c>
    </row>
    <row r="915" spans="7:14" x14ac:dyDescent="0.25">
      <c r="G915">
        <v>63</v>
      </c>
      <c r="H915">
        <v>0.30798479087452474</v>
      </c>
      <c r="I915">
        <v>120</v>
      </c>
      <c r="J915">
        <v>0.32291666666666669</v>
      </c>
      <c r="K915">
        <v>256</v>
      </c>
      <c r="L915">
        <v>0.11907066795740562</v>
      </c>
      <c r="M915">
        <v>287</v>
      </c>
      <c r="N915">
        <v>9.9901088031651833E-2</v>
      </c>
    </row>
    <row r="916" spans="7:14" x14ac:dyDescent="0.25">
      <c r="G916">
        <v>63</v>
      </c>
      <c r="H916">
        <v>0.30722433460076043</v>
      </c>
      <c r="I916">
        <v>121</v>
      </c>
      <c r="J916">
        <v>0.32217261904761907</v>
      </c>
      <c r="K916">
        <v>256</v>
      </c>
      <c r="L916">
        <v>0.11810261374636979</v>
      </c>
      <c r="M916">
        <v>287</v>
      </c>
      <c r="N916">
        <v>9.8911968348170135E-2</v>
      </c>
    </row>
    <row r="917" spans="7:14" x14ac:dyDescent="0.25">
      <c r="G917">
        <v>63</v>
      </c>
      <c r="H917">
        <v>0.30646387832699618</v>
      </c>
      <c r="I917">
        <v>121</v>
      </c>
      <c r="J917">
        <v>0.32142857142857145</v>
      </c>
      <c r="K917">
        <v>256</v>
      </c>
      <c r="L917">
        <v>0.11713455953533398</v>
      </c>
      <c r="M917">
        <v>287</v>
      </c>
      <c r="N917">
        <v>9.7922848664688422E-2</v>
      </c>
    </row>
    <row r="918" spans="7:14" x14ac:dyDescent="0.25">
      <c r="G918">
        <v>63</v>
      </c>
      <c r="H918">
        <v>0.30570342205323192</v>
      </c>
      <c r="I918">
        <v>121</v>
      </c>
      <c r="J918">
        <v>0.32068452380952384</v>
      </c>
      <c r="K918">
        <v>256</v>
      </c>
      <c r="L918">
        <v>0.11616650532429816</v>
      </c>
      <c r="M918">
        <v>287</v>
      </c>
      <c r="N918">
        <v>9.6933728981206724E-2</v>
      </c>
    </row>
    <row r="919" spans="7:14" x14ac:dyDescent="0.25">
      <c r="G919">
        <v>63</v>
      </c>
      <c r="H919">
        <v>0.30494296577946767</v>
      </c>
      <c r="I919">
        <v>121</v>
      </c>
      <c r="J919">
        <v>0.31994047619047616</v>
      </c>
      <c r="K919">
        <v>256</v>
      </c>
      <c r="L919">
        <v>0.11519845111326234</v>
      </c>
      <c r="M919">
        <v>288</v>
      </c>
      <c r="N919">
        <v>9.5944609297725025E-2</v>
      </c>
    </row>
    <row r="920" spans="7:14" x14ac:dyDescent="0.25">
      <c r="G920">
        <v>63</v>
      </c>
      <c r="H920">
        <v>0.30418250950570341</v>
      </c>
      <c r="I920">
        <v>121</v>
      </c>
      <c r="J920">
        <v>0.31919642857142855</v>
      </c>
      <c r="K920">
        <v>256</v>
      </c>
      <c r="L920">
        <v>0.11423039690222653</v>
      </c>
      <c r="M920">
        <v>300</v>
      </c>
      <c r="N920">
        <v>9.4955489614243327E-2</v>
      </c>
    </row>
    <row r="921" spans="7:14" x14ac:dyDescent="0.25">
      <c r="G921">
        <v>63</v>
      </c>
      <c r="H921">
        <v>0.30342205323193916</v>
      </c>
      <c r="I921">
        <v>121</v>
      </c>
      <c r="J921">
        <v>0.31845238095238093</v>
      </c>
      <c r="K921">
        <v>256</v>
      </c>
      <c r="L921">
        <v>0.1132623426911907</v>
      </c>
      <c r="M921">
        <v>300</v>
      </c>
      <c r="N921">
        <v>9.3966369930761628E-2</v>
      </c>
    </row>
    <row r="922" spans="7:14" x14ac:dyDescent="0.25">
      <c r="G922">
        <v>63</v>
      </c>
      <c r="H922">
        <v>0.30266159695817491</v>
      </c>
      <c r="I922">
        <v>121</v>
      </c>
      <c r="J922">
        <v>0.31770833333333331</v>
      </c>
      <c r="K922">
        <v>256</v>
      </c>
      <c r="L922">
        <v>0.11229428848015489</v>
      </c>
      <c r="M922">
        <v>301</v>
      </c>
      <c r="N922">
        <v>9.2977250247279916E-2</v>
      </c>
    </row>
    <row r="923" spans="7:14" x14ac:dyDescent="0.25">
      <c r="G923">
        <v>63</v>
      </c>
      <c r="H923">
        <v>0.30190114068441065</v>
      </c>
      <c r="I923">
        <v>121</v>
      </c>
      <c r="J923">
        <v>0.3169642857142857</v>
      </c>
      <c r="K923">
        <v>256</v>
      </c>
      <c r="L923">
        <v>0.11132623426911907</v>
      </c>
      <c r="M923">
        <v>301</v>
      </c>
      <c r="N923">
        <v>9.1988130563798218E-2</v>
      </c>
    </row>
    <row r="924" spans="7:14" x14ac:dyDescent="0.25">
      <c r="G924">
        <v>63</v>
      </c>
      <c r="H924">
        <v>0.3011406844106464</v>
      </c>
      <c r="I924">
        <v>121</v>
      </c>
      <c r="J924">
        <v>0.31622023809523808</v>
      </c>
      <c r="K924">
        <v>256</v>
      </c>
      <c r="L924">
        <v>0.11035818005808325</v>
      </c>
      <c r="M924">
        <v>301</v>
      </c>
      <c r="N924">
        <v>9.0999010880316519E-2</v>
      </c>
    </row>
    <row r="925" spans="7:14" x14ac:dyDescent="0.25">
      <c r="G925">
        <v>63</v>
      </c>
      <c r="H925">
        <v>0.30038022813688214</v>
      </c>
      <c r="I925">
        <v>121</v>
      </c>
      <c r="J925">
        <v>0.31547619047619047</v>
      </c>
      <c r="K925">
        <v>257</v>
      </c>
      <c r="L925">
        <v>0.10939012584704744</v>
      </c>
      <c r="M925">
        <v>301</v>
      </c>
      <c r="N925">
        <v>9.0009891196834821E-2</v>
      </c>
    </row>
    <row r="926" spans="7:14" x14ac:dyDescent="0.25">
      <c r="G926">
        <v>63</v>
      </c>
      <c r="H926">
        <v>0.29961977186311789</v>
      </c>
      <c r="I926">
        <v>121</v>
      </c>
      <c r="J926">
        <v>0.31473214285714285</v>
      </c>
      <c r="K926">
        <v>257</v>
      </c>
      <c r="L926">
        <v>0.10842207163601161</v>
      </c>
      <c r="M926">
        <v>302</v>
      </c>
      <c r="N926">
        <v>8.9020771513353122E-2</v>
      </c>
    </row>
    <row r="927" spans="7:14" x14ac:dyDescent="0.25">
      <c r="G927">
        <v>63</v>
      </c>
      <c r="H927">
        <v>0.29885931558935364</v>
      </c>
      <c r="I927">
        <v>121</v>
      </c>
      <c r="J927">
        <v>0.31398809523809523</v>
      </c>
      <c r="K927">
        <v>257</v>
      </c>
      <c r="L927">
        <v>0.1074540174249758</v>
      </c>
      <c r="M927">
        <v>302</v>
      </c>
      <c r="N927">
        <v>8.803165182987141E-2</v>
      </c>
    </row>
    <row r="928" spans="7:14" x14ac:dyDescent="0.25">
      <c r="G928">
        <v>63</v>
      </c>
      <c r="H928">
        <v>0.29809885931558933</v>
      </c>
      <c r="I928">
        <v>121</v>
      </c>
      <c r="J928">
        <v>0.31324404761904762</v>
      </c>
      <c r="K928">
        <v>257</v>
      </c>
      <c r="L928">
        <v>0.10648596321393998</v>
      </c>
      <c r="M928">
        <v>303</v>
      </c>
      <c r="N928">
        <v>8.7042532146389712E-2</v>
      </c>
    </row>
    <row r="929" spans="7:14" x14ac:dyDescent="0.25">
      <c r="G929">
        <v>63</v>
      </c>
      <c r="H929">
        <v>0.29733840304182507</v>
      </c>
      <c r="I929">
        <v>121</v>
      </c>
      <c r="J929">
        <v>0.3125</v>
      </c>
      <c r="K929">
        <v>257</v>
      </c>
      <c r="L929">
        <v>0.10551790900290416</v>
      </c>
      <c r="M929">
        <v>315</v>
      </c>
      <c r="N929">
        <v>8.6053412462908013E-2</v>
      </c>
    </row>
    <row r="930" spans="7:14" x14ac:dyDescent="0.25">
      <c r="G930">
        <v>63</v>
      </c>
      <c r="H930">
        <v>0.29657794676806082</v>
      </c>
      <c r="I930">
        <v>121</v>
      </c>
      <c r="J930">
        <v>0.31175595238095238</v>
      </c>
      <c r="K930">
        <v>258</v>
      </c>
      <c r="L930">
        <v>0.10454985479186835</v>
      </c>
      <c r="M930">
        <v>315</v>
      </c>
      <c r="N930">
        <v>8.5064292779426315E-2</v>
      </c>
    </row>
    <row r="931" spans="7:14" x14ac:dyDescent="0.25">
      <c r="G931">
        <v>63</v>
      </c>
      <c r="H931">
        <v>0.29581749049429656</v>
      </c>
      <c r="I931">
        <v>121</v>
      </c>
      <c r="J931">
        <v>0.31101190476190477</v>
      </c>
      <c r="K931">
        <v>258</v>
      </c>
      <c r="L931">
        <v>0.10358180058083252</v>
      </c>
      <c r="M931">
        <v>316</v>
      </c>
      <c r="N931">
        <v>8.4075173095944603E-2</v>
      </c>
    </row>
    <row r="932" spans="7:14" x14ac:dyDescent="0.25">
      <c r="G932">
        <v>63</v>
      </c>
      <c r="H932">
        <v>0.29505703422053231</v>
      </c>
      <c r="I932">
        <v>121</v>
      </c>
      <c r="J932">
        <v>0.31026785714285715</v>
      </c>
      <c r="K932">
        <v>258</v>
      </c>
      <c r="L932">
        <v>0.10261374636979671</v>
      </c>
      <c r="M932">
        <v>317</v>
      </c>
      <c r="N932">
        <v>8.3086053412462904E-2</v>
      </c>
    </row>
    <row r="933" spans="7:14" x14ac:dyDescent="0.25">
      <c r="G933">
        <v>63</v>
      </c>
      <c r="H933">
        <v>0.29429657794676806</v>
      </c>
      <c r="I933">
        <v>121</v>
      </c>
      <c r="J933">
        <v>0.30952380952380953</v>
      </c>
      <c r="K933">
        <v>258</v>
      </c>
      <c r="L933">
        <v>0.10164569215876089</v>
      </c>
      <c r="M933">
        <v>317</v>
      </c>
      <c r="N933">
        <v>8.2096933728981206E-2</v>
      </c>
    </row>
    <row r="934" spans="7:14" x14ac:dyDescent="0.25">
      <c r="G934">
        <v>63</v>
      </c>
      <c r="H934">
        <v>0.2935361216730038</v>
      </c>
      <c r="I934">
        <v>121</v>
      </c>
      <c r="J934">
        <v>0.30877976190476192</v>
      </c>
      <c r="K934">
        <v>259</v>
      </c>
      <c r="L934">
        <v>0.10067763794772508</v>
      </c>
      <c r="M934">
        <v>330</v>
      </c>
      <c r="N934">
        <v>8.1107814045499507E-2</v>
      </c>
    </row>
    <row r="935" spans="7:14" x14ac:dyDescent="0.25">
      <c r="G935">
        <v>63</v>
      </c>
      <c r="H935">
        <v>0.29277566539923955</v>
      </c>
      <c r="I935">
        <v>121</v>
      </c>
      <c r="J935">
        <v>0.3080357142857143</v>
      </c>
      <c r="K935">
        <v>259</v>
      </c>
      <c r="L935">
        <v>9.9709583736689256E-2</v>
      </c>
      <c r="M935">
        <v>332</v>
      </c>
      <c r="N935">
        <v>8.0118694362017809E-2</v>
      </c>
    </row>
    <row r="936" spans="7:14" x14ac:dyDescent="0.25">
      <c r="G936">
        <v>63</v>
      </c>
      <c r="H936">
        <v>0.29201520912547529</v>
      </c>
      <c r="I936">
        <v>121</v>
      </c>
      <c r="J936">
        <v>0.30729166666666669</v>
      </c>
      <c r="K936">
        <v>260</v>
      </c>
      <c r="L936">
        <v>9.8741529525653432E-2</v>
      </c>
      <c r="M936">
        <v>345</v>
      </c>
      <c r="N936">
        <v>7.9129574678536096E-2</v>
      </c>
    </row>
    <row r="937" spans="7:14" x14ac:dyDescent="0.25">
      <c r="G937">
        <v>63</v>
      </c>
      <c r="H937">
        <v>0.29125475285171104</v>
      </c>
      <c r="I937">
        <v>121</v>
      </c>
      <c r="J937">
        <v>0.30654761904761907</v>
      </c>
      <c r="K937">
        <v>260</v>
      </c>
      <c r="L937">
        <v>9.7773475314617622E-2</v>
      </c>
      <c r="M937">
        <v>345</v>
      </c>
      <c r="N937">
        <v>7.8140454995054398E-2</v>
      </c>
    </row>
    <row r="938" spans="7:14" x14ac:dyDescent="0.25">
      <c r="G938">
        <v>63</v>
      </c>
      <c r="H938">
        <v>0.29049429657794679</v>
      </c>
      <c r="I938">
        <v>121</v>
      </c>
      <c r="J938">
        <v>0.30580357142857145</v>
      </c>
      <c r="K938">
        <v>270</v>
      </c>
      <c r="L938">
        <v>9.6805421103581799E-2</v>
      </c>
      <c r="M938">
        <v>346</v>
      </c>
      <c r="N938">
        <v>7.71513353115727E-2</v>
      </c>
    </row>
    <row r="939" spans="7:14" x14ac:dyDescent="0.25">
      <c r="G939">
        <v>63</v>
      </c>
      <c r="H939">
        <v>0.28973384030418253</v>
      </c>
      <c r="I939">
        <v>121</v>
      </c>
      <c r="J939">
        <v>0.30505952380952384</v>
      </c>
      <c r="K939">
        <v>270</v>
      </c>
      <c r="L939">
        <v>9.5837366892545989E-2</v>
      </c>
      <c r="M939">
        <v>346</v>
      </c>
      <c r="N939">
        <v>7.6162215628091001E-2</v>
      </c>
    </row>
    <row r="940" spans="7:14" x14ac:dyDescent="0.25">
      <c r="G940">
        <v>68</v>
      </c>
      <c r="H940">
        <v>0.28897338403041822</v>
      </c>
      <c r="I940">
        <v>121</v>
      </c>
      <c r="J940">
        <v>0.30431547619047616</v>
      </c>
      <c r="K940">
        <v>270</v>
      </c>
      <c r="L940">
        <v>9.4869312681510165E-2</v>
      </c>
      <c r="M940">
        <v>347</v>
      </c>
      <c r="N940">
        <v>7.5173095944609303E-2</v>
      </c>
    </row>
    <row r="941" spans="7:14" x14ac:dyDescent="0.25">
      <c r="G941">
        <v>68</v>
      </c>
      <c r="H941">
        <v>0.28821292775665397</v>
      </c>
      <c r="I941">
        <v>121</v>
      </c>
      <c r="J941">
        <v>0.30357142857142855</v>
      </c>
      <c r="K941">
        <v>270</v>
      </c>
      <c r="L941">
        <v>9.3901258470474341E-2</v>
      </c>
      <c r="M941">
        <v>347</v>
      </c>
      <c r="N941">
        <v>7.418397626112759E-2</v>
      </c>
    </row>
    <row r="942" spans="7:14" x14ac:dyDescent="0.25">
      <c r="G942">
        <v>68</v>
      </c>
      <c r="H942">
        <v>0.28745247148288972</v>
      </c>
      <c r="I942">
        <v>121</v>
      </c>
      <c r="J942">
        <v>0.30282738095238093</v>
      </c>
      <c r="K942">
        <v>270</v>
      </c>
      <c r="L942">
        <v>9.2933204259438532E-2</v>
      </c>
      <c r="M942">
        <v>348</v>
      </c>
      <c r="N942">
        <v>7.3194856577645892E-2</v>
      </c>
    </row>
    <row r="943" spans="7:14" x14ac:dyDescent="0.25">
      <c r="G943">
        <v>68</v>
      </c>
      <c r="H943">
        <v>0.28669201520912546</v>
      </c>
      <c r="I943">
        <v>121</v>
      </c>
      <c r="J943">
        <v>0.30208333333333331</v>
      </c>
      <c r="K943">
        <v>271</v>
      </c>
      <c r="L943">
        <v>9.1965150048402708E-2</v>
      </c>
      <c r="M943">
        <v>348</v>
      </c>
      <c r="N943">
        <v>7.2205736894164194E-2</v>
      </c>
    </row>
    <row r="944" spans="7:14" x14ac:dyDescent="0.25">
      <c r="G944">
        <v>68</v>
      </c>
      <c r="H944">
        <v>0.28593155893536121</v>
      </c>
      <c r="I944">
        <v>121</v>
      </c>
      <c r="J944">
        <v>0.3013392857142857</v>
      </c>
      <c r="K944">
        <v>271</v>
      </c>
      <c r="L944">
        <v>9.0997095837366898E-2</v>
      </c>
      <c r="M944">
        <v>348</v>
      </c>
      <c r="N944">
        <v>7.1216617210682495E-2</v>
      </c>
    </row>
    <row r="945" spans="7:14" x14ac:dyDescent="0.25">
      <c r="G945">
        <v>68</v>
      </c>
      <c r="H945">
        <v>0.28517110266159695</v>
      </c>
      <c r="I945">
        <v>121</v>
      </c>
      <c r="J945">
        <v>0.30059523809523808</v>
      </c>
      <c r="K945">
        <v>271</v>
      </c>
      <c r="L945">
        <v>9.0029041626331074E-2</v>
      </c>
      <c r="M945">
        <v>360</v>
      </c>
      <c r="N945">
        <v>7.0227497527200797E-2</v>
      </c>
    </row>
    <row r="946" spans="7:14" x14ac:dyDescent="0.25">
      <c r="G946">
        <v>68</v>
      </c>
      <c r="H946">
        <v>0.2844106463878327</v>
      </c>
      <c r="I946">
        <v>121</v>
      </c>
      <c r="J946">
        <v>0.29985119047619047</v>
      </c>
      <c r="K946">
        <v>271</v>
      </c>
      <c r="L946">
        <v>8.9060987415295251E-2</v>
      </c>
      <c r="M946">
        <v>363</v>
      </c>
      <c r="N946">
        <v>6.9238377843719084E-2</v>
      </c>
    </row>
    <row r="947" spans="7:14" x14ac:dyDescent="0.25">
      <c r="G947">
        <v>68</v>
      </c>
      <c r="H947">
        <v>0.28365019011406845</v>
      </c>
      <c r="I947">
        <v>121</v>
      </c>
      <c r="J947">
        <v>0.29910714285714285</v>
      </c>
      <c r="K947">
        <v>272</v>
      </c>
      <c r="L947">
        <v>8.8092933204259441E-2</v>
      </c>
      <c r="M947">
        <v>376</v>
      </c>
      <c r="N947">
        <v>6.8249258160237386E-2</v>
      </c>
    </row>
    <row r="948" spans="7:14" x14ac:dyDescent="0.25">
      <c r="G948">
        <v>68</v>
      </c>
      <c r="H948">
        <v>0.28288973384030419</v>
      </c>
      <c r="I948">
        <v>121</v>
      </c>
      <c r="J948">
        <v>0.29836309523809523</v>
      </c>
      <c r="K948">
        <v>272</v>
      </c>
      <c r="L948">
        <v>8.7124878993223617E-2</v>
      </c>
      <c r="M948">
        <v>377</v>
      </c>
      <c r="N948">
        <v>6.7260138476755688E-2</v>
      </c>
    </row>
    <row r="949" spans="7:14" x14ac:dyDescent="0.25">
      <c r="G949">
        <v>68</v>
      </c>
      <c r="H949">
        <v>0.28212927756653994</v>
      </c>
      <c r="I949">
        <v>129</v>
      </c>
      <c r="J949">
        <v>0.29761904761904762</v>
      </c>
      <c r="K949">
        <v>272</v>
      </c>
      <c r="L949">
        <v>8.6156824782187807E-2</v>
      </c>
      <c r="M949">
        <v>377</v>
      </c>
      <c r="N949">
        <v>6.6271018793273989E-2</v>
      </c>
    </row>
    <row r="950" spans="7:14" x14ac:dyDescent="0.25">
      <c r="G950">
        <v>68</v>
      </c>
      <c r="H950">
        <v>0.28136882129277568</v>
      </c>
      <c r="I950">
        <v>129</v>
      </c>
      <c r="J950">
        <v>0.296875</v>
      </c>
      <c r="K950">
        <v>272</v>
      </c>
      <c r="L950">
        <v>8.5188770571151984E-2</v>
      </c>
      <c r="M950">
        <v>390</v>
      </c>
      <c r="N950">
        <v>6.5281899109792291E-2</v>
      </c>
    </row>
    <row r="951" spans="7:14" x14ac:dyDescent="0.25">
      <c r="G951">
        <v>68</v>
      </c>
      <c r="H951">
        <v>0.28060836501901143</v>
      </c>
      <c r="I951">
        <v>129</v>
      </c>
      <c r="J951">
        <v>0.29613095238095238</v>
      </c>
      <c r="K951">
        <v>273</v>
      </c>
      <c r="L951">
        <v>8.422071636011616E-2</v>
      </c>
      <c r="M951">
        <v>392</v>
      </c>
      <c r="N951">
        <v>6.4292779426310578E-2</v>
      </c>
    </row>
    <row r="952" spans="7:14" x14ac:dyDescent="0.25">
      <c r="G952">
        <v>68</v>
      </c>
      <c r="H952">
        <v>0.27984790874524718</v>
      </c>
      <c r="I952">
        <v>129</v>
      </c>
      <c r="J952">
        <v>0.29538690476190477</v>
      </c>
      <c r="K952">
        <v>274</v>
      </c>
      <c r="L952">
        <v>8.325266214908035E-2</v>
      </c>
      <c r="M952">
        <v>393</v>
      </c>
      <c r="N952">
        <v>6.330365974282888E-2</v>
      </c>
    </row>
    <row r="953" spans="7:14" x14ac:dyDescent="0.25">
      <c r="G953">
        <v>68</v>
      </c>
      <c r="H953">
        <v>0.27908745247148287</v>
      </c>
      <c r="I953">
        <v>129</v>
      </c>
      <c r="J953">
        <v>0.29464285714285715</v>
      </c>
      <c r="K953">
        <v>274</v>
      </c>
      <c r="L953">
        <v>8.2284607938044527E-2</v>
      </c>
      <c r="M953">
        <v>422</v>
      </c>
      <c r="N953">
        <v>6.2314540059347182E-2</v>
      </c>
    </row>
    <row r="954" spans="7:14" x14ac:dyDescent="0.25">
      <c r="G954">
        <v>69</v>
      </c>
      <c r="H954">
        <v>0.27832699619771861</v>
      </c>
      <c r="I954">
        <v>130</v>
      </c>
      <c r="J954">
        <v>0.29389880952380953</v>
      </c>
      <c r="K954">
        <v>275</v>
      </c>
      <c r="L954">
        <v>8.1316553727008717E-2</v>
      </c>
      <c r="M954">
        <v>422</v>
      </c>
      <c r="N954">
        <v>6.1325420375865483E-2</v>
      </c>
    </row>
    <row r="955" spans="7:14" x14ac:dyDescent="0.25">
      <c r="G955">
        <v>69</v>
      </c>
      <c r="H955">
        <v>0.27756653992395436</v>
      </c>
      <c r="I955">
        <v>130</v>
      </c>
      <c r="J955">
        <v>0.29315476190476192</v>
      </c>
      <c r="K955">
        <v>285</v>
      </c>
      <c r="L955">
        <v>8.0348499515972893E-2</v>
      </c>
      <c r="M955">
        <v>423</v>
      </c>
      <c r="N955">
        <v>6.0336300692383778E-2</v>
      </c>
    </row>
    <row r="956" spans="7:14" x14ac:dyDescent="0.25">
      <c r="G956">
        <v>69</v>
      </c>
      <c r="H956">
        <v>0.2768060836501901</v>
      </c>
      <c r="I956">
        <v>130</v>
      </c>
      <c r="J956">
        <v>0.2924107142857143</v>
      </c>
      <c r="K956">
        <v>286</v>
      </c>
      <c r="L956">
        <v>7.9380445304937083E-2</v>
      </c>
      <c r="M956">
        <v>437</v>
      </c>
      <c r="N956">
        <v>5.9347181008902079E-2</v>
      </c>
    </row>
    <row r="957" spans="7:14" x14ac:dyDescent="0.25">
      <c r="G957">
        <v>69</v>
      </c>
      <c r="H957">
        <v>0.27604562737642585</v>
      </c>
      <c r="I957">
        <v>130</v>
      </c>
      <c r="J957">
        <v>0.29166666666666669</v>
      </c>
      <c r="K957">
        <v>286</v>
      </c>
      <c r="L957">
        <v>7.841239109390126E-2</v>
      </c>
      <c r="M957">
        <v>438</v>
      </c>
      <c r="N957">
        <v>5.8358061325420374E-2</v>
      </c>
    </row>
    <row r="958" spans="7:14" x14ac:dyDescent="0.25">
      <c r="G958">
        <v>69</v>
      </c>
      <c r="H958">
        <v>0.2752851711026616</v>
      </c>
      <c r="I958">
        <v>130</v>
      </c>
      <c r="J958">
        <v>0.29092261904761907</v>
      </c>
      <c r="K958">
        <v>287</v>
      </c>
      <c r="L958">
        <v>7.7444336882865436E-2</v>
      </c>
      <c r="M958">
        <v>451</v>
      </c>
      <c r="N958">
        <v>5.7368941641938676E-2</v>
      </c>
    </row>
    <row r="959" spans="7:14" x14ac:dyDescent="0.25">
      <c r="G959">
        <v>69</v>
      </c>
      <c r="H959">
        <v>0.27452471482889734</v>
      </c>
      <c r="I959">
        <v>130</v>
      </c>
      <c r="J959">
        <v>0.29017857142857145</v>
      </c>
      <c r="K959">
        <v>287</v>
      </c>
      <c r="L959">
        <v>7.6476282671829626E-2</v>
      </c>
      <c r="M959">
        <v>452</v>
      </c>
      <c r="N959">
        <v>5.637982195845697E-2</v>
      </c>
    </row>
    <row r="960" spans="7:14" x14ac:dyDescent="0.25">
      <c r="G960">
        <v>69</v>
      </c>
      <c r="H960">
        <v>0.27376425855513309</v>
      </c>
      <c r="I960">
        <v>131</v>
      </c>
      <c r="J960">
        <v>0.28943452380952384</v>
      </c>
      <c r="K960">
        <v>287</v>
      </c>
      <c r="L960">
        <v>7.5508228460793803E-2</v>
      </c>
      <c r="M960">
        <v>452</v>
      </c>
      <c r="N960">
        <v>5.5390702274975272E-2</v>
      </c>
    </row>
    <row r="961" spans="7:14" x14ac:dyDescent="0.25">
      <c r="G961">
        <v>69</v>
      </c>
      <c r="H961">
        <v>0.27300380228136883</v>
      </c>
      <c r="I961">
        <v>131</v>
      </c>
      <c r="J961">
        <v>0.28869047619047616</v>
      </c>
      <c r="K961">
        <v>288</v>
      </c>
      <c r="L961">
        <v>7.4540174249757993E-2</v>
      </c>
      <c r="M961">
        <v>453</v>
      </c>
      <c r="N961">
        <v>5.4401582591493573E-2</v>
      </c>
    </row>
    <row r="962" spans="7:14" x14ac:dyDescent="0.25">
      <c r="G962">
        <v>69</v>
      </c>
      <c r="H962">
        <v>0.27224334600760458</v>
      </c>
      <c r="I962">
        <v>131</v>
      </c>
      <c r="J962">
        <v>0.28794642857142855</v>
      </c>
      <c r="K962">
        <v>290</v>
      </c>
      <c r="L962">
        <v>7.3572120038722169E-2</v>
      </c>
      <c r="M962">
        <v>468</v>
      </c>
      <c r="N962">
        <v>5.3412462908011868E-2</v>
      </c>
    </row>
    <row r="963" spans="7:14" x14ac:dyDescent="0.25">
      <c r="G963">
        <v>69</v>
      </c>
      <c r="H963">
        <v>0.27148288973384033</v>
      </c>
      <c r="I963">
        <v>131</v>
      </c>
      <c r="J963">
        <v>0.28720238095238093</v>
      </c>
      <c r="K963">
        <v>300</v>
      </c>
      <c r="L963">
        <v>7.2604065827686345E-2</v>
      </c>
      <c r="M963">
        <v>483</v>
      </c>
      <c r="N963">
        <v>5.2423343224530169E-2</v>
      </c>
    </row>
    <row r="964" spans="7:14" x14ac:dyDescent="0.25">
      <c r="G964">
        <v>69</v>
      </c>
      <c r="H964">
        <v>0.27072243346007607</v>
      </c>
      <c r="I964">
        <v>131</v>
      </c>
      <c r="J964">
        <v>0.28645833333333331</v>
      </c>
      <c r="K964">
        <v>301</v>
      </c>
      <c r="L964">
        <v>7.1636011616650536E-2</v>
      </c>
      <c r="M964">
        <v>498</v>
      </c>
      <c r="N964">
        <v>5.1434223541048464E-2</v>
      </c>
    </row>
    <row r="965" spans="7:14" x14ac:dyDescent="0.25">
      <c r="G965">
        <v>75</v>
      </c>
      <c r="H965">
        <v>0.26996197718631176</v>
      </c>
      <c r="I965">
        <v>131</v>
      </c>
      <c r="J965">
        <v>0.2857142857142857</v>
      </c>
      <c r="K965">
        <v>304</v>
      </c>
      <c r="L965">
        <v>7.0667957405614712E-2</v>
      </c>
      <c r="M965">
        <v>511</v>
      </c>
      <c r="N965">
        <v>5.0445103857566766E-2</v>
      </c>
    </row>
    <row r="966" spans="7:14" x14ac:dyDescent="0.25">
      <c r="G966">
        <v>75</v>
      </c>
      <c r="H966">
        <v>0.26920152091254751</v>
      </c>
      <c r="I966">
        <v>131</v>
      </c>
      <c r="J966">
        <v>0.28497023809523808</v>
      </c>
      <c r="K966">
        <v>315</v>
      </c>
      <c r="L966">
        <v>6.9699903194578902E-2</v>
      </c>
      <c r="M966">
        <v>513</v>
      </c>
      <c r="N966">
        <v>4.9455984174085067E-2</v>
      </c>
    </row>
    <row r="967" spans="7:14" x14ac:dyDescent="0.25">
      <c r="G967">
        <v>75</v>
      </c>
      <c r="H967">
        <v>0.26844106463878326</v>
      </c>
      <c r="I967">
        <v>131</v>
      </c>
      <c r="J967">
        <v>0.28422619047619047</v>
      </c>
      <c r="K967">
        <v>317</v>
      </c>
      <c r="L967">
        <v>6.8731848983543078E-2</v>
      </c>
      <c r="M967">
        <v>526</v>
      </c>
      <c r="N967">
        <v>4.8466864490603362E-2</v>
      </c>
    </row>
    <row r="968" spans="7:14" x14ac:dyDescent="0.25">
      <c r="G968">
        <v>75</v>
      </c>
      <c r="H968">
        <v>0.267680608365019</v>
      </c>
      <c r="I968">
        <v>131</v>
      </c>
      <c r="J968">
        <v>0.28348214285714285</v>
      </c>
      <c r="K968">
        <v>317</v>
      </c>
      <c r="L968">
        <v>6.7763794772507255E-2</v>
      </c>
      <c r="M968">
        <v>527</v>
      </c>
      <c r="N968">
        <v>4.7477744807121663E-2</v>
      </c>
    </row>
    <row r="969" spans="7:14" x14ac:dyDescent="0.25">
      <c r="G969">
        <v>75</v>
      </c>
      <c r="H969">
        <v>0.26692015209125475</v>
      </c>
      <c r="I969">
        <v>131</v>
      </c>
      <c r="J969">
        <v>0.28273809523809523</v>
      </c>
      <c r="K969">
        <v>317</v>
      </c>
      <c r="L969">
        <v>6.6795740561471445E-2</v>
      </c>
      <c r="M969">
        <v>527</v>
      </c>
      <c r="N969">
        <v>4.6488625123639958E-2</v>
      </c>
    </row>
    <row r="970" spans="7:14" x14ac:dyDescent="0.25">
      <c r="G970">
        <v>75</v>
      </c>
      <c r="H970">
        <v>0.26615969581749049</v>
      </c>
      <c r="I970">
        <v>131</v>
      </c>
      <c r="J970">
        <v>0.28199404761904762</v>
      </c>
      <c r="K970">
        <v>318</v>
      </c>
      <c r="L970">
        <v>6.5827686350435621E-2</v>
      </c>
      <c r="M970">
        <v>541</v>
      </c>
      <c r="N970">
        <v>4.549950544015826E-2</v>
      </c>
    </row>
    <row r="971" spans="7:14" x14ac:dyDescent="0.25">
      <c r="G971">
        <v>75</v>
      </c>
      <c r="H971">
        <v>0.26539923954372624</v>
      </c>
      <c r="I971">
        <v>131</v>
      </c>
      <c r="J971">
        <v>0.28125</v>
      </c>
      <c r="K971">
        <v>318</v>
      </c>
      <c r="L971">
        <v>6.4859632139399812E-2</v>
      </c>
      <c r="M971">
        <v>572</v>
      </c>
      <c r="N971">
        <v>4.4510385756676561E-2</v>
      </c>
    </row>
    <row r="972" spans="7:14" x14ac:dyDescent="0.25">
      <c r="G972">
        <v>75</v>
      </c>
      <c r="H972">
        <v>0.26463878326996199</v>
      </c>
      <c r="I972">
        <v>131</v>
      </c>
      <c r="J972">
        <v>0.28050595238095238</v>
      </c>
      <c r="K972">
        <v>330</v>
      </c>
      <c r="L972">
        <v>6.3891577928363988E-2</v>
      </c>
      <c r="M972">
        <v>588</v>
      </c>
      <c r="N972">
        <v>4.3521266073194856E-2</v>
      </c>
    </row>
    <row r="973" spans="7:14" x14ac:dyDescent="0.25">
      <c r="G973">
        <v>75</v>
      </c>
      <c r="H973">
        <v>0.26387832699619773</v>
      </c>
      <c r="I973">
        <v>131</v>
      </c>
      <c r="J973">
        <v>0.27976190476190477</v>
      </c>
      <c r="K973">
        <v>331</v>
      </c>
      <c r="L973">
        <v>6.2923523717328164E-2</v>
      </c>
      <c r="M973">
        <v>647</v>
      </c>
      <c r="N973">
        <v>4.2532146389713157E-2</v>
      </c>
    </row>
    <row r="974" spans="7:14" x14ac:dyDescent="0.25">
      <c r="G974">
        <v>75</v>
      </c>
      <c r="H974">
        <v>0.26311787072243348</v>
      </c>
      <c r="I974">
        <v>131</v>
      </c>
      <c r="J974">
        <v>0.27901785714285715</v>
      </c>
      <c r="K974">
        <v>332</v>
      </c>
      <c r="L974">
        <v>6.1955469506292354E-2</v>
      </c>
      <c r="M974">
        <v>649</v>
      </c>
      <c r="N974">
        <v>4.1543026706231452E-2</v>
      </c>
    </row>
    <row r="975" spans="7:14" x14ac:dyDescent="0.25">
      <c r="G975">
        <v>75</v>
      </c>
      <c r="H975">
        <v>0.26235741444866922</v>
      </c>
      <c r="I975">
        <v>131</v>
      </c>
      <c r="J975">
        <v>0.27827380952380953</v>
      </c>
      <c r="K975">
        <v>349</v>
      </c>
      <c r="L975">
        <v>6.0987415295256538E-2</v>
      </c>
      <c r="M975">
        <v>721</v>
      </c>
      <c r="N975">
        <v>4.0553907022749754E-2</v>
      </c>
    </row>
    <row r="976" spans="7:14" x14ac:dyDescent="0.25">
      <c r="G976">
        <v>75</v>
      </c>
      <c r="H976">
        <v>0.26159695817490497</v>
      </c>
      <c r="I976">
        <v>131</v>
      </c>
      <c r="J976">
        <v>0.27752976190476192</v>
      </c>
      <c r="K976">
        <v>360</v>
      </c>
      <c r="L976">
        <v>6.0019361084220714E-2</v>
      </c>
      <c r="M976">
        <v>722</v>
      </c>
      <c r="N976">
        <v>3.9564787339268048E-2</v>
      </c>
    </row>
    <row r="977" spans="7:14" x14ac:dyDescent="0.25">
      <c r="G977">
        <v>75</v>
      </c>
      <c r="H977">
        <v>0.26083650190114066</v>
      </c>
      <c r="I977">
        <v>131</v>
      </c>
      <c r="J977">
        <v>0.2767857142857143</v>
      </c>
      <c r="K977">
        <v>362</v>
      </c>
      <c r="L977">
        <v>5.9051306873184897E-2</v>
      </c>
      <c r="M977">
        <v>723</v>
      </c>
      <c r="N977">
        <v>3.857566765578635E-2</v>
      </c>
    </row>
    <row r="978" spans="7:14" x14ac:dyDescent="0.25">
      <c r="G978">
        <v>75</v>
      </c>
      <c r="H978">
        <v>0.26007604562737641</v>
      </c>
      <c r="I978">
        <v>131</v>
      </c>
      <c r="J978">
        <v>0.27604166666666669</v>
      </c>
      <c r="K978">
        <v>376</v>
      </c>
      <c r="L978">
        <v>5.8083252662149081E-2</v>
      </c>
      <c r="M978">
        <v>737</v>
      </c>
      <c r="N978">
        <v>3.7586547972304651E-2</v>
      </c>
    </row>
    <row r="979" spans="7:14" x14ac:dyDescent="0.25">
      <c r="G979">
        <v>75</v>
      </c>
      <c r="H979">
        <v>0.25931558935361215</v>
      </c>
      <c r="I979">
        <v>131</v>
      </c>
      <c r="J979">
        <v>0.27529761904761907</v>
      </c>
      <c r="K979">
        <v>376</v>
      </c>
      <c r="L979">
        <v>5.7115198451113264E-2</v>
      </c>
      <c r="M979">
        <v>887</v>
      </c>
      <c r="N979">
        <v>3.6597428288822946E-2</v>
      </c>
    </row>
    <row r="980" spans="7:14" x14ac:dyDescent="0.25">
      <c r="G980">
        <v>75</v>
      </c>
      <c r="H980">
        <v>0.2585551330798479</v>
      </c>
      <c r="I980">
        <v>131</v>
      </c>
      <c r="J980">
        <v>0.27455357142857145</v>
      </c>
      <c r="K980">
        <v>378</v>
      </c>
      <c r="L980">
        <v>5.6147144240077447E-2</v>
      </c>
      <c r="M980">
        <v>917</v>
      </c>
      <c r="N980">
        <v>3.5608308605341248E-2</v>
      </c>
    </row>
    <row r="981" spans="7:14" x14ac:dyDescent="0.25">
      <c r="G981">
        <v>75</v>
      </c>
      <c r="H981">
        <v>0.25779467680608364</v>
      </c>
      <c r="I981">
        <v>131</v>
      </c>
      <c r="J981">
        <v>0.27380952380952384</v>
      </c>
      <c r="K981">
        <v>390</v>
      </c>
      <c r="L981">
        <v>5.5179090029041623E-2</v>
      </c>
      <c r="M981">
        <v>917</v>
      </c>
      <c r="N981">
        <v>3.4619188921859542E-2</v>
      </c>
    </row>
    <row r="982" spans="7:14" x14ac:dyDescent="0.25">
      <c r="G982">
        <v>75</v>
      </c>
      <c r="H982">
        <v>0.25703422053231939</v>
      </c>
      <c r="I982">
        <v>131</v>
      </c>
      <c r="J982">
        <v>0.27306547619047616</v>
      </c>
      <c r="K982">
        <v>391</v>
      </c>
      <c r="L982">
        <v>5.4211035818005807E-2</v>
      </c>
      <c r="M982">
        <v>918</v>
      </c>
      <c r="N982">
        <v>3.3630069238377844E-2</v>
      </c>
    </row>
    <row r="983" spans="7:14" x14ac:dyDescent="0.25">
      <c r="G983">
        <v>75</v>
      </c>
      <c r="H983">
        <v>0.25627376425855514</v>
      </c>
      <c r="I983">
        <v>131</v>
      </c>
      <c r="J983">
        <v>0.27232142857142855</v>
      </c>
      <c r="K983">
        <v>391</v>
      </c>
      <c r="L983">
        <v>5.324298160696999E-2</v>
      </c>
      <c r="M983">
        <v>919</v>
      </c>
      <c r="N983">
        <v>3.2640949554896145E-2</v>
      </c>
    </row>
    <row r="984" spans="7:14" x14ac:dyDescent="0.25">
      <c r="G984">
        <v>75</v>
      </c>
      <c r="H984">
        <v>0.25551330798479088</v>
      </c>
      <c r="I984">
        <v>131</v>
      </c>
      <c r="J984">
        <v>0.27157738095238093</v>
      </c>
      <c r="K984">
        <v>407</v>
      </c>
      <c r="L984">
        <v>5.2274927395934173E-2</v>
      </c>
      <c r="M984">
        <v>946</v>
      </c>
      <c r="N984">
        <v>3.165182987141444E-2</v>
      </c>
    </row>
    <row r="985" spans="7:14" x14ac:dyDescent="0.25">
      <c r="G985">
        <v>75</v>
      </c>
      <c r="H985">
        <v>0.25475285171102663</v>
      </c>
      <c r="I985">
        <v>132</v>
      </c>
      <c r="J985">
        <v>0.27083333333333331</v>
      </c>
      <c r="K985">
        <v>408</v>
      </c>
      <c r="L985">
        <v>5.1306873184898356E-2</v>
      </c>
      <c r="M985">
        <v>1007</v>
      </c>
      <c r="N985">
        <v>3.0662710187932742E-2</v>
      </c>
    </row>
    <row r="986" spans="7:14" x14ac:dyDescent="0.25">
      <c r="G986">
        <v>75</v>
      </c>
      <c r="H986">
        <v>0.25399239543726237</v>
      </c>
      <c r="I986">
        <v>132</v>
      </c>
      <c r="J986">
        <v>0.2700892857142857</v>
      </c>
      <c r="K986">
        <v>409</v>
      </c>
      <c r="L986">
        <v>5.033881897386254E-2</v>
      </c>
      <c r="M986">
        <v>1036</v>
      </c>
      <c r="N986">
        <v>2.967359050445104E-2</v>
      </c>
    </row>
    <row r="987" spans="7:14" x14ac:dyDescent="0.25">
      <c r="G987">
        <v>75</v>
      </c>
      <c r="H987">
        <v>0.25323193916349812</v>
      </c>
      <c r="I987">
        <v>132</v>
      </c>
      <c r="J987">
        <v>0.26934523809523808</v>
      </c>
      <c r="K987">
        <v>425</v>
      </c>
      <c r="L987">
        <v>4.9370764762826716E-2</v>
      </c>
      <c r="M987">
        <v>1099</v>
      </c>
      <c r="N987">
        <v>2.8684470820969338E-2</v>
      </c>
    </row>
    <row r="988" spans="7:14" x14ac:dyDescent="0.25">
      <c r="G988">
        <v>75</v>
      </c>
      <c r="H988">
        <v>0.25247148288973387</v>
      </c>
      <c r="I988">
        <v>132</v>
      </c>
      <c r="J988">
        <v>0.26860119047619047</v>
      </c>
      <c r="K988">
        <v>467</v>
      </c>
      <c r="L988">
        <v>4.8402710551790899E-2</v>
      </c>
      <c r="M988">
        <v>1159</v>
      </c>
      <c r="N988">
        <v>2.7695351137487636E-2</v>
      </c>
    </row>
    <row r="989" spans="7:14" x14ac:dyDescent="0.25">
      <c r="G989">
        <v>75</v>
      </c>
      <c r="H989">
        <v>0.25171102661596956</v>
      </c>
      <c r="I989">
        <v>132</v>
      </c>
      <c r="J989">
        <v>0.26785714285714285</v>
      </c>
      <c r="K989">
        <v>469</v>
      </c>
      <c r="L989">
        <v>4.7434656340755083E-2</v>
      </c>
      <c r="M989">
        <v>1232</v>
      </c>
      <c r="N989">
        <v>2.6706231454005934E-2</v>
      </c>
    </row>
    <row r="990" spans="7:14" x14ac:dyDescent="0.25">
      <c r="G990">
        <v>76</v>
      </c>
      <c r="H990">
        <v>0.2509505703422053</v>
      </c>
      <c r="I990">
        <v>132</v>
      </c>
      <c r="J990">
        <v>0.26711309523809523</v>
      </c>
      <c r="K990">
        <v>511</v>
      </c>
      <c r="L990">
        <v>4.6466602129719266E-2</v>
      </c>
      <c r="M990">
        <v>1310</v>
      </c>
      <c r="N990">
        <v>2.5717111770524232E-2</v>
      </c>
    </row>
    <row r="991" spans="7:14" x14ac:dyDescent="0.25">
      <c r="G991">
        <v>76</v>
      </c>
      <c r="H991">
        <v>0.25019011406844105</v>
      </c>
      <c r="I991">
        <v>132</v>
      </c>
      <c r="J991">
        <v>0.26636904761904762</v>
      </c>
      <c r="K991">
        <v>526</v>
      </c>
      <c r="L991">
        <v>4.5498547918683449E-2</v>
      </c>
      <c r="M991">
        <v>1321</v>
      </c>
      <c r="N991">
        <v>2.4727992087042534E-2</v>
      </c>
    </row>
    <row r="992" spans="7:14" x14ac:dyDescent="0.25">
      <c r="G992">
        <v>76</v>
      </c>
      <c r="H992">
        <v>0.2494296577946768</v>
      </c>
      <c r="I992">
        <v>132</v>
      </c>
      <c r="J992">
        <v>0.265625</v>
      </c>
      <c r="K992">
        <v>543</v>
      </c>
      <c r="L992">
        <v>4.4530493707647625E-2</v>
      </c>
      <c r="M992">
        <v>1326</v>
      </c>
      <c r="N992">
        <v>2.3738872403560832E-2</v>
      </c>
    </row>
    <row r="993" spans="7:14" x14ac:dyDescent="0.25">
      <c r="G993">
        <v>76</v>
      </c>
      <c r="H993">
        <v>0.24866920152091254</v>
      </c>
      <c r="I993">
        <v>132</v>
      </c>
      <c r="J993">
        <v>0.26488095238095238</v>
      </c>
      <c r="K993">
        <v>543</v>
      </c>
      <c r="L993">
        <v>4.3562439496611809E-2</v>
      </c>
      <c r="M993">
        <v>1416</v>
      </c>
      <c r="N993">
        <v>2.274975272007913E-2</v>
      </c>
    </row>
    <row r="994" spans="7:14" x14ac:dyDescent="0.25">
      <c r="G994">
        <v>76</v>
      </c>
      <c r="H994">
        <v>0.24790874524714829</v>
      </c>
      <c r="I994">
        <v>132</v>
      </c>
      <c r="J994">
        <v>0.26413690476190477</v>
      </c>
      <c r="K994">
        <v>602</v>
      </c>
      <c r="L994">
        <v>4.2594385285575992E-2</v>
      </c>
      <c r="M994">
        <v>1427</v>
      </c>
      <c r="N994">
        <v>2.1760633036597428E-2</v>
      </c>
    </row>
    <row r="995" spans="7:14" x14ac:dyDescent="0.25">
      <c r="G995">
        <v>76</v>
      </c>
      <c r="H995">
        <v>0.24714828897338403</v>
      </c>
      <c r="I995">
        <v>132</v>
      </c>
      <c r="J995">
        <v>0.26339285714285715</v>
      </c>
      <c r="K995">
        <v>604</v>
      </c>
      <c r="L995">
        <v>4.1626331074540175E-2</v>
      </c>
      <c r="M995">
        <v>1443</v>
      </c>
      <c r="N995">
        <v>2.0771513353115726E-2</v>
      </c>
    </row>
    <row r="996" spans="7:14" x14ac:dyDescent="0.25">
      <c r="G996">
        <v>76</v>
      </c>
      <c r="H996">
        <v>0.24638783269961978</v>
      </c>
      <c r="I996">
        <v>132</v>
      </c>
      <c r="J996">
        <v>0.26264880952380953</v>
      </c>
      <c r="K996">
        <v>618</v>
      </c>
      <c r="L996">
        <v>4.0658276863504358E-2</v>
      </c>
      <c r="M996">
        <v>1446</v>
      </c>
      <c r="N996">
        <v>1.9782393669634024E-2</v>
      </c>
    </row>
    <row r="997" spans="7:14" x14ac:dyDescent="0.25">
      <c r="G997">
        <v>76</v>
      </c>
      <c r="H997">
        <v>0.24562737642585553</v>
      </c>
      <c r="I997">
        <v>132</v>
      </c>
      <c r="J997">
        <v>0.26190476190476192</v>
      </c>
      <c r="K997">
        <v>678</v>
      </c>
      <c r="L997">
        <v>3.9690222652468542E-2</v>
      </c>
      <c r="M997">
        <v>1459</v>
      </c>
      <c r="N997">
        <v>1.8793273986152326E-2</v>
      </c>
    </row>
    <row r="998" spans="7:14" x14ac:dyDescent="0.25">
      <c r="G998">
        <v>76</v>
      </c>
      <c r="H998">
        <v>0.24486692015209124</v>
      </c>
      <c r="I998">
        <v>132</v>
      </c>
      <c r="J998">
        <v>0.2611607142857143</v>
      </c>
      <c r="K998">
        <v>724</v>
      </c>
      <c r="L998">
        <v>3.8722168441432718E-2</v>
      </c>
      <c r="M998">
        <v>1501</v>
      </c>
      <c r="N998">
        <v>1.7804154302670624E-2</v>
      </c>
    </row>
    <row r="999" spans="7:14" x14ac:dyDescent="0.25">
      <c r="G999">
        <v>76</v>
      </c>
      <c r="H999">
        <v>0.24410646387832699</v>
      </c>
      <c r="I999">
        <v>133</v>
      </c>
      <c r="J999">
        <v>0.26041666666666669</v>
      </c>
      <c r="K999">
        <v>725</v>
      </c>
      <c r="L999">
        <v>3.7754114230396901E-2</v>
      </c>
      <c r="M999">
        <v>1532</v>
      </c>
      <c r="N999">
        <v>1.6815034619188922E-2</v>
      </c>
    </row>
    <row r="1000" spans="7:14" x14ac:dyDescent="0.25">
      <c r="G1000">
        <v>76</v>
      </c>
      <c r="H1000">
        <v>0.24334600760456274</v>
      </c>
      <c r="I1000">
        <v>133</v>
      </c>
      <c r="J1000">
        <v>0.25967261904761907</v>
      </c>
      <c r="K1000">
        <v>769</v>
      </c>
      <c r="L1000">
        <v>3.6786060019361085E-2</v>
      </c>
      <c r="M1000">
        <v>1626</v>
      </c>
      <c r="N1000">
        <v>1.582591493570722E-2</v>
      </c>
    </row>
    <row r="1001" spans="7:14" x14ac:dyDescent="0.25">
      <c r="G1001">
        <v>76</v>
      </c>
      <c r="H1001">
        <v>0.24258555133079848</v>
      </c>
      <c r="I1001">
        <v>133</v>
      </c>
      <c r="J1001">
        <v>0.25892857142857145</v>
      </c>
      <c r="K1001">
        <v>782</v>
      </c>
      <c r="L1001">
        <v>3.5818005808325268E-2</v>
      </c>
      <c r="M1001">
        <v>1805</v>
      </c>
      <c r="N1001">
        <v>1.483679525222552E-2</v>
      </c>
    </row>
    <row r="1002" spans="7:14" x14ac:dyDescent="0.25">
      <c r="G1002">
        <v>76</v>
      </c>
      <c r="H1002">
        <v>0.24182509505703423</v>
      </c>
      <c r="I1002">
        <v>133</v>
      </c>
      <c r="J1002">
        <v>0.25818452380952384</v>
      </c>
      <c r="K1002">
        <v>812</v>
      </c>
      <c r="L1002">
        <v>3.4849951597289451E-2</v>
      </c>
      <c r="M1002">
        <v>1851</v>
      </c>
      <c r="N1002">
        <v>1.3847675568743818E-2</v>
      </c>
    </row>
    <row r="1003" spans="7:14" x14ac:dyDescent="0.25">
      <c r="G1003">
        <v>76</v>
      </c>
      <c r="H1003">
        <v>0.24106463878326997</v>
      </c>
      <c r="I1003">
        <v>133</v>
      </c>
      <c r="J1003">
        <v>0.25744047619047616</v>
      </c>
      <c r="K1003">
        <v>843</v>
      </c>
      <c r="L1003">
        <v>3.3881897386253627E-2</v>
      </c>
      <c r="M1003">
        <v>1892</v>
      </c>
      <c r="N1003">
        <v>1.2858555885262116E-2</v>
      </c>
    </row>
    <row r="1004" spans="7:14" x14ac:dyDescent="0.25">
      <c r="G1004">
        <v>76</v>
      </c>
      <c r="H1004">
        <v>0.24030418250950569</v>
      </c>
      <c r="I1004">
        <v>133</v>
      </c>
      <c r="J1004">
        <v>0.25669642857142855</v>
      </c>
      <c r="K1004">
        <v>860</v>
      </c>
      <c r="L1004">
        <v>3.2913843175217811E-2</v>
      </c>
      <c r="M1004">
        <v>1926</v>
      </c>
      <c r="N1004">
        <v>1.1869436201780416E-2</v>
      </c>
    </row>
    <row r="1005" spans="7:14" x14ac:dyDescent="0.25">
      <c r="G1005">
        <v>76</v>
      </c>
      <c r="H1005">
        <v>0.23954372623574144</v>
      </c>
      <c r="I1005">
        <v>133</v>
      </c>
      <c r="J1005">
        <v>0.25595238095238093</v>
      </c>
      <c r="K1005">
        <v>934</v>
      </c>
      <c r="L1005">
        <v>3.1945788964181994E-2</v>
      </c>
      <c r="M1005">
        <v>1998</v>
      </c>
      <c r="N1005">
        <v>1.0880316518298714E-2</v>
      </c>
    </row>
    <row r="1006" spans="7:14" x14ac:dyDescent="0.25">
      <c r="G1006">
        <v>76</v>
      </c>
      <c r="H1006">
        <v>0.23878326996197718</v>
      </c>
      <c r="I1006">
        <v>135</v>
      </c>
      <c r="J1006">
        <v>0.25520833333333331</v>
      </c>
      <c r="K1006">
        <v>963</v>
      </c>
      <c r="L1006">
        <v>3.0977734753146177E-2</v>
      </c>
      <c r="M1006">
        <v>2093</v>
      </c>
      <c r="N1006">
        <v>9.8911968348170121E-3</v>
      </c>
    </row>
    <row r="1007" spans="7:14" x14ac:dyDescent="0.25">
      <c r="G1007">
        <v>76</v>
      </c>
      <c r="H1007">
        <v>0.23802281368821293</v>
      </c>
      <c r="I1007">
        <v>135</v>
      </c>
      <c r="J1007">
        <v>0.2544642857142857</v>
      </c>
      <c r="K1007">
        <v>964</v>
      </c>
      <c r="L1007">
        <v>3.0009680542110357E-2</v>
      </c>
      <c r="M1007">
        <v>2152</v>
      </c>
      <c r="N1007">
        <v>8.9020771513353119E-3</v>
      </c>
    </row>
    <row r="1008" spans="7:14" x14ac:dyDescent="0.25">
      <c r="G1008">
        <v>76</v>
      </c>
      <c r="H1008">
        <v>0.23726235741444868</v>
      </c>
      <c r="I1008">
        <v>135</v>
      </c>
      <c r="J1008">
        <v>0.25372023809523808</v>
      </c>
      <c r="K1008">
        <v>1024</v>
      </c>
      <c r="L1008">
        <v>2.904162633107454E-2</v>
      </c>
      <c r="M1008">
        <v>2166</v>
      </c>
      <c r="N1008">
        <v>7.91295746785361E-3</v>
      </c>
    </row>
    <row r="1009" spans="7:14" x14ac:dyDescent="0.25">
      <c r="G1009">
        <v>76</v>
      </c>
      <c r="H1009">
        <v>0.23650190114068442</v>
      </c>
      <c r="I1009">
        <v>135</v>
      </c>
      <c r="J1009">
        <v>0.25297619047619047</v>
      </c>
      <c r="K1009">
        <v>1025</v>
      </c>
      <c r="L1009">
        <v>2.8073572120038724E-2</v>
      </c>
      <c r="M1009">
        <v>2268</v>
      </c>
      <c r="N1009">
        <v>6.923837784371909E-3</v>
      </c>
    </row>
    <row r="1010" spans="7:14" x14ac:dyDescent="0.25">
      <c r="G1010">
        <v>76</v>
      </c>
      <c r="H1010">
        <v>0.23574144486692014</v>
      </c>
      <c r="I1010">
        <v>135</v>
      </c>
      <c r="J1010">
        <v>0.25223214285714285</v>
      </c>
      <c r="K1010">
        <v>1100</v>
      </c>
      <c r="L1010">
        <v>2.7105517909002903E-2</v>
      </c>
      <c r="M1010">
        <v>2469</v>
      </c>
      <c r="N1010">
        <v>5.9347181008902079E-3</v>
      </c>
    </row>
    <row r="1011" spans="7:14" x14ac:dyDescent="0.25">
      <c r="G1011">
        <v>76</v>
      </c>
      <c r="H1011">
        <v>0.23498098859315589</v>
      </c>
      <c r="I1011">
        <v>135</v>
      </c>
      <c r="J1011">
        <v>0.25148809523809523</v>
      </c>
      <c r="K1011">
        <v>1128</v>
      </c>
      <c r="L1011">
        <v>2.6137463697967087E-2</v>
      </c>
      <c r="M1011">
        <v>2514</v>
      </c>
      <c r="N1011">
        <v>4.945598417408506E-3</v>
      </c>
    </row>
    <row r="1012" spans="7:14" x14ac:dyDescent="0.25">
      <c r="G1012">
        <v>76</v>
      </c>
      <c r="H1012">
        <v>0.23422053231939163</v>
      </c>
      <c r="I1012">
        <v>136</v>
      </c>
      <c r="J1012">
        <v>0.25074404761904762</v>
      </c>
      <c r="K1012">
        <v>1131</v>
      </c>
      <c r="L1012">
        <v>2.516940948693127E-2</v>
      </c>
      <c r="M1012">
        <v>2656</v>
      </c>
      <c r="N1012">
        <v>3.956478733926805E-3</v>
      </c>
    </row>
    <row r="1013" spans="7:14" x14ac:dyDescent="0.25">
      <c r="G1013">
        <v>76</v>
      </c>
      <c r="H1013">
        <v>0.23346007604562738</v>
      </c>
      <c r="I1013">
        <v>136</v>
      </c>
      <c r="J1013">
        <v>0.25</v>
      </c>
      <c r="K1013">
        <v>1145</v>
      </c>
      <c r="L1013">
        <v>2.420135527589545E-2</v>
      </c>
      <c r="M1013">
        <v>2784</v>
      </c>
      <c r="N1013">
        <v>2.967359050445104E-3</v>
      </c>
    </row>
    <row r="1014" spans="7:14" x14ac:dyDescent="0.25">
      <c r="G1014">
        <v>76</v>
      </c>
      <c r="H1014">
        <v>0.23269961977186313</v>
      </c>
      <c r="I1014">
        <v>136</v>
      </c>
      <c r="J1014">
        <v>0.24925595238095238</v>
      </c>
      <c r="K1014">
        <v>1158</v>
      </c>
      <c r="L1014">
        <v>2.3233301064859633E-2</v>
      </c>
      <c r="M1014">
        <v>2836</v>
      </c>
      <c r="N1014">
        <v>1.9782393669634025E-3</v>
      </c>
    </row>
    <row r="1015" spans="7:14" x14ac:dyDescent="0.25">
      <c r="G1015">
        <v>76</v>
      </c>
      <c r="H1015">
        <v>0.23193916349809887</v>
      </c>
      <c r="I1015">
        <v>136</v>
      </c>
      <c r="J1015">
        <v>0.24851190476190477</v>
      </c>
      <c r="K1015">
        <v>1250</v>
      </c>
      <c r="L1015">
        <v>2.2265246853823813E-2</v>
      </c>
      <c r="M1015">
        <v>2868</v>
      </c>
      <c r="N1015">
        <v>9.8911968348170125E-4</v>
      </c>
    </row>
    <row r="1016" spans="7:14" x14ac:dyDescent="0.25">
      <c r="G1016">
        <v>76</v>
      </c>
      <c r="H1016">
        <v>0.23117870722433459</v>
      </c>
      <c r="I1016">
        <v>136</v>
      </c>
      <c r="J1016">
        <v>0.24776785714285715</v>
      </c>
      <c r="K1016">
        <v>1294</v>
      </c>
      <c r="L1016">
        <v>2.1297192642787996E-2</v>
      </c>
    </row>
    <row r="1017" spans="7:14" x14ac:dyDescent="0.25">
      <c r="G1017">
        <v>76</v>
      </c>
      <c r="H1017">
        <v>0.23041825095057034</v>
      </c>
      <c r="I1017">
        <v>136</v>
      </c>
      <c r="J1017">
        <v>0.24702380952380953</v>
      </c>
      <c r="K1017">
        <v>1414</v>
      </c>
      <c r="L1017">
        <v>2.0329138431752179E-2</v>
      </c>
    </row>
    <row r="1018" spans="7:14" x14ac:dyDescent="0.25">
      <c r="G1018">
        <v>76</v>
      </c>
      <c r="H1018">
        <v>0.22965779467680608</v>
      </c>
      <c r="I1018">
        <v>136</v>
      </c>
      <c r="J1018">
        <v>0.24627976190476192</v>
      </c>
      <c r="K1018">
        <v>1429</v>
      </c>
      <c r="L1018">
        <v>1.9361084220716359E-2</v>
      </c>
    </row>
    <row r="1019" spans="7:14" x14ac:dyDescent="0.25">
      <c r="G1019">
        <v>76</v>
      </c>
      <c r="H1019">
        <v>0.22889733840304183</v>
      </c>
      <c r="I1019">
        <v>136</v>
      </c>
      <c r="J1019">
        <v>0.24553571428571427</v>
      </c>
      <c r="K1019">
        <v>1475</v>
      </c>
      <c r="L1019">
        <v>1.8393030009680542E-2</v>
      </c>
    </row>
    <row r="1020" spans="7:14" x14ac:dyDescent="0.25">
      <c r="G1020">
        <v>78</v>
      </c>
      <c r="H1020">
        <v>0.22813688212927757</v>
      </c>
      <c r="I1020">
        <v>136</v>
      </c>
      <c r="J1020">
        <v>0.24479166666666666</v>
      </c>
      <c r="K1020">
        <v>1534</v>
      </c>
      <c r="L1020">
        <v>1.7424975798644726E-2</v>
      </c>
    </row>
    <row r="1021" spans="7:14" x14ac:dyDescent="0.25">
      <c r="G1021">
        <v>78</v>
      </c>
      <c r="H1021">
        <v>0.22737642585551332</v>
      </c>
      <c r="I1021">
        <v>136</v>
      </c>
      <c r="J1021">
        <v>0.24404761904761904</v>
      </c>
      <c r="K1021">
        <v>1610</v>
      </c>
      <c r="L1021">
        <v>1.6456921587608905E-2</v>
      </c>
    </row>
    <row r="1022" spans="7:14" x14ac:dyDescent="0.25">
      <c r="G1022">
        <v>78</v>
      </c>
      <c r="H1022">
        <v>0.22661596958174904</v>
      </c>
      <c r="I1022">
        <v>136</v>
      </c>
      <c r="J1022">
        <v>0.24330357142857142</v>
      </c>
      <c r="K1022">
        <v>1701</v>
      </c>
      <c r="L1022">
        <v>1.5488867376573089E-2</v>
      </c>
    </row>
    <row r="1023" spans="7:14" x14ac:dyDescent="0.25">
      <c r="G1023">
        <v>78</v>
      </c>
      <c r="H1023">
        <v>0.22585551330798478</v>
      </c>
      <c r="I1023">
        <v>136</v>
      </c>
      <c r="J1023">
        <v>0.24255952380952381</v>
      </c>
      <c r="K1023">
        <v>1701</v>
      </c>
      <c r="L1023">
        <v>1.452081316553727E-2</v>
      </c>
    </row>
    <row r="1024" spans="7:14" x14ac:dyDescent="0.25">
      <c r="G1024">
        <v>78</v>
      </c>
      <c r="H1024">
        <v>0.22509505703422053</v>
      </c>
      <c r="I1024">
        <v>136</v>
      </c>
      <c r="J1024">
        <v>0.24181547619047619</v>
      </c>
      <c r="K1024">
        <v>1777</v>
      </c>
      <c r="L1024">
        <v>1.3552758954501452E-2</v>
      </c>
    </row>
    <row r="1025" spans="7:12" x14ac:dyDescent="0.25">
      <c r="G1025">
        <v>78</v>
      </c>
      <c r="H1025">
        <v>0.22433460076045628</v>
      </c>
      <c r="I1025">
        <v>136</v>
      </c>
      <c r="J1025">
        <v>0.24107142857142858</v>
      </c>
      <c r="K1025">
        <v>1923</v>
      </c>
      <c r="L1025">
        <v>1.2584704743465635E-2</v>
      </c>
    </row>
    <row r="1026" spans="7:12" x14ac:dyDescent="0.25">
      <c r="G1026">
        <v>78</v>
      </c>
      <c r="H1026">
        <v>0.22357414448669202</v>
      </c>
      <c r="I1026">
        <v>136</v>
      </c>
      <c r="J1026">
        <v>0.24032738095238096</v>
      </c>
      <c r="K1026">
        <v>1929</v>
      </c>
      <c r="L1026">
        <v>1.1616650532429816E-2</v>
      </c>
    </row>
    <row r="1027" spans="7:12" x14ac:dyDescent="0.25">
      <c r="G1027">
        <v>78</v>
      </c>
      <c r="H1027">
        <v>0.22281368821292777</v>
      </c>
      <c r="I1027">
        <v>136</v>
      </c>
      <c r="J1027">
        <v>0.23958333333333334</v>
      </c>
      <c r="K1027">
        <v>1943</v>
      </c>
      <c r="L1027">
        <v>1.0648596321393998E-2</v>
      </c>
    </row>
    <row r="1028" spans="7:12" x14ac:dyDescent="0.25">
      <c r="G1028">
        <v>78</v>
      </c>
      <c r="H1028">
        <v>0.22205323193916349</v>
      </c>
      <c r="I1028">
        <v>136</v>
      </c>
      <c r="J1028">
        <v>0.23883928571428573</v>
      </c>
      <c r="K1028">
        <v>1988</v>
      </c>
      <c r="L1028">
        <v>9.6805421103581795E-3</v>
      </c>
    </row>
    <row r="1029" spans="7:12" x14ac:dyDescent="0.25">
      <c r="G1029">
        <v>78</v>
      </c>
      <c r="H1029">
        <v>0.22129277566539923</v>
      </c>
      <c r="I1029">
        <v>136</v>
      </c>
      <c r="J1029">
        <v>0.23809523809523808</v>
      </c>
      <c r="K1029">
        <v>2092</v>
      </c>
      <c r="L1029">
        <v>8.7124878993223628E-3</v>
      </c>
    </row>
    <row r="1030" spans="7:12" x14ac:dyDescent="0.25">
      <c r="G1030">
        <v>78</v>
      </c>
      <c r="H1030">
        <v>0.22053231939163498</v>
      </c>
      <c r="I1030">
        <v>136</v>
      </c>
      <c r="J1030">
        <v>0.23735119047619047</v>
      </c>
      <c r="K1030">
        <v>2165</v>
      </c>
      <c r="L1030">
        <v>7.7444336882865443E-3</v>
      </c>
    </row>
    <row r="1031" spans="7:12" x14ac:dyDescent="0.25">
      <c r="G1031">
        <v>78</v>
      </c>
      <c r="H1031">
        <v>0.21977186311787072</v>
      </c>
      <c r="I1031">
        <v>136</v>
      </c>
      <c r="J1031">
        <v>0.23660714285714285</v>
      </c>
      <c r="K1031">
        <v>2183</v>
      </c>
      <c r="L1031">
        <v>6.7763794772507258E-3</v>
      </c>
    </row>
    <row r="1032" spans="7:12" x14ac:dyDescent="0.25">
      <c r="G1032">
        <v>78</v>
      </c>
      <c r="H1032">
        <v>0.21901140684410647</v>
      </c>
      <c r="I1032">
        <v>136</v>
      </c>
      <c r="J1032">
        <v>0.23586309523809523</v>
      </c>
      <c r="K1032">
        <v>2258</v>
      </c>
      <c r="L1032">
        <v>5.8083252662149082E-3</v>
      </c>
    </row>
    <row r="1033" spans="7:12" x14ac:dyDescent="0.25">
      <c r="G1033">
        <v>78</v>
      </c>
      <c r="H1033">
        <v>0.21825095057034222</v>
      </c>
      <c r="I1033">
        <v>136</v>
      </c>
      <c r="J1033">
        <v>0.23511904761904762</v>
      </c>
      <c r="K1033">
        <v>2410</v>
      </c>
      <c r="L1033">
        <v>4.8402710551790898E-3</v>
      </c>
    </row>
    <row r="1034" spans="7:12" x14ac:dyDescent="0.25">
      <c r="G1034">
        <v>78</v>
      </c>
      <c r="H1034">
        <v>0.21749049429657794</v>
      </c>
      <c r="I1034">
        <v>136</v>
      </c>
      <c r="J1034">
        <v>0.234375</v>
      </c>
      <c r="K1034">
        <v>2440</v>
      </c>
      <c r="L1034">
        <v>3.8722168441432721E-3</v>
      </c>
    </row>
    <row r="1035" spans="7:12" x14ac:dyDescent="0.25">
      <c r="G1035">
        <v>78</v>
      </c>
      <c r="H1035">
        <v>0.21673003802281368</v>
      </c>
      <c r="I1035">
        <v>136</v>
      </c>
      <c r="J1035">
        <v>0.23363095238095238</v>
      </c>
      <c r="K1035">
        <v>2471</v>
      </c>
      <c r="L1035">
        <v>2.9041626331074541E-3</v>
      </c>
    </row>
    <row r="1036" spans="7:12" x14ac:dyDescent="0.25">
      <c r="G1036">
        <v>78</v>
      </c>
      <c r="H1036">
        <v>0.21596958174904943</v>
      </c>
      <c r="I1036">
        <v>136</v>
      </c>
      <c r="J1036">
        <v>0.23288690476190477</v>
      </c>
      <c r="K1036">
        <v>2725</v>
      </c>
      <c r="L1036">
        <v>1.9361084220716361E-3</v>
      </c>
    </row>
    <row r="1037" spans="7:12" x14ac:dyDescent="0.25">
      <c r="G1037">
        <v>78</v>
      </c>
      <c r="H1037">
        <v>0.21520912547528517</v>
      </c>
      <c r="I1037">
        <v>136</v>
      </c>
      <c r="J1037">
        <v>0.23214285714285715</v>
      </c>
      <c r="K1037">
        <v>2862</v>
      </c>
      <c r="L1037">
        <v>9.6805421103581804E-4</v>
      </c>
    </row>
    <row r="1038" spans="7:12" x14ac:dyDescent="0.25">
      <c r="G1038">
        <v>78</v>
      </c>
      <c r="H1038">
        <v>0.21444866920152092</v>
      </c>
      <c r="I1038">
        <v>136</v>
      </c>
      <c r="J1038">
        <v>0.23139880952380953</v>
      </c>
    </row>
    <row r="1039" spans="7:12" x14ac:dyDescent="0.25">
      <c r="G1039">
        <v>78</v>
      </c>
      <c r="H1039">
        <v>0.21368821292775667</v>
      </c>
      <c r="I1039">
        <v>136</v>
      </c>
      <c r="J1039">
        <v>0.23065476190476192</v>
      </c>
    </row>
    <row r="1040" spans="7:12" x14ac:dyDescent="0.25">
      <c r="G1040">
        <v>78</v>
      </c>
      <c r="H1040">
        <v>0.21292775665399238</v>
      </c>
      <c r="I1040">
        <v>136</v>
      </c>
      <c r="J1040">
        <v>0.22991071428571427</v>
      </c>
    </row>
    <row r="1041" spans="7:10" x14ac:dyDescent="0.25">
      <c r="G1041">
        <v>78</v>
      </c>
      <c r="H1041">
        <v>0.21216730038022813</v>
      </c>
      <c r="I1041">
        <v>136</v>
      </c>
      <c r="J1041">
        <v>0.22916666666666666</v>
      </c>
    </row>
    <row r="1042" spans="7:10" x14ac:dyDescent="0.25">
      <c r="G1042">
        <v>78</v>
      </c>
      <c r="H1042">
        <v>0.21140684410646388</v>
      </c>
      <c r="I1042">
        <v>144</v>
      </c>
      <c r="J1042">
        <v>0.22842261904761904</v>
      </c>
    </row>
    <row r="1043" spans="7:10" x14ac:dyDescent="0.25">
      <c r="G1043">
        <v>78</v>
      </c>
      <c r="H1043">
        <v>0.21064638783269962</v>
      </c>
      <c r="I1043">
        <v>144</v>
      </c>
      <c r="J1043">
        <v>0.22767857142857142</v>
      </c>
    </row>
    <row r="1044" spans="7:10" x14ac:dyDescent="0.25">
      <c r="G1044">
        <v>78</v>
      </c>
      <c r="H1044">
        <v>0.20988593155893537</v>
      </c>
      <c r="I1044">
        <v>144</v>
      </c>
      <c r="J1044">
        <v>0.22693452380952381</v>
      </c>
    </row>
    <row r="1045" spans="7:10" x14ac:dyDescent="0.25">
      <c r="G1045">
        <v>78</v>
      </c>
      <c r="H1045">
        <v>0.20912547528517111</v>
      </c>
      <c r="I1045">
        <v>144</v>
      </c>
      <c r="J1045">
        <v>0.22619047619047619</v>
      </c>
    </row>
    <row r="1046" spans="7:10" x14ac:dyDescent="0.25">
      <c r="G1046">
        <v>78</v>
      </c>
      <c r="H1046">
        <v>0.20836501901140683</v>
      </c>
      <c r="I1046">
        <v>144</v>
      </c>
      <c r="J1046">
        <v>0.22544642857142858</v>
      </c>
    </row>
    <row r="1047" spans="7:10" x14ac:dyDescent="0.25">
      <c r="G1047">
        <v>78</v>
      </c>
      <c r="H1047">
        <v>0.20760456273764258</v>
      </c>
      <c r="I1047">
        <v>145</v>
      </c>
      <c r="J1047">
        <v>0.22470238095238096</v>
      </c>
    </row>
    <row r="1048" spans="7:10" x14ac:dyDescent="0.25">
      <c r="G1048">
        <v>78</v>
      </c>
      <c r="H1048">
        <v>0.20684410646387832</v>
      </c>
      <c r="I1048">
        <v>145</v>
      </c>
      <c r="J1048">
        <v>0.22395833333333334</v>
      </c>
    </row>
    <row r="1049" spans="7:10" x14ac:dyDescent="0.25">
      <c r="G1049">
        <v>78</v>
      </c>
      <c r="H1049">
        <v>0.20608365019011407</v>
      </c>
      <c r="I1049">
        <v>145</v>
      </c>
      <c r="J1049">
        <v>0.22321428571428573</v>
      </c>
    </row>
    <row r="1050" spans="7:10" x14ac:dyDescent="0.25">
      <c r="G1050">
        <v>78</v>
      </c>
      <c r="H1050">
        <v>0.20532319391634982</v>
      </c>
      <c r="I1050">
        <v>145</v>
      </c>
      <c r="J1050">
        <v>0.22247023809523808</v>
      </c>
    </row>
    <row r="1051" spans="7:10" x14ac:dyDescent="0.25">
      <c r="G1051">
        <v>78</v>
      </c>
      <c r="H1051">
        <v>0.20456273764258556</v>
      </c>
      <c r="I1051">
        <v>145</v>
      </c>
      <c r="J1051">
        <v>0.22172619047619047</v>
      </c>
    </row>
    <row r="1052" spans="7:10" x14ac:dyDescent="0.25">
      <c r="G1052">
        <v>78</v>
      </c>
      <c r="H1052">
        <v>0.20380228136882128</v>
      </c>
      <c r="I1052">
        <v>145</v>
      </c>
      <c r="J1052">
        <v>0.22098214285714285</v>
      </c>
    </row>
    <row r="1053" spans="7:10" x14ac:dyDescent="0.25">
      <c r="G1053">
        <v>78</v>
      </c>
      <c r="H1053">
        <v>0.20304182509505703</v>
      </c>
      <c r="I1053">
        <v>145</v>
      </c>
      <c r="J1053">
        <v>0.22023809523809523</v>
      </c>
    </row>
    <row r="1054" spans="7:10" x14ac:dyDescent="0.25">
      <c r="G1054">
        <v>78</v>
      </c>
      <c r="H1054">
        <v>0.20228136882129277</v>
      </c>
      <c r="I1054">
        <v>146</v>
      </c>
      <c r="J1054">
        <v>0.21949404761904762</v>
      </c>
    </row>
    <row r="1055" spans="7:10" x14ac:dyDescent="0.25">
      <c r="G1055">
        <v>78</v>
      </c>
      <c r="H1055">
        <v>0.20152091254752852</v>
      </c>
      <c r="I1055">
        <v>146</v>
      </c>
      <c r="J1055">
        <v>0.21875</v>
      </c>
    </row>
    <row r="1056" spans="7:10" x14ac:dyDescent="0.25">
      <c r="G1056">
        <v>78</v>
      </c>
      <c r="H1056">
        <v>0.20076045627376427</v>
      </c>
      <c r="I1056">
        <v>146</v>
      </c>
      <c r="J1056">
        <v>0.21800595238095238</v>
      </c>
    </row>
    <row r="1057" spans="7:10" x14ac:dyDescent="0.25">
      <c r="G1057">
        <v>78</v>
      </c>
      <c r="H1057">
        <v>0.2</v>
      </c>
      <c r="I1057">
        <v>146</v>
      </c>
      <c r="J1057">
        <v>0.21726190476190477</v>
      </c>
    </row>
    <row r="1058" spans="7:10" x14ac:dyDescent="0.25">
      <c r="G1058">
        <v>78</v>
      </c>
      <c r="H1058">
        <v>0.19923954372623573</v>
      </c>
      <c r="I1058">
        <v>146</v>
      </c>
      <c r="J1058">
        <v>0.21651785714285715</v>
      </c>
    </row>
    <row r="1059" spans="7:10" x14ac:dyDescent="0.25">
      <c r="G1059">
        <v>78</v>
      </c>
      <c r="H1059">
        <v>0.19847908745247148</v>
      </c>
      <c r="I1059">
        <v>146</v>
      </c>
      <c r="J1059">
        <v>0.21577380952380953</v>
      </c>
    </row>
    <row r="1060" spans="7:10" x14ac:dyDescent="0.25">
      <c r="G1060">
        <v>78</v>
      </c>
      <c r="H1060">
        <v>0.19771863117870722</v>
      </c>
      <c r="I1060">
        <v>146</v>
      </c>
      <c r="J1060">
        <v>0.21502976190476192</v>
      </c>
    </row>
    <row r="1061" spans="7:10" x14ac:dyDescent="0.25">
      <c r="G1061">
        <v>83</v>
      </c>
      <c r="H1061">
        <v>0.19695817490494297</v>
      </c>
      <c r="I1061">
        <v>146</v>
      </c>
      <c r="J1061">
        <v>0.21428571428571427</v>
      </c>
    </row>
    <row r="1062" spans="7:10" x14ac:dyDescent="0.25">
      <c r="G1062">
        <v>83</v>
      </c>
      <c r="H1062">
        <v>0.19619771863117871</v>
      </c>
      <c r="I1062">
        <v>146</v>
      </c>
      <c r="J1062">
        <v>0.21354166666666666</v>
      </c>
    </row>
    <row r="1063" spans="7:10" x14ac:dyDescent="0.25">
      <c r="G1063">
        <v>83</v>
      </c>
      <c r="H1063">
        <v>0.19543726235741446</v>
      </c>
      <c r="I1063">
        <v>146</v>
      </c>
      <c r="J1063">
        <v>0.21279761904761904</v>
      </c>
    </row>
    <row r="1064" spans="7:10" x14ac:dyDescent="0.25">
      <c r="G1064">
        <v>83</v>
      </c>
      <c r="H1064">
        <v>0.19467680608365018</v>
      </c>
      <c r="I1064">
        <v>146</v>
      </c>
      <c r="J1064">
        <v>0.21205357142857142</v>
      </c>
    </row>
    <row r="1065" spans="7:10" x14ac:dyDescent="0.25">
      <c r="G1065">
        <v>83</v>
      </c>
      <c r="H1065">
        <v>0.19391634980988592</v>
      </c>
      <c r="I1065">
        <v>146</v>
      </c>
      <c r="J1065">
        <v>0.21130952380952381</v>
      </c>
    </row>
    <row r="1066" spans="7:10" x14ac:dyDescent="0.25">
      <c r="G1066">
        <v>83</v>
      </c>
      <c r="H1066">
        <v>0.19315589353612167</v>
      </c>
      <c r="I1066">
        <v>146</v>
      </c>
      <c r="J1066">
        <v>0.21056547619047619</v>
      </c>
    </row>
    <row r="1067" spans="7:10" x14ac:dyDescent="0.25">
      <c r="G1067">
        <v>83</v>
      </c>
      <c r="H1067">
        <v>0.19239543726235742</v>
      </c>
      <c r="I1067">
        <v>146</v>
      </c>
      <c r="J1067">
        <v>0.20982142857142858</v>
      </c>
    </row>
    <row r="1068" spans="7:10" x14ac:dyDescent="0.25">
      <c r="G1068">
        <v>83</v>
      </c>
      <c r="H1068">
        <v>0.19163498098859316</v>
      </c>
      <c r="I1068">
        <v>146</v>
      </c>
      <c r="J1068">
        <v>0.20907738095238096</v>
      </c>
    </row>
    <row r="1069" spans="7:10" x14ac:dyDescent="0.25">
      <c r="G1069">
        <v>83</v>
      </c>
      <c r="H1069">
        <v>0.19087452471482891</v>
      </c>
      <c r="I1069">
        <v>146</v>
      </c>
      <c r="J1069">
        <v>0.20833333333333334</v>
      </c>
    </row>
    <row r="1070" spans="7:10" x14ac:dyDescent="0.25">
      <c r="G1070">
        <v>83</v>
      </c>
      <c r="H1070">
        <v>0.19011406844106463</v>
      </c>
      <c r="I1070">
        <v>146</v>
      </c>
      <c r="J1070">
        <v>0.20758928571428573</v>
      </c>
    </row>
    <row r="1071" spans="7:10" x14ac:dyDescent="0.25">
      <c r="G1071">
        <v>83</v>
      </c>
      <c r="H1071">
        <v>0.18935361216730037</v>
      </c>
      <c r="I1071">
        <v>146</v>
      </c>
      <c r="J1071">
        <v>0.20684523809523808</v>
      </c>
    </row>
    <row r="1072" spans="7:10" x14ac:dyDescent="0.25">
      <c r="G1072">
        <v>84</v>
      </c>
      <c r="H1072">
        <v>0.18859315589353612</v>
      </c>
      <c r="I1072">
        <v>146</v>
      </c>
      <c r="J1072">
        <v>0.20610119047619047</v>
      </c>
    </row>
    <row r="1073" spans="7:10" x14ac:dyDescent="0.25">
      <c r="G1073">
        <v>84</v>
      </c>
      <c r="H1073">
        <v>0.18783269961977186</v>
      </c>
      <c r="I1073">
        <v>146</v>
      </c>
      <c r="J1073">
        <v>0.20535714285714285</v>
      </c>
    </row>
    <row r="1074" spans="7:10" x14ac:dyDescent="0.25">
      <c r="G1074">
        <v>84</v>
      </c>
      <c r="H1074">
        <v>0.18707224334600761</v>
      </c>
      <c r="I1074">
        <v>146</v>
      </c>
      <c r="J1074">
        <v>0.20461309523809523</v>
      </c>
    </row>
    <row r="1075" spans="7:10" x14ac:dyDescent="0.25">
      <c r="G1075">
        <v>84</v>
      </c>
      <c r="H1075">
        <v>0.18631178707224336</v>
      </c>
      <c r="I1075">
        <v>146</v>
      </c>
      <c r="J1075">
        <v>0.20386904761904762</v>
      </c>
    </row>
    <row r="1076" spans="7:10" x14ac:dyDescent="0.25">
      <c r="G1076">
        <v>84</v>
      </c>
      <c r="H1076">
        <v>0.18555133079847907</v>
      </c>
      <c r="I1076">
        <v>146</v>
      </c>
      <c r="J1076">
        <v>0.203125</v>
      </c>
    </row>
    <row r="1077" spans="7:10" x14ac:dyDescent="0.25">
      <c r="G1077">
        <v>84</v>
      </c>
      <c r="H1077">
        <v>0.18479087452471482</v>
      </c>
      <c r="I1077">
        <v>147</v>
      </c>
      <c r="J1077">
        <v>0.20238095238095238</v>
      </c>
    </row>
    <row r="1078" spans="7:10" x14ac:dyDescent="0.25">
      <c r="G1078">
        <v>84</v>
      </c>
      <c r="H1078">
        <v>0.18403041825095057</v>
      </c>
      <c r="I1078">
        <v>147</v>
      </c>
      <c r="J1078">
        <v>0.20163690476190477</v>
      </c>
    </row>
    <row r="1079" spans="7:10" x14ac:dyDescent="0.25">
      <c r="G1079">
        <v>84</v>
      </c>
      <c r="H1079">
        <v>0.18326996197718631</v>
      </c>
      <c r="I1079">
        <v>147</v>
      </c>
      <c r="J1079">
        <v>0.20089285714285715</v>
      </c>
    </row>
    <row r="1080" spans="7:10" x14ac:dyDescent="0.25">
      <c r="G1080">
        <v>84</v>
      </c>
      <c r="H1080">
        <v>0.18250950570342206</v>
      </c>
      <c r="I1080">
        <v>147</v>
      </c>
      <c r="J1080">
        <v>0.20014880952380953</v>
      </c>
    </row>
    <row r="1081" spans="7:10" x14ac:dyDescent="0.25">
      <c r="G1081">
        <v>84</v>
      </c>
      <c r="H1081">
        <v>0.18174904942965781</v>
      </c>
      <c r="I1081">
        <v>147</v>
      </c>
      <c r="J1081">
        <v>0.19940476190476192</v>
      </c>
    </row>
    <row r="1082" spans="7:10" x14ac:dyDescent="0.25">
      <c r="G1082">
        <v>90</v>
      </c>
      <c r="H1082">
        <v>0.18098859315589352</v>
      </c>
      <c r="I1082">
        <v>147</v>
      </c>
      <c r="J1082">
        <v>0.19866071428571427</v>
      </c>
    </row>
    <row r="1083" spans="7:10" x14ac:dyDescent="0.25">
      <c r="G1083">
        <v>90</v>
      </c>
      <c r="H1083">
        <v>0.18022813688212927</v>
      </c>
      <c r="I1083">
        <v>147</v>
      </c>
      <c r="J1083">
        <v>0.19791666666666666</v>
      </c>
    </row>
    <row r="1084" spans="7:10" x14ac:dyDescent="0.25">
      <c r="G1084">
        <v>90</v>
      </c>
      <c r="H1084">
        <v>0.17946768060836502</v>
      </c>
      <c r="I1084">
        <v>147</v>
      </c>
      <c r="J1084">
        <v>0.19717261904761904</v>
      </c>
    </row>
    <row r="1085" spans="7:10" x14ac:dyDescent="0.25">
      <c r="G1085">
        <v>90</v>
      </c>
      <c r="H1085">
        <v>0.17870722433460076</v>
      </c>
      <c r="I1085">
        <v>147</v>
      </c>
      <c r="J1085">
        <v>0.19642857142857142</v>
      </c>
    </row>
    <row r="1086" spans="7:10" x14ac:dyDescent="0.25">
      <c r="G1086">
        <v>90</v>
      </c>
      <c r="H1086">
        <v>0.17794676806083651</v>
      </c>
      <c r="I1086">
        <v>147</v>
      </c>
      <c r="J1086">
        <v>0.19568452380952381</v>
      </c>
    </row>
    <row r="1087" spans="7:10" x14ac:dyDescent="0.25">
      <c r="G1087">
        <v>90</v>
      </c>
      <c r="H1087">
        <v>0.17718631178707225</v>
      </c>
      <c r="I1087">
        <v>147</v>
      </c>
      <c r="J1087">
        <v>0.19494047619047619</v>
      </c>
    </row>
    <row r="1088" spans="7:10" x14ac:dyDescent="0.25">
      <c r="G1088">
        <v>90</v>
      </c>
      <c r="H1088">
        <v>0.17642585551330797</v>
      </c>
      <c r="I1088">
        <v>147</v>
      </c>
      <c r="J1088">
        <v>0.19419642857142858</v>
      </c>
    </row>
    <row r="1089" spans="7:10" x14ac:dyDescent="0.25">
      <c r="G1089">
        <v>90</v>
      </c>
      <c r="H1089">
        <v>0.17566539923954372</v>
      </c>
      <c r="I1089">
        <v>147</v>
      </c>
      <c r="J1089">
        <v>0.19345238095238096</v>
      </c>
    </row>
    <row r="1090" spans="7:10" x14ac:dyDescent="0.25">
      <c r="G1090">
        <v>90</v>
      </c>
      <c r="H1090">
        <v>0.17490494296577946</v>
      </c>
      <c r="I1090">
        <v>148</v>
      </c>
      <c r="J1090">
        <v>0.19270833333333334</v>
      </c>
    </row>
    <row r="1091" spans="7:10" x14ac:dyDescent="0.25">
      <c r="G1091">
        <v>90</v>
      </c>
      <c r="H1091">
        <v>0.17414448669201521</v>
      </c>
      <c r="I1091">
        <v>148</v>
      </c>
      <c r="J1091">
        <v>0.19196428571428573</v>
      </c>
    </row>
    <row r="1092" spans="7:10" x14ac:dyDescent="0.25">
      <c r="G1092">
        <v>91</v>
      </c>
      <c r="H1092">
        <v>0.17338403041825096</v>
      </c>
      <c r="I1092">
        <v>148</v>
      </c>
      <c r="J1092">
        <v>0.19122023809523808</v>
      </c>
    </row>
    <row r="1093" spans="7:10" x14ac:dyDescent="0.25">
      <c r="G1093">
        <v>91</v>
      </c>
      <c r="H1093">
        <v>0.1726235741444867</v>
      </c>
      <c r="I1093">
        <v>148</v>
      </c>
      <c r="J1093">
        <v>0.19047619047619047</v>
      </c>
    </row>
    <row r="1094" spans="7:10" x14ac:dyDescent="0.25">
      <c r="G1094">
        <v>91</v>
      </c>
      <c r="H1094">
        <v>0.17186311787072242</v>
      </c>
      <c r="I1094">
        <v>148</v>
      </c>
      <c r="J1094">
        <v>0.18973214285714285</v>
      </c>
    </row>
    <row r="1095" spans="7:10" x14ac:dyDescent="0.25">
      <c r="G1095">
        <v>91</v>
      </c>
      <c r="H1095">
        <v>0.17110266159695817</v>
      </c>
      <c r="I1095">
        <v>148</v>
      </c>
      <c r="J1095">
        <v>0.18898809523809523</v>
      </c>
    </row>
    <row r="1096" spans="7:10" x14ac:dyDescent="0.25">
      <c r="G1096">
        <v>91</v>
      </c>
      <c r="H1096">
        <v>0.17034220532319391</v>
      </c>
      <c r="I1096">
        <v>148</v>
      </c>
      <c r="J1096">
        <v>0.18824404761904762</v>
      </c>
    </row>
    <row r="1097" spans="7:10" x14ac:dyDescent="0.25">
      <c r="G1097">
        <v>91</v>
      </c>
      <c r="H1097">
        <v>0.16958174904942966</v>
      </c>
      <c r="I1097">
        <v>148</v>
      </c>
      <c r="J1097">
        <v>0.1875</v>
      </c>
    </row>
    <row r="1098" spans="7:10" x14ac:dyDescent="0.25">
      <c r="G1098">
        <v>91</v>
      </c>
      <c r="H1098">
        <v>0.1688212927756654</v>
      </c>
      <c r="I1098">
        <v>150</v>
      </c>
      <c r="J1098">
        <v>0.18675595238095238</v>
      </c>
    </row>
    <row r="1099" spans="7:10" x14ac:dyDescent="0.25">
      <c r="G1099">
        <v>91</v>
      </c>
      <c r="H1099">
        <v>0.16806083650190115</v>
      </c>
      <c r="I1099">
        <v>150</v>
      </c>
      <c r="J1099">
        <v>0.18601190476190477</v>
      </c>
    </row>
    <row r="1100" spans="7:10" x14ac:dyDescent="0.25">
      <c r="G1100">
        <v>91</v>
      </c>
      <c r="H1100">
        <v>0.16730038022813687</v>
      </c>
      <c r="I1100">
        <v>150</v>
      </c>
      <c r="J1100">
        <v>0.18526785714285715</v>
      </c>
    </row>
    <row r="1101" spans="7:10" x14ac:dyDescent="0.25">
      <c r="G1101">
        <v>91</v>
      </c>
      <c r="H1101">
        <v>0.16653992395437262</v>
      </c>
      <c r="I1101">
        <v>150</v>
      </c>
      <c r="J1101">
        <v>0.18452380952380953</v>
      </c>
    </row>
    <row r="1102" spans="7:10" x14ac:dyDescent="0.25">
      <c r="G1102">
        <v>91</v>
      </c>
      <c r="H1102">
        <v>0.16577946768060836</v>
      </c>
      <c r="I1102">
        <v>150</v>
      </c>
      <c r="J1102">
        <v>0.18377976190476192</v>
      </c>
    </row>
    <row r="1103" spans="7:10" x14ac:dyDescent="0.25">
      <c r="G1103">
        <v>91</v>
      </c>
      <c r="H1103">
        <v>0.16501901140684411</v>
      </c>
      <c r="I1103">
        <v>150</v>
      </c>
      <c r="J1103">
        <v>0.18303571428571427</v>
      </c>
    </row>
    <row r="1104" spans="7:10" x14ac:dyDescent="0.25">
      <c r="G1104">
        <v>91</v>
      </c>
      <c r="H1104">
        <v>0.16425855513307985</v>
      </c>
      <c r="I1104">
        <v>150</v>
      </c>
      <c r="J1104">
        <v>0.18229166666666666</v>
      </c>
    </row>
    <row r="1105" spans="7:10" x14ac:dyDescent="0.25">
      <c r="G1105">
        <v>91</v>
      </c>
      <c r="H1105">
        <v>0.1634980988593156</v>
      </c>
      <c r="I1105">
        <v>150</v>
      </c>
      <c r="J1105">
        <v>0.18154761904761904</v>
      </c>
    </row>
    <row r="1106" spans="7:10" x14ac:dyDescent="0.25">
      <c r="G1106">
        <v>91</v>
      </c>
      <c r="H1106">
        <v>0.16273764258555132</v>
      </c>
      <c r="I1106">
        <v>151</v>
      </c>
      <c r="J1106">
        <v>0.18080357142857142</v>
      </c>
    </row>
    <row r="1107" spans="7:10" x14ac:dyDescent="0.25">
      <c r="G1107">
        <v>93</v>
      </c>
      <c r="H1107">
        <v>0.16197718631178706</v>
      </c>
      <c r="I1107">
        <v>151</v>
      </c>
      <c r="J1107">
        <v>0.18005952380952381</v>
      </c>
    </row>
    <row r="1108" spans="7:10" x14ac:dyDescent="0.25">
      <c r="G1108">
        <v>93</v>
      </c>
      <c r="H1108">
        <v>0.16121673003802281</v>
      </c>
      <c r="I1108">
        <v>151</v>
      </c>
      <c r="J1108">
        <v>0.17931547619047619</v>
      </c>
    </row>
    <row r="1109" spans="7:10" x14ac:dyDescent="0.25">
      <c r="G1109">
        <v>93</v>
      </c>
      <c r="H1109">
        <v>0.16045627376425856</v>
      </c>
      <c r="I1109">
        <v>151</v>
      </c>
      <c r="J1109">
        <v>0.17857142857142858</v>
      </c>
    </row>
    <row r="1110" spans="7:10" x14ac:dyDescent="0.25">
      <c r="G1110">
        <v>93</v>
      </c>
      <c r="H1110">
        <v>0.1596958174904943</v>
      </c>
      <c r="I1110">
        <v>151</v>
      </c>
      <c r="J1110">
        <v>0.17782738095238096</v>
      </c>
    </row>
    <row r="1111" spans="7:10" x14ac:dyDescent="0.25">
      <c r="G1111">
        <v>93</v>
      </c>
      <c r="H1111">
        <v>0.15893536121673005</v>
      </c>
      <c r="I1111">
        <v>151</v>
      </c>
      <c r="J1111">
        <v>0.17708333333333334</v>
      </c>
    </row>
    <row r="1112" spans="7:10" x14ac:dyDescent="0.25">
      <c r="G1112">
        <v>93</v>
      </c>
      <c r="H1112">
        <v>0.15817490494296577</v>
      </c>
      <c r="I1112">
        <v>151</v>
      </c>
      <c r="J1112">
        <v>0.17633928571428573</v>
      </c>
    </row>
    <row r="1113" spans="7:10" x14ac:dyDescent="0.25">
      <c r="G1113">
        <v>93</v>
      </c>
      <c r="H1113">
        <v>0.15741444866920151</v>
      </c>
      <c r="I1113">
        <v>151</v>
      </c>
      <c r="J1113">
        <v>0.17559523809523808</v>
      </c>
    </row>
    <row r="1114" spans="7:10" x14ac:dyDescent="0.25">
      <c r="G1114">
        <v>93</v>
      </c>
      <c r="H1114">
        <v>0.15665399239543726</v>
      </c>
      <c r="I1114">
        <v>151</v>
      </c>
      <c r="J1114">
        <v>0.17485119047619047</v>
      </c>
    </row>
    <row r="1115" spans="7:10" x14ac:dyDescent="0.25">
      <c r="G1115">
        <v>93</v>
      </c>
      <c r="H1115">
        <v>0.155893536121673</v>
      </c>
      <c r="I1115">
        <v>151</v>
      </c>
      <c r="J1115">
        <v>0.17410714285714285</v>
      </c>
    </row>
    <row r="1116" spans="7:10" x14ac:dyDescent="0.25">
      <c r="G1116">
        <v>93</v>
      </c>
      <c r="H1116">
        <v>0.15513307984790875</v>
      </c>
      <c r="I1116">
        <v>151</v>
      </c>
      <c r="J1116">
        <v>0.17336309523809523</v>
      </c>
    </row>
    <row r="1117" spans="7:10" x14ac:dyDescent="0.25">
      <c r="G1117">
        <v>93</v>
      </c>
      <c r="H1117">
        <v>0.1543726235741445</v>
      </c>
      <c r="I1117">
        <v>151</v>
      </c>
      <c r="J1117">
        <v>0.17261904761904762</v>
      </c>
    </row>
    <row r="1118" spans="7:10" x14ac:dyDescent="0.25">
      <c r="G1118">
        <v>93</v>
      </c>
      <c r="H1118">
        <v>0.15361216730038021</v>
      </c>
      <c r="I1118">
        <v>151</v>
      </c>
      <c r="J1118">
        <v>0.171875</v>
      </c>
    </row>
    <row r="1119" spans="7:10" x14ac:dyDescent="0.25">
      <c r="G1119">
        <v>93</v>
      </c>
      <c r="H1119">
        <v>0.15285171102661596</v>
      </c>
      <c r="I1119">
        <v>151</v>
      </c>
      <c r="J1119">
        <v>0.17113095238095238</v>
      </c>
    </row>
    <row r="1120" spans="7:10" x14ac:dyDescent="0.25">
      <c r="G1120">
        <v>93</v>
      </c>
      <c r="H1120">
        <v>0.15209125475285171</v>
      </c>
      <c r="I1120">
        <v>151</v>
      </c>
      <c r="J1120">
        <v>0.17038690476190477</v>
      </c>
    </row>
    <row r="1121" spans="7:10" x14ac:dyDescent="0.25">
      <c r="G1121">
        <v>93</v>
      </c>
      <c r="H1121">
        <v>0.15133079847908745</v>
      </c>
      <c r="I1121">
        <v>151</v>
      </c>
      <c r="J1121">
        <v>0.16964285714285715</v>
      </c>
    </row>
    <row r="1122" spans="7:10" x14ac:dyDescent="0.25">
      <c r="G1122">
        <v>93</v>
      </c>
      <c r="H1122">
        <v>0.1505703422053232</v>
      </c>
      <c r="I1122">
        <v>151</v>
      </c>
      <c r="J1122">
        <v>0.16889880952380953</v>
      </c>
    </row>
    <row r="1123" spans="7:10" x14ac:dyDescent="0.25">
      <c r="G1123">
        <v>93</v>
      </c>
      <c r="H1123">
        <v>0.14980988593155894</v>
      </c>
      <c r="I1123">
        <v>151</v>
      </c>
      <c r="J1123">
        <v>0.16815476190476192</v>
      </c>
    </row>
    <row r="1124" spans="7:10" x14ac:dyDescent="0.25">
      <c r="G1124">
        <v>93</v>
      </c>
      <c r="H1124">
        <v>0.14904942965779466</v>
      </c>
      <c r="I1124">
        <v>151</v>
      </c>
      <c r="J1124">
        <v>0.16741071428571427</v>
      </c>
    </row>
    <row r="1125" spans="7:10" x14ac:dyDescent="0.25">
      <c r="G1125">
        <v>93</v>
      </c>
      <c r="H1125">
        <v>0.14828897338403041</v>
      </c>
      <c r="I1125">
        <v>151</v>
      </c>
      <c r="J1125">
        <v>0.16666666666666666</v>
      </c>
    </row>
    <row r="1126" spans="7:10" x14ac:dyDescent="0.25">
      <c r="G1126">
        <v>93</v>
      </c>
      <c r="H1126">
        <v>0.14752851711026616</v>
      </c>
      <c r="I1126">
        <v>151</v>
      </c>
      <c r="J1126">
        <v>0.16592261904761904</v>
      </c>
    </row>
    <row r="1127" spans="7:10" x14ac:dyDescent="0.25">
      <c r="G1127">
        <v>93</v>
      </c>
      <c r="H1127">
        <v>0.1467680608365019</v>
      </c>
      <c r="I1127">
        <v>151</v>
      </c>
      <c r="J1127">
        <v>0.16517857142857142</v>
      </c>
    </row>
    <row r="1128" spans="7:10" x14ac:dyDescent="0.25">
      <c r="G1128">
        <v>93</v>
      </c>
      <c r="H1128">
        <v>0.14600760456273765</v>
      </c>
      <c r="I1128">
        <v>151</v>
      </c>
      <c r="J1128">
        <v>0.16443452380952381</v>
      </c>
    </row>
    <row r="1129" spans="7:10" x14ac:dyDescent="0.25">
      <c r="G1129">
        <v>93</v>
      </c>
      <c r="H1129">
        <v>0.14524714828897339</v>
      </c>
      <c r="I1129">
        <v>151</v>
      </c>
      <c r="J1129">
        <v>0.16369047619047619</v>
      </c>
    </row>
    <row r="1130" spans="7:10" x14ac:dyDescent="0.25">
      <c r="G1130">
        <v>93</v>
      </c>
      <c r="H1130">
        <v>0.14448669201520911</v>
      </c>
      <c r="I1130">
        <v>159</v>
      </c>
      <c r="J1130">
        <v>0.16294642857142858</v>
      </c>
    </row>
    <row r="1131" spans="7:10" x14ac:dyDescent="0.25">
      <c r="G1131">
        <v>98</v>
      </c>
      <c r="H1131">
        <v>0.14372623574144486</v>
      </c>
      <c r="I1131">
        <v>159</v>
      </c>
      <c r="J1131">
        <v>0.16220238095238096</v>
      </c>
    </row>
    <row r="1132" spans="7:10" x14ac:dyDescent="0.25">
      <c r="G1132">
        <v>98</v>
      </c>
      <c r="H1132">
        <v>0.1429657794676806</v>
      </c>
      <c r="I1132">
        <v>159</v>
      </c>
      <c r="J1132">
        <v>0.16145833333333334</v>
      </c>
    </row>
    <row r="1133" spans="7:10" x14ac:dyDescent="0.25">
      <c r="G1133">
        <v>98</v>
      </c>
      <c r="H1133">
        <v>0.14220532319391635</v>
      </c>
      <c r="I1133">
        <v>159</v>
      </c>
      <c r="J1133">
        <v>0.16071428571428573</v>
      </c>
    </row>
    <row r="1134" spans="7:10" x14ac:dyDescent="0.25">
      <c r="G1134">
        <v>98</v>
      </c>
      <c r="H1134">
        <v>0.1414448669201521</v>
      </c>
      <c r="I1134">
        <v>160</v>
      </c>
      <c r="J1134">
        <v>0.15997023809523808</v>
      </c>
    </row>
    <row r="1135" spans="7:10" x14ac:dyDescent="0.25">
      <c r="G1135">
        <v>99</v>
      </c>
      <c r="H1135">
        <v>0.14068441064638784</v>
      </c>
      <c r="I1135">
        <v>160</v>
      </c>
      <c r="J1135">
        <v>0.15922619047619047</v>
      </c>
    </row>
    <row r="1136" spans="7:10" x14ac:dyDescent="0.25">
      <c r="G1136">
        <v>99</v>
      </c>
      <c r="H1136">
        <v>0.13992395437262359</v>
      </c>
      <c r="I1136">
        <v>160</v>
      </c>
      <c r="J1136">
        <v>0.15848214285714285</v>
      </c>
    </row>
    <row r="1137" spans="7:10" x14ac:dyDescent="0.25">
      <c r="G1137">
        <v>99</v>
      </c>
      <c r="H1137">
        <v>0.13916349809885931</v>
      </c>
      <c r="I1137">
        <v>160</v>
      </c>
      <c r="J1137">
        <v>0.15773809523809523</v>
      </c>
    </row>
    <row r="1138" spans="7:10" x14ac:dyDescent="0.25">
      <c r="G1138">
        <v>99</v>
      </c>
      <c r="H1138">
        <v>0.13840304182509505</v>
      </c>
      <c r="I1138">
        <v>160</v>
      </c>
      <c r="J1138">
        <v>0.15699404761904762</v>
      </c>
    </row>
    <row r="1139" spans="7:10" x14ac:dyDescent="0.25">
      <c r="G1139">
        <v>99</v>
      </c>
      <c r="H1139">
        <v>0.1376425855513308</v>
      </c>
      <c r="I1139">
        <v>160</v>
      </c>
      <c r="J1139">
        <v>0.15625</v>
      </c>
    </row>
    <row r="1140" spans="7:10" x14ac:dyDescent="0.25">
      <c r="G1140">
        <v>99</v>
      </c>
      <c r="H1140">
        <v>0.13688212927756654</v>
      </c>
      <c r="I1140">
        <v>161</v>
      </c>
      <c r="J1140">
        <v>0.15550595238095238</v>
      </c>
    </row>
    <row r="1141" spans="7:10" x14ac:dyDescent="0.25">
      <c r="G1141">
        <v>99</v>
      </c>
      <c r="H1141">
        <v>0.13612167300380229</v>
      </c>
      <c r="I1141">
        <v>161</v>
      </c>
      <c r="J1141">
        <v>0.15476190476190477</v>
      </c>
    </row>
    <row r="1142" spans="7:10" x14ac:dyDescent="0.25">
      <c r="G1142">
        <v>99</v>
      </c>
      <c r="H1142">
        <v>0.13536121673003804</v>
      </c>
      <c r="I1142">
        <v>161</v>
      </c>
      <c r="J1142">
        <v>0.15401785714285715</v>
      </c>
    </row>
    <row r="1143" spans="7:10" x14ac:dyDescent="0.25">
      <c r="G1143">
        <v>99</v>
      </c>
      <c r="H1143">
        <v>0.13460076045627375</v>
      </c>
      <c r="I1143">
        <v>161</v>
      </c>
      <c r="J1143">
        <v>0.15327380952380953</v>
      </c>
    </row>
    <row r="1144" spans="7:10" x14ac:dyDescent="0.25">
      <c r="G1144">
        <v>105</v>
      </c>
      <c r="H1144">
        <v>0.1338403041825095</v>
      </c>
      <c r="I1144">
        <v>161</v>
      </c>
      <c r="J1144">
        <v>0.15252976190476192</v>
      </c>
    </row>
    <row r="1145" spans="7:10" x14ac:dyDescent="0.25">
      <c r="G1145">
        <v>105</v>
      </c>
      <c r="H1145">
        <v>0.13307984790874525</v>
      </c>
      <c r="I1145">
        <v>161</v>
      </c>
      <c r="J1145">
        <v>0.15178571428571427</v>
      </c>
    </row>
    <row r="1146" spans="7:10" x14ac:dyDescent="0.25">
      <c r="G1146">
        <v>105</v>
      </c>
      <c r="H1146">
        <v>0.13231939163498099</v>
      </c>
      <c r="I1146">
        <v>161</v>
      </c>
      <c r="J1146">
        <v>0.15104166666666666</v>
      </c>
    </row>
    <row r="1147" spans="7:10" x14ac:dyDescent="0.25">
      <c r="G1147">
        <v>105</v>
      </c>
      <c r="H1147">
        <v>0.13155893536121674</v>
      </c>
      <c r="I1147">
        <v>161</v>
      </c>
      <c r="J1147">
        <v>0.15029761904761904</v>
      </c>
    </row>
    <row r="1148" spans="7:10" x14ac:dyDescent="0.25">
      <c r="G1148">
        <v>105</v>
      </c>
      <c r="H1148">
        <v>0.13079847908745248</v>
      </c>
      <c r="I1148">
        <v>162</v>
      </c>
      <c r="J1148">
        <v>0.14955357142857142</v>
      </c>
    </row>
    <row r="1149" spans="7:10" x14ac:dyDescent="0.25">
      <c r="G1149">
        <v>105</v>
      </c>
      <c r="H1149">
        <v>0.1300380228136882</v>
      </c>
      <c r="I1149">
        <v>162</v>
      </c>
      <c r="J1149">
        <v>0.14880952380952381</v>
      </c>
    </row>
    <row r="1150" spans="7:10" x14ac:dyDescent="0.25">
      <c r="G1150">
        <v>105</v>
      </c>
      <c r="H1150">
        <v>0.12927756653992395</v>
      </c>
      <c r="I1150">
        <v>162</v>
      </c>
      <c r="J1150">
        <v>0.14806547619047619</v>
      </c>
    </row>
    <row r="1151" spans="7:10" x14ac:dyDescent="0.25">
      <c r="G1151">
        <v>105</v>
      </c>
      <c r="H1151">
        <v>0.1285171102661597</v>
      </c>
      <c r="I1151">
        <v>162</v>
      </c>
      <c r="J1151">
        <v>0.14732142857142858</v>
      </c>
    </row>
    <row r="1152" spans="7:10" x14ac:dyDescent="0.25">
      <c r="G1152">
        <v>106</v>
      </c>
      <c r="H1152">
        <v>0.12775665399239544</v>
      </c>
      <c r="I1152">
        <v>162</v>
      </c>
      <c r="J1152">
        <v>0.14657738095238096</v>
      </c>
    </row>
    <row r="1153" spans="7:10" x14ac:dyDescent="0.25">
      <c r="G1153">
        <v>106</v>
      </c>
      <c r="H1153">
        <v>0.12699619771863119</v>
      </c>
      <c r="I1153">
        <v>162</v>
      </c>
      <c r="J1153">
        <v>0.14583333333333334</v>
      </c>
    </row>
    <row r="1154" spans="7:10" x14ac:dyDescent="0.25">
      <c r="G1154">
        <v>106</v>
      </c>
      <c r="H1154">
        <v>0.12623574144486693</v>
      </c>
      <c r="I1154">
        <v>162</v>
      </c>
      <c r="J1154">
        <v>0.14508928571428573</v>
      </c>
    </row>
    <row r="1155" spans="7:10" x14ac:dyDescent="0.25">
      <c r="G1155">
        <v>106</v>
      </c>
      <c r="H1155">
        <v>0.12547528517110265</v>
      </c>
      <c r="I1155">
        <v>162</v>
      </c>
      <c r="J1155">
        <v>0.14434523809523808</v>
      </c>
    </row>
    <row r="1156" spans="7:10" x14ac:dyDescent="0.25">
      <c r="G1156">
        <v>106</v>
      </c>
      <c r="H1156">
        <v>0.1247148288973384</v>
      </c>
      <c r="I1156">
        <v>162</v>
      </c>
      <c r="J1156">
        <v>0.14360119047619047</v>
      </c>
    </row>
    <row r="1157" spans="7:10" x14ac:dyDescent="0.25">
      <c r="G1157">
        <v>106</v>
      </c>
      <c r="H1157">
        <v>0.12395437262357414</v>
      </c>
      <c r="I1157">
        <v>162</v>
      </c>
      <c r="J1157">
        <v>0.14285714285714285</v>
      </c>
    </row>
    <row r="1158" spans="7:10" x14ac:dyDescent="0.25">
      <c r="G1158">
        <v>106</v>
      </c>
      <c r="H1158">
        <v>0.12319391634980989</v>
      </c>
      <c r="I1158">
        <v>162</v>
      </c>
      <c r="J1158">
        <v>0.14211309523809523</v>
      </c>
    </row>
    <row r="1159" spans="7:10" x14ac:dyDescent="0.25">
      <c r="G1159">
        <v>106</v>
      </c>
      <c r="H1159">
        <v>0.12243346007604562</v>
      </c>
      <c r="I1159">
        <v>162</v>
      </c>
      <c r="J1159">
        <v>0.14136904761904762</v>
      </c>
    </row>
    <row r="1160" spans="7:10" x14ac:dyDescent="0.25">
      <c r="G1160">
        <v>106</v>
      </c>
      <c r="H1160">
        <v>0.12167300380228137</v>
      </c>
      <c r="I1160">
        <v>162</v>
      </c>
      <c r="J1160">
        <v>0.140625</v>
      </c>
    </row>
    <row r="1161" spans="7:10" x14ac:dyDescent="0.25">
      <c r="G1161">
        <v>106</v>
      </c>
      <c r="H1161">
        <v>0.12091254752851711</v>
      </c>
      <c r="I1161">
        <v>162</v>
      </c>
      <c r="J1161">
        <v>0.13988095238095238</v>
      </c>
    </row>
    <row r="1162" spans="7:10" x14ac:dyDescent="0.25">
      <c r="G1162">
        <v>106</v>
      </c>
      <c r="H1162">
        <v>0.12015209125475285</v>
      </c>
      <c r="I1162">
        <v>162</v>
      </c>
      <c r="J1162">
        <v>0.13913690476190477</v>
      </c>
    </row>
    <row r="1163" spans="7:10" x14ac:dyDescent="0.25">
      <c r="G1163">
        <v>106</v>
      </c>
      <c r="H1163">
        <v>0.11939163498098859</v>
      </c>
      <c r="I1163">
        <v>162</v>
      </c>
      <c r="J1163">
        <v>0.13839285714285715</v>
      </c>
    </row>
    <row r="1164" spans="7:10" x14ac:dyDescent="0.25">
      <c r="G1164">
        <v>106</v>
      </c>
      <c r="H1164">
        <v>0.11863117870722434</v>
      </c>
      <c r="I1164">
        <v>163</v>
      </c>
      <c r="J1164">
        <v>0.13764880952380953</v>
      </c>
    </row>
    <row r="1165" spans="7:10" x14ac:dyDescent="0.25">
      <c r="G1165">
        <v>106</v>
      </c>
      <c r="H1165">
        <v>0.11787072243346007</v>
      </c>
      <c r="I1165">
        <v>163</v>
      </c>
      <c r="J1165">
        <v>0.13690476190476192</v>
      </c>
    </row>
    <row r="1166" spans="7:10" x14ac:dyDescent="0.25">
      <c r="G1166">
        <v>108</v>
      </c>
      <c r="H1166">
        <v>0.11711026615969582</v>
      </c>
      <c r="I1166">
        <v>163</v>
      </c>
      <c r="J1166">
        <v>0.13616071428571427</v>
      </c>
    </row>
    <row r="1167" spans="7:10" x14ac:dyDescent="0.25">
      <c r="G1167">
        <v>108</v>
      </c>
      <c r="H1167">
        <v>0.11634980988593156</v>
      </c>
      <c r="I1167">
        <v>163</v>
      </c>
      <c r="J1167">
        <v>0.13541666666666666</v>
      </c>
    </row>
    <row r="1168" spans="7:10" x14ac:dyDescent="0.25">
      <c r="G1168">
        <v>108</v>
      </c>
      <c r="H1168">
        <v>0.11558935361216729</v>
      </c>
      <c r="I1168">
        <v>165</v>
      </c>
      <c r="J1168">
        <v>0.13467261904761904</v>
      </c>
    </row>
    <row r="1169" spans="7:10" x14ac:dyDescent="0.25">
      <c r="G1169">
        <v>108</v>
      </c>
      <c r="H1169">
        <v>0.11482889733840304</v>
      </c>
      <c r="I1169">
        <v>165</v>
      </c>
      <c r="J1169">
        <v>0.13392857142857142</v>
      </c>
    </row>
    <row r="1170" spans="7:10" x14ac:dyDescent="0.25">
      <c r="G1170">
        <v>108</v>
      </c>
      <c r="H1170">
        <v>0.11406844106463879</v>
      </c>
      <c r="I1170">
        <v>165</v>
      </c>
      <c r="J1170">
        <v>0.13318452380952381</v>
      </c>
    </row>
    <row r="1171" spans="7:10" x14ac:dyDescent="0.25">
      <c r="G1171">
        <v>108</v>
      </c>
      <c r="H1171">
        <v>0.11330798479087452</v>
      </c>
      <c r="I1171">
        <v>166</v>
      </c>
      <c r="J1171">
        <v>0.13244047619047619</v>
      </c>
    </row>
    <row r="1172" spans="7:10" x14ac:dyDescent="0.25">
      <c r="G1172">
        <v>108</v>
      </c>
      <c r="H1172">
        <v>0.11254752851711027</v>
      </c>
      <c r="I1172">
        <v>166</v>
      </c>
      <c r="J1172">
        <v>0.13169642857142858</v>
      </c>
    </row>
    <row r="1173" spans="7:10" x14ac:dyDescent="0.25">
      <c r="G1173">
        <v>108</v>
      </c>
      <c r="H1173">
        <v>0.11178707224334601</v>
      </c>
      <c r="I1173">
        <v>166</v>
      </c>
      <c r="J1173">
        <v>0.13095238095238096</v>
      </c>
    </row>
    <row r="1174" spans="7:10" x14ac:dyDescent="0.25">
      <c r="G1174">
        <v>108</v>
      </c>
      <c r="H1174">
        <v>0.11102661596958174</v>
      </c>
      <c r="I1174">
        <v>166</v>
      </c>
      <c r="J1174">
        <v>0.13020833333333334</v>
      </c>
    </row>
    <row r="1175" spans="7:10" x14ac:dyDescent="0.25">
      <c r="G1175">
        <v>108</v>
      </c>
      <c r="H1175">
        <v>0.11026615969581749</v>
      </c>
      <c r="I1175">
        <v>166</v>
      </c>
      <c r="J1175">
        <v>0.12946428571428573</v>
      </c>
    </row>
    <row r="1176" spans="7:10" x14ac:dyDescent="0.25">
      <c r="G1176">
        <v>108</v>
      </c>
      <c r="H1176">
        <v>0.10950570342205324</v>
      </c>
      <c r="I1176">
        <v>166</v>
      </c>
      <c r="J1176">
        <v>0.12872023809523808</v>
      </c>
    </row>
    <row r="1177" spans="7:10" x14ac:dyDescent="0.25">
      <c r="G1177">
        <v>108</v>
      </c>
      <c r="H1177">
        <v>0.10874524714828897</v>
      </c>
      <c r="I1177">
        <v>166</v>
      </c>
      <c r="J1177">
        <v>0.12797619047619047</v>
      </c>
    </row>
    <row r="1178" spans="7:10" x14ac:dyDescent="0.25">
      <c r="G1178">
        <v>108</v>
      </c>
      <c r="H1178">
        <v>0.10798479087452471</v>
      </c>
      <c r="I1178">
        <v>166</v>
      </c>
      <c r="J1178">
        <v>0.12723214285714285</v>
      </c>
    </row>
    <row r="1179" spans="7:10" x14ac:dyDescent="0.25">
      <c r="G1179">
        <v>108</v>
      </c>
      <c r="H1179">
        <v>0.10722433460076046</v>
      </c>
      <c r="I1179">
        <v>166</v>
      </c>
      <c r="J1179">
        <v>0.12648809523809523</v>
      </c>
    </row>
    <row r="1180" spans="7:10" x14ac:dyDescent="0.25">
      <c r="G1180">
        <v>108</v>
      </c>
      <c r="H1180">
        <v>0.10646387832699619</v>
      </c>
      <c r="I1180">
        <v>166</v>
      </c>
      <c r="J1180">
        <v>0.12574404761904762</v>
      </c>
    </row>
    <row r="1181" spans="7:10" x14ac:dyDescent="0.25">
      <c r="G1181">
        <v>108</v>
      </c>
      <c r="H1181">
        <v>0.10570342205323194</v>
      </c>
      <c r="I1181">
        <v>166</v>
      </c>
      <c r="J1181">
        <v>0.125</v>
      </c>
    </row>
    <row r="1182" spans="7:10" x14ac:dyDescent="0.25">
      <c r="G1182">
        <v>108</v>
      </c>
      <c r="H1182">
        <v>0.10494296577946768</v>
      </c>
      <c r="I1182">
        <v>166</v>
      </c>
      <c r="J1182">
        <v>0.12425595238095238</v>
      </c>
    </row>
    <row r="1183" spans="7:10" x14ac:dyDescent="0.25">
      <c r="G1183">
        <v>108</v>
      </c>
      <c r="H1183">
        <v>0.10418250950570342</v>
      </c>
      <c r="I1183">
        <v>166</v>
      </c>
      <c r="J1183">
        <v>0.12351190476190477</v>
      </c>
    </row>
    <row r="1184" spans="7:10" x14ac:dyDescent="0.25">
      <c r="G1184">
        <v>108</v>
      </c>
      <c r="H1184">
        <v>0.10342205323193916</v>
      </c>
      <c r="I1184">
        <v>166</v>
      </c>
      <c r="J1184">
        <v>0.12276785714285714</v>
      </c>
    </row>
    <row r="1185" spans="7:10" x14ac:dyDescent="0.25">
      <c r="G1185">
        <v>108</v>
      </c>
      <c r="H1185">
        <v>0.10266159695817491</v>
      </c>
      <c r="I1185">
        <v>166</v>
      </c>
      <c r="J1185">
        <v>0.12202380952380952</v>
      </c>
    </row>
    <row r="1186" spans="7:10" x14ac:dyDescent="0.25">
      <c r="G1186">
        <v>108</v>
      </c>
      <c r="H1186">
        <v>0.10190114068441064</v>
      </c>
      <c r="I1186">
        <v>166</v>
      </c>
      <c r="J1186">
        <v>0.1212797619047619</v>
      </c>
    </row>
    <row r="1187" spans="7:10" x14ac:dyDescent="0.25">
      <c r="G1187">
        <v>108</v>
      </c>
      <c r="H1187">
        <v>0.10114068441064639</v>
      </c>
      <c r="I1187">
        <v>166</v>
      </c>
      <c r="J1187">
        <v>0.12053571428571429</v>
      </c>
    </row>
    <row r="1188" spans="7:10" x14ac:dyDescent="0.25">
      <c r="G1188">
        <v>108</v>
      </c>
      <c r="H1188">
        <v>0.10038022813688213</v>
      </c>
      <c r="I1188">
        <v>166</v>
      </c>
      <c r="J1188">
        <v>0.11979166666666667</v>
      </c>
    </row>
    <row r="1189" spans="7:10" x14ac:dyDescent="0.25">
      <c r="G1189">
        <v>108</v>
      </c>
      <c r="H1189">
        <v>9.9619771863117865E-2</v>
      </c>
      <c r="I1189">
        <v>166</v>
      </c>
      <c r="J1189">
        <v>0.11904761904761904</v>
      </c>
    </row>
    <row r="1190" spans="7:10" x14ac:dyDescent="0.25">
      <c r="G1190">
        <v>108</v>
      </c>
      <c r="H1190">
        <v>9.8859315589353611E-2</v>
      </c>
      <c r="I1190">
        <v>166</v>
      </c>
      <c r="J1190">
        <v>0.11830357142857142</v>
      </c>
    </row>
    <row r="1191" spans="7:10" x14ac:dyDescent="0.25">
      <c r="G1191">
        <v>108</v>
      </c>
      <c r="H1191">
        <v>9.8098859315589357E-2</v>
      </c>
      <c r="I1191">
        <v>166</v>
      </c>
      <c r="J1191">
        <v>0.11755952380952381</v>
      </c>
    </row>
    <row r="1192" spans="7:10" x14ac:dyDescent="0.25">
      <c r="G1192">
        <v>108</v>
      </c>
      <c r="H1192">
        <v>9.7338403041825089E-2</v>
      </c>
      <c r="I1192">
        <v>166</v>
      </c>
      <c r="J1192">
        <v>0.11681547619047619</v>
      </c>
    </row>
    <row r="1193" spans="7:10" x14ac:dyDescent="0.25">
      <c r="G1193">
        <v>108</v>
      </c>
      <c r="H1193">
        <v>9.6577946768060835E-2</v>
      </c>
      <c r="I1193">
        <v>166</v>
      </c>
      <c r="J1193">
        <v>0.11607142857142858</v>
      </c>
    </row>
    <row r="1194" spans="7:10" x14ac:dyDescent="0.25">
      <c r="G1194">
        <v>108</v>
      </c>
      <c r="H1194">
        <v>9.5817490494296581E-2</v>
      </c>
      <c r="I1194">
        <v>166</v>
      </c>
      <c r="J1194">
        <v>0.11532738095238096</v>
      </c>
    </row>
    <row r="1195" spans="7:10" x14ac:dyDescent="0.25">
      <c r="G1195">
        <v>108</v>
      </c>
      <c r="H1195">
        <v>9.5057034220532313E-2</v>
      </c>
      <c r="I1195">
        <v>166</v>
      </c>
      <c r="J1195">
        <v>0.11458333333333333</v>
      </c>
    </row>
    <row r="1196" spans="7:10" x14ac:dyDescent="0.25">
      <c r="G1196">
        <v>108</v>
      </c>
      <c r="H1196">
        <v>9.4296577946768059E-2</v>
      </c>
      <c r="I1196">
        <v>174</v>
      </c>
      <c r="J1196">
        <v>0.11383928571428571</v>
      </c>
    </row>
    <row r="1197" spans="7:10" x14ac:dyDescent="0.25">
      <c r="G1197">
        <v>113</v>
      </c>
      <c r="H1197">
        <v>9.3536121673003805E-2</v>
      </c>
      <c r="I1197">
        <v>174</v>
      </c>
      <c r="J1197">
        <v>0.1130952380952381</v>
      </c>
    </row>
    <row r="1198" spans="7:10" x14ac:dyDescent="0.25">
      <c r="G1198">
        <v>113</v>
      </c>
      <c r="H1198">
        <v>9.2775665399239537E-2</v>
      </c>
      <c r="I1198">
        <v>175</v>
      </c>
      <c r="J1198">
        <v>0.11235119047619048</v>
      </c>
    </row>
    <row r="1199" spans="7:10" x14ac:dyDescent="0.25">
      <c r="G1199">
        <v>113</v>
      </c>
      <c r="H1199">
        <v>9.2015209125475284E-2</v>
      </c>
      <c r="I1199">
        <v>175</v>
      </c>
      <c r="J1199">
        <v>0.11160714285714286</v>
      </c>
    </row>
    <row r="1200" spans="7:10" x14ac:dyDescent="0.25">
      <c r="G1200">
        <v>120</v>
      </c>
      <c r="H1200">
        <v>9.125475285171103E-2</v>
      </c>
      <c r="I1200">
        <v>177</v>
      </c>
      <c r="J1200">
        <v>0.11086309523809523</v>
      </c>
    </row>
    <row r="1201" spans="7:10" x14ac:dyDescent="0.25">
      <c r="G1201">
        <v>120</v>
      </c>
      <c r="H1201">
        <v>9.0494296577946762E-2</v>
      </c>
      <c r="I1201">
        <v>177</v>
      </c>
      <c r="J1201">
        <v>0.11011904761904762</v>
      </c>
    </row>
    <row r="1202" spans="7:10" x14ac:dyDescent="0.25">
      <c r="G1202">
        <v>120</v>
      </c>
      <c r="H1202">
        <v>8.9733840304182508E-2</v>
      </c>
      <c r="I1202">
        <v>177</v>
      </c>
      <c r="J1202">
        <v>0.109375</v>
      </c>
    </row>
    <row r="1203" spans="7:10" x14ac:dyDescent="0.25">
      <c r="G1203">
        <v>120</v>
      </c>
      <c r="H1203">
        <v>8.8973384030418254E-2</v>
      </c>
      <c r="I1203">
        <v>177</v>
      </c>
      <c r="J1203">
        <v>0.10863095238095238</v>
      </c>
    </row>
    <row r="1204" spans="7:10" x14ac:dyDescent="0.25">
      <c r="G1204">
        <v>120</v>
      </c>
      <c r="H1204">
        <v>8.8212927756653986E-2</v>
      </c>
      <c r="I1204">
        <v>177</v>
      </c>
      <c r="J1204">
        <v>0.10788690476190477</v>
      </c>
    </row>
    <row r="1205" spans="7:10" x14ac:dyDescent="0.25">
      <c r="G1205">
        <v>120</v>
      </c>
      <c r="H1205">
        <v>8.7452471482889732E-2</v>
      </c>
      <c r="I1205">
        <v>177</v>
      </c>
      <c r="J1205">
        <v>0.10714285714285714</v>
      </c>
    </row>
    <row r="1206" spans="7:10" x14ac:dyDescent="0.25">
      <c r="G1206">
        <v>121</v>
      </c>
      <c r="H1206">
        <v>8.6692015209125478E-2</v>
      </c>
      <c r="I1206">
        <v>177</v>
      </c>
      <c r="J1206">
        <v>0.10639880952380952</v>
      </c>
    </row>
    <row r="1207" spans="7:10" x14ac:dyDescent="0.25">
      <c r="G1207">
        <v>121</v>
      </c>
      <c r="H1207">
        <v>8.593155893536121E-2</v>
      </c>
      <c r="I1207">
        <v>177</v>
      </c>
      <c r="J1207">
        <v>0.1056547619047619</v>
      </c>
    </row>
    <row r="1208" spans="7:10" x14ac:dyDescent="0.25">
      <c r="G1208">
        <v>121</v>
      </c>
      <c r="H1208">
        <v>8.5171102661596956E-2</v>
      </c>
      <c r="I1208">
        <v>177</v>
      </c>
      <c r="J1208">
        <v>0.10491071428571429</v>
      </c>
    </row>
    <row r="1209" spans="7:10" x14ac:dyDescent="0.25">
      <c r="G1209">
        <v>121</v>
      </c>
      <c r="H1209">
        <v>8.4410646387832702E-2</v>
      </c>
      <c r="I1209">
        <v>177</v>
      </c>
      <c r="J1209">
        <v>0.10416666666666667</v>
      </c>
    </row>
    <row r="1210" spans="7:10" x14ac:dyDescent="0.25">
      <c r="G1210">
        <v>121</v>
      </c>
      <c r="H1210">
        <v>8.3650190114068435E-2</v>
      </c>
      <c r="I1210">
        <v>177</v>
      </c>
      <c r="J1210">
        <v>0.10342261904761904</v>
      </c>
    </row>
    <row r="1211" spans="7:10" x14ac:dyDescent="0.25">
      <c r="G1211">
        <v>121</v>
      </c>
      <c r="H1211">
        <v>8.2889733840304181E-2</v>
      </c>
      <c r="I1211">
        <v>177</v>
      </c>
      <c r="J1211">
        <v>0.10267857142857142</v>
      </c>
    </row>
    <row r="1212" spans="7:10" x14ac:dyDescent="0.25">
      <c r="G1212">
        <v>121</v>
      </c>
      <c r="H1212">
        <v>8.2129277566539927E-2</v>
      </c>
      <c r="I1212">
        <v>178</v>
      </c>
      <c r="J1212">
        <v>0.10193452380952381</v>
      </c>
    </row>
    <row r="1213" spans="7:10" x14ac:dyDescent="0.25">
      <c r="G1213">
        <v>121</v>
      </c>
      <c r="H1213">
        <v>8.1368821292775659E-2</v>
      </c>
      <c r="I1213">
        <v>178</v>
      </c>
      <c r="J1213">
        <v>0.10119047619047619</v>
      </c>
    </row>
    <row r="1214" spans="7:10" x14ac:dyDescent="0.25">
      <c r="G1214">
        <v>121</v>
      </c>
      <c r="H1214">
        <v>8.0608365019011405E-2</v>
      </c>
      <c r="I1214">
        <v>180</v>
      </c>
      <c r="J1214">
        <v>0.10044642857142858</v>
      </c>
    </row>
    <row r="1215" spans="7:10" x14ac:dyDescent="0.25">
      <c r="G1215">
        <v>121</v>
      </c>
      <c r="H1215">
        <v>7.9847908745247151E-2</v>
      </c>
      <c r="I1215">
        <v>180</v>
      </c>
      <c r="J1215">
        <v>9.9702380952380959E-2</v>
      </c>
    </row>
    <row r="1216" spans="7:10" x14ac:dyDescent="0.25">
      <c r="G1216">
        <v>121</v>
      </c>
      <c r="H1216">
        <v>7.9087452471482883E-2</v>
      </c>
      <c r="I1216">
        <v>181</v>
      </c>
      <c r="J1216">
        <v>9.8958333333333329E-2</v>
      </c>
    </row>
    <row r="1217" spans="7:10" x14ac:dyDescent="0.25">
      <c r="G1217">
        <v>123</v>
      </c>
      <c r="H1217">
        <v>7.8326996197718629E-2</v>
      </c>
      <c r="I1217">
        <v>181</v>
      </c>
      <c r="J1217">
        <v>9.8214285714285712E-2</v>
      </c>
    </row>
    <row r="1218" spans="7:10" x14ac:dyDescent="0.25">
      <c r="G1218">
        <v>123</v>
      </c>
      <c r="H1218">
        <v>7.7566539923954375E-2</v>
      </c>
      <c r="I1218">
        <v>181</v>
      </c>
      <c r="J1218">
        <v>9.7470238095238096E-2</v>
      </c>
    </row>
    <row r="1219" spans="7:10" x14ac:dyDescent="0.25">
      <c r="G1219">
        <v>123</v>
      </c>
      <c r="H1219">
        <v>7.6806083650190107E-2</v>
      </c>
      <c r="I1219">
        <v>181</v>
      </c>
      <c r="J1219">
        <v>9.6726190476190479E-2</v>
      </c>
    </row>
    <row r="1220" spans="7:10" x14ac:dyDescent="0.25">
      <c r="G1220">
        <v>123</v>
      </c>
      <c r="H1220">
        <v>7.6045627376425853E-2</v>
      </c>
      <c r="I1220">
        <v>181</v>
      </c>
      <c r="J1220">
        <v>9.5982142857142863E-2</v>
      </c>
    </row>
    <row r="1221" spans="7:10" x14ac:dyDescent="0.25">
      <c r="G1221">
        <v>123</v>
      </c>
      <c r="H1221">
        <v>7.5285171102661599E-2</v>
      </c>
      <c r="I1221">
        <v>181</v>
      </c>
      <c r="J1221">
        <v>9.5238095238095233E-2</v>
      </c>
    </row>
    <row r="1222" spans="7:10" x14ac:dyDescent="0.25">
      <c r="G1222">
        <v>123</v>
      </c>
      <c r="H1222">
        <v>7.4524714828897332E-2</v>
      </c>
      <c r="I1222">
        <v>181</v>
      </c>
      <c r="J1222">
        <v>9.4494047619047616E-2</v>
      </c>
    </row>
    <row r="1223" spans="7:10" x14ac:dyDescent="0.25">
      <c r="G1223">
        <v>123</v>
      </c>
      <c r="H1223">
        <v>7.3764258555133078E-2</v>
      </c>
      <c r="I1223">
        <v>181</v>
      </c>
      <c r="J1223">
        <v>9.375E-2</v>
      </c>
    </row>
    <row r="1224" spans="7:10" x14ac:dyDescent="0.25">
      <c r="G1224">
        <v>123</v>
      </c>
      <c r="H1224">
        <v>7.3003802281368824E-2</v>
      </c>
      <c r="I1224">
        <v>181</v>
      </c>
      <c r="J1224">
        <v>9.3005952380952384E-2</v>
      </c>
    </row>
    <row r="1225" spans="7:10" x14ac:dyDescent="0.25">
      <c r="G1225">
        <v>123</v>
      </c>
      <c r="H1225">
        <v>7.2243346007604556E-2</v>
      </c>
      <c r="I1225">
        <v>181</v>
      </c>
      <c r="J1225">
        <v>9.2261904761904767E-2</v>
      </c>
    </row>
    <row r="1226" spans="7:10" x14ac:dyDescent="0.25">
      <c r="G1226">
        <v>123</v>
      </c>
      <c r="H1226">
        <v>7.1482889733840302E-2</v>
      </c>
      <c r="I1226">
        <v>181</v>
      </c>
      <c r="J1226">
        <v>9.1517857142857137E-2</v>
      </c>
    </row>
    <row r="1227" spans="7:10" x14ac:dyDescent="0.25">
      <c r="G1227">
        <v>123</v>
      </c>
      <c r="H1227">
        <v>7.0722433460076048E-2</v>
      </c>
      <c r="I1227">
        <v>181</v>
      </c>
      <c r="J1227">
        <v>9.0773809523809521E-2</v>
      </c>
    </row>
    <row r="1228" spans="7:10" x14ac:dyDescent="0.25">
      <c r="G1228">
        <v>123</v>
      </c>
      <c r="H1228">
        <v>6.9961977186311794E-2</v>
      </c>
      <c r="I1228">
        <v>181</v>
      </c>
      <c r="J1228">
        <v>9.0029761904761904E-2</v>
      </c>
    </row>
    <row r="1229" spans="7:10" x14ac:dyDescent="0.25">
      <c r="G1229">
        <v>128</v>
      </c>
      <c r="H1229">
        <v>6.9201520912547526E-2</v>
      </c>
      <c r="I1229">
        <v>181</v>
      </c>
      <c r="J1229">
        <v>8.9285714285714288E-2</v>
      </c>
    </row>
    <row r="1230" spans="7:10" x14ac:dyDescent="0.25">
      <c r="G1230">
        <v>128</v>
      </c>
      <c r="H1230">
        <v>6.8441064638783272E-2</v>
      </c>
      <c r="I1230">
        <v>181</v>
      </c>
      <c r="J1230">
        <v>8.8541666666666671E-2</v>
      </c>
    </row>
    <row r="1231" spans="7:10" x14ac:dyDescent="0.25">
      <c r="G1231">
        <v>128</v>
      </c>
      <c r="H1231">
        <v>6.7680608365019018E-2</v>
      </c>
      <c r="I1231">
        <v>181</v>
      </c>
      <c r="J1231">
        <v>8.7797619047619041E-2</v>
      </c>
    </row>
    <row r="1232" spans="7:10" x14ac:dyDescent="0.25">
      <c r="G1232">
        <v>128</v>
      </c>
      <c r="H1232">
        <v>6.692015209125475E-2</v>
      </c>
      <c r="I1232">
        <v>181</v>
      </c>
      <c r="J1232">
        <v>8.7053571428571425E-2</v>
      </c>
    </row>
    <row r="1233" spans="7:10" x14ac:dyDescent="0.25">
      <c r="G1233">
        <v>128</v>
      </c>
      <c r="H1233">
        <v>6.6159695817490496E-2</v>
      </c>
      <c r="I1233">
        <v>181</v>
      </c>
      <c r="J1233">
        <v>8.6309523809523808E-2</v>
      </c>
    </row>
    <row r="1234" spans="7:10" x14ac:dyDescent="0.25">
      <c r="G1234">
        <v>129</v>
      </c>
      <c r="H1234">
        <v>6.5399239543726242E-2</v>
      </c>
      <c r="I1234">
        <v>181</v>
      </c>
      <c r="J1234">
        <v>8.5565476190476192E-2</v>
      </c>
    </row>
    <row r="1235" spans="7:10" x14ac:dyDescent="0.25">
      <c r="G1235">
        <v>129</v>
      </c>
      <c r="H1235">
        <v>6.4638783269961975E-2</v>
      </c>
      <c r="I1235">
        <v>190</v>
      </c>
      <c r="J1235">
        <v>8.4821428571428575E-2</v>
      </c>
    </row>
    <row r="1236" spans="7:10" x14ac:dyDescent="0.25">
      <c r="G1236">
        <v>135</v>
      </c>
      <c r="H1236">
        <v>6.3878326996197721E-2</v>
      </c>
      <c r="I1236">
        <v>190</v>
      </c>
      <c r="J1236">
        <v>8.4077380952380959E-2</v>
      </c>
    </row>
    <row r="1237" spans="7:10" x14ac:dyDescent="0.25">
      <c r="G1237">
        <v>135</v>
      </c>
      <c r="H1237">
        <v>6.3117870722433467E-2</v>
      </c>
      <c r="I1237">
        <v>190</v>
      </c>
      <c r="J1237">
        <v>8.3333333333333329E-2</v>
      </c>
    </row>
    <row r="1238" spans="7:10" x14ac:dyDescent="0.25">
      <c r="G1238">
        <v>135</v>
      </c>
      <c r="H1238">
        <v>6.2357414448669199E-2</v>
      </c>
      <c r="I1238">
        <v>191</v>
      </c>
      <c r="J1238">
        <v>8.2589285714285712E-2</v>
      </c>
    </row>
    <row r="1239" spans="7:10" x14ac:dyDescent="0.25">
      <c r="G1239">
        <v>135</v>
      </c>
      <c r="H1239">
        <v>6.1596958174904945E-2</v>
      </c>
      <c r="I1239">
        <v>191</v>
      </c>
      <c r="J1239">
        <v>8.1845238095238096E-2</v>
      </c>
    </row>
    <row r="1240" spans="7:10" x14ac:dyDescent="0.25">
      <c r="G1240">
        <v>135</v>
      </c>
      <c r="H1240">
        <v>6.0836501901140684E-2</v>
      </c>
      <c r="I1240">
        <v>191</v>
      </c>
      <c r="J1240">
        <v>8.1101190476190479E-2</v>
      </c>
    </row>
    <row r="1241" spans="7:10" x14ac:dyDescent="0.25">
      <c r="G1241">
        <v>136</v>
      </c>
      <c r="H1241">
        <v>6.0076045627376423E-2</v>
      </c>
      <c r="I1241">
        <v>191</v>
      </c>
      <c r="J1241">
        <v>8.0357142857142863E-2</v>
      </c>
    </row>
    <row r="1242" spans="7:10" x14ac:dyDescent="0.25">
      <c r="G1242">
        <v>136</v>
      </c>
      <c r="H1242">
        <v>5.9315589353612169E-2</v>
      </c>
      <c r="I1242">
        <v>191</v>
      </c>
      <c r="J1242">
        <v>7.9613095238095233E-2</v>
      </c>
    </row>
    <row r="1243" spans="7:10" x14ac:dyDescent="0.25">
      <c r="G1243">
        <v>136</v>
      </c>
      <c r="H1243">
        <v>5.8555133079847908E-2</v>
      </c>
      <c r="I1243">
        <v>191</v>
      </c>
      <c r="J1243">
        <v>7.8869047619047616E-2</v>
      </c>
    </row>
    <row r="1244" spans="7:10" x14ac:dyDescent="0.25">
      <c r="G1244">
        <v>136</v>
      </c>
      <c r="H1244">
        <v>5.7794676806083647E-2</v>
      </c>
      <c r="I1244">
        <v>191</v>
      </c>
      <c r="J1244">
        <v>7.8125E-2</v>
      </c>
    </row>
    <row r="1245" spans="7:10" x14ac:dyDescent="0.25">
      <c r="G1245">
        <v>136</v>
      </c>
      <c r="H1245">
        <v>5.7034220532319393E-2</v>
      </c>
      <c r="I1245">
        <v>192</v>
      </c>
      <c r="J1245">
        <v>7.7380952380952384E-2</v>
      </c>
    </row>
    <row r="1246" spans="7:10" x14ac:dyDescent="0.25">
      <c r="G1246">
        <v>136</v>
      </c>
      <c r="H1246">
        <v>5.6273764258555133E-2</v>
      </c>
      <c r="I1246">
        <v>192</v>
      </c>
      <c r="J1246">
        <v>7.6636904761904767E-2</v>
      </c>
    </row>
    <row r="1247" spans="7:10" x14ac:dyDescent="0.25">
      <c r="G1247">
        <v>136</v>
      </c>
      <c r="H1247">
        <v>5.5513307984790872E-2</v>
      </c>
      <c r="I1247">
        <v>192</v>
      </c>
      <c r="J1247">
        <v>7.5892857142857137E-2</v>
      </c>
    </row>
    <row r="1248" spans="7:10" x14ac:dyDescent="0.25">
      <c r="G1248">
        <v>138</v>
      </c>
      <c r="H1248">
        <v>5.4752851711026618E-2</v>
      </c>
      <c r="I1248">
        <v>192</v>
      </c>
      <c r="J1248">
        <v>7.5148809523809521E-2</v>
      </c>
    </row>
    <row r="1249" spans="7:10" x14ac:dyDescent="0.25">
      <c r="G1249">
        <v>138</v>
      </c>
      <c r="H1249">
        <v>5.3992395437262357E-2</v>
      </c>
      <c r="I1249">
        <v>192</v>
      </c>
      <c r="J1249">
        <v>7.4404761904761904E-2</v>
      </c>
    </row>
    <row r="1250" spans="7:10" x14ac:dyDescent="0.25">
      <c r="G1250">
        <v>138</v>
      </c>
      <c r="H1250">
        <v>5.3231939163498096E-2</v>
      </c>
      <c r="I1250">
        <v>192</v>
      </c>
      <c r="J1250">
        <v>7.3660714285714288E-2</v>
      </c>
    </row>
    <row r="1251" spans="7:10" x14ac:dyDescent="0.25">
      <c r="G1251">
        <v>138</v>
      </c>
      <c r="H1251">
        <v>5.2471482889733842E-2</v>
      </c>
      <c r="I1251">
        <v>192</v>
      </c>
      <c r="J1251">
        <v>7.2916666666666671E-2</v>
      </c>
    </row>
    <row r="1252" spans="7:10" x14ac:dyDescent="0.25">
      <c r="G1252">
        <v>139</v>
      </c>
      <c r="H1252">
        <v>5.1711026615969581E-2</v>
      </c>
      <c r="I1252">
        <v>192</v>
      </c>
      <c r="J1252">
        <v>7.2172619047619041E-2</v>
      </c>
    </row>
    <row r="1253" spans="7:10" x14ac:dyDescent="0.25">
      <c r="G1253">
        <v>139</v>
      </c>
      <c r="H1253">
        <v>5.095057034220532E-2</v>
      </c>
      <c r="I1253">
        <v>193</v>
      </c>
      <c r="J1253">
        <v>7.1428571428571425E-2</v>
      </c>
    </row>
    <row r="1254" spans="7:10" x14ac:dyDescent="0.25">
      <c r="G1254">
        <v>150</v>
      </c>
      <c r="H1254">
        <v>5.0190114068441066E-2</v>
      </c>
      <c r="I1254">
        <v>195</v>
      </c>
      <c r="J1254">
        <v>7.0684523809523808E-2</v>
      </c>
    </row>
    <row r="1255" spans="7:10" x14ac:dyDescent="0.25">
      <c r="G1255">
        <v>150</v>
      </c>
      <c r="H1255">
        <v>4.9429657794676805E-2</v>
      </c>
      <c r="I1255">
        <v>196</v>
      </c>
      <c r="J1255">
        <v>6.9940476190476192E-2</v>
      </c>
    </row>
    <row r="1256" spans="7:10" x14ac:dyDescent="0.25">
      <c r="G1256">
        <v>153</v>
      </c>
      <c r="H1256">
        <v>4.8669201520912544E-2</v>
      </c>
      <c r="I1256">
        <v>196</v>
      </c>
      <c r="J1256">
        <v>6.9196428571428575E-2</v>
      </c>
    </row>
    <row r="1257" spans="7:10" x14ac:dyDescent="0.25">
      <c r="G1257">
        <v>153</v>
      </c>
      <c r="H1257">
        <v>4.7908745247148291E-2</v>
      </c>
      <c r="I1257">
        <v>196</v>
      </c>
      <c r="J1257">
        <v>6.8452380952380959E-2</v>
      </c>
    </row>
    <row r="1258" spans="7:10" x14ac:dyDescent="0.25">
      <c r="G1258">
        <v>154</v>
      </c>
      <c r="H1258">
        <v>4.714828897338403E-2</v>
      </c>
      <c r="I1258">
        <v>196</v>
      </c>
      <c r="J1258">
        <v>6.7708333333333329E-2</v>
      </c>
    </row>
    <row r="1259" spans="7:10" x14ac:dyDescent="0.25">
      <c r="G1259">
        <v>158</v>
      </c>
      <c r="H1259">
        <v>4.6387832699619769E-2</v>
      </c>
      <c r="I1259">
        <v>196</v>
      </c>
      <c r="J1259">
        <v>6.6964285714285712E-2</v>
      </c>
    </row>
    <row r="1260" spans="7:10" x14ac:dyDescent="0.25">
      <c r="G1260">
        <v>158</v>
      </c>
      <c r="H1260">
        <v>4.5627376425855515E-2</v>
      </c>
      <c r="I1260">
        <v>196</v>
      </c>
      <c r="J1260">
        <v>6.6220238095238096E-2</v>
      </c>
    </row>
    <row r="1261" spans="7:10" x14ac:dyDescent="0.25">
      <c r="G1261">
        <v>159</v>
      </c>
      <c r="H1261">
        <v>4.4866920152091254E-2</v>
      </c>
      <c r="I1261">
        <v>196</v>
      </c>
      <c r="J1261">
        <v>6.5476190476190479E-2</v>
      </c>
    </row>
    <row r="1262" spans="7:10" x14ac:dyDescent="0.25">
      <c r="G1262">
        <v>159</v>
      </c>
      <c r="H1262">
        <v>4.4106463878326993E-2</v>
      </c>
      <c r="I1262">
        <v>196</v>
      </c>
      <c r="J1262">
        <v>6.4732142857142863E-2</v>
      </c>
    </row>
    <row r="1263" spans="7:10" x14ac:dyDescent="0.25">
      <c r="G1263">
        <v>165</v>
      </c>
      <c r="H1263">
        <v>4.3346007604562739E-2</v>
      </c>
      <c r="I1263">
        <v>205</v>
      </c>
      <c r="J1263">
        <v>6.3988095238095233E-2</v>
      </c>
    </row>
    <row r="1264" spans="7:10" x14ac:dyDescent="0.25">
      <c r="G1264">
        <v>165</v>
      </c>
      <c r="H1264">
        <v>4.2585551330798478E-2</v>
      </c>
      <c r="I1264">
        <v>205</v>
      </c>
      <c r="J1264">
        <v>6.3244047619047616E-2</v>
      </c>
    </row>
    <row r="1265" spans="7:10" x14ac:dyDescent="0.25">
      <c r="G1265">
        <v>167</v>
      </c>
      <c r="H1265">
        <v>4.1825095057034217E-2</v>
      </c>
      <c r="I1265">
        <v>205</v>
      </c>
      <c r="J1265">
        <v>6.25E-2</v>
      </c>
    </row>
    <row r="1266" spans="7:10" x14ac:dyDescent="0.25">
      <c r="G1266">
        <v>167</v>
      </c>
      <c r="H1266">
        <v>4.1064638783269963E-2</v>
      </c>
      <c r="I1266">
        <v>205</v>
      </c>
      <c r="J1266">
        <v>6.1755952380952384E-2</v>
      </c>
    </row>
    <row r="1267" spans="7:10" x14ac:dyDescent="0.25">
      <c r="G1267">
        <v>168</v>
      </c>
      <c r="H1267">
        <v>4.0304182509505702E-2</v>
      </c>
      <c r="I1267">
        <v>206</v>
      </c>
      <c r="J1267">
        <v>6.101190476190476E-2</v>
      </c>
    </row>
    <row r="1268" spans="7:10" x14ac:dyDescent="0.25">
      <c r="G1268">
        <v>168</v>
      </c>
      <c r="H1268">
        <v>3.9543726235741442E-2</v>
      </c>
      <c r="I1268">
        <v>206</v>
      </c>
      <c r="J1268">
        <v>6.0267857142857144E-2</v>
      </c>
    </row>
    <row r="1269" spans="7:10" x14ac:dyDescent="0.25">
      <c r="G1269">
        <v>174</v>
      </c>
      <c r="H1269">
        <v>3.8783269961977188E-2</v>
      </c>
      <c r="I1269">
        <v>206</v>
      </c>
      <c r="J1269">
        <v>5.9523809523809521E-2</v>
      </c>
    </row>
    <row r="1270" spans="7:10" x14ac:dyDescent="0.25">
      <c r="G1270">
        <v>174</v>
      </c>
      <c r="H1270">
        <v>3.8022813688212927E-2</v>
      </c>
      <c r="I1270">
        <v>206</v>
      </c>
      <c r="J1270">
        <v>5.8779761904761904E-2</v>
      </c>
    </row>
    <row r="1271" spans="7:10" x14ac:dyDescent="0.25">
      <c r="G1271">
        <v>180</v>
      </c>
      <c r="H1271">
        <v>3.7262357414448666E-2</v>
      </c>
      <c r="I1271">
        <v>207</v>
      </c>
      <c r="J1271">
        <v>5.8035714285714288E-2</v>
      </c>
    </row>
    <row r="1272" spans="7:10" x14ac:dyDescent="0.25">
      <c r="G1272">
        <v>181</v>
      </c>
      <c r="H1272">
        <v>3.6501901140684412E-2</v>
      </c>
      <c r="I1272">
        <v>208</v>
      </c>
      <c r="J1272">
        <v>5.7291666666666664E-2</v>
      </c>
    </row>
    <row r="1273" spans="7:10" x14ac:dyDescent="0.25">
      <c r="G1273">
        <v>182</v>
      </c>
      <c r="H1273">
        <v>3.5741444866920151E-2</v>
      </c>
      <c r="I1273">
        <v>208</v>
      </c>
      <c r="J1273">
        <v>5.6547619047619048E-2</v>
      </c>
    </row>
    <row r="1274" spans="7:10" x14ac:dyDescent="0.25">
      <c r="G1274">
        <v>184</v>
      </c>
      <c r="H1274">
        <v>3.4980988593155897E-2</v>
      </c>
      <c r="I1274">
        <v>208</v>
      </c>
      <c r="J1274">
        <v>5.5803571428571432E-2</v>
      </c>
    </row>
    <row r="1275" spans="7:10" x14ac:dyDescent="0.25">
      <c r="G1275">
        <v>184</v>
      </c>
      <c r="H1275">
        <v>3.4220532319391636E-2</v>
      </c>
      <c r="I1275">
        <v>208</v>
      </c>
      <c r="J1275">
        <v>5.5059523809523808E-2</v>
      </c>
    </row>
    <row r="1276" spans="7:10" x14ac:dyDescent="0.25">
      <c r="G1276">
        <v>184</v>
      </c>
      <c r="H1276">
        <v>3.3460076045627375E-2</v>
      </c>
      <c r="I1276">
        <v>211</v>
      </c>
      <c r="J1276">
        <v>5.4315476190476192E-2</v>
      </c>
    </row>
    <row r="1277" spans="7:10" x14ac:dyDescent="0.25">
      <c r="G1277">
        <v>184</v>
      </c>
      <c r="H1277">
        <v>3.2699619771863121E-2</v>
      </c>
      <c r="I1277">
        <v>211</v>
      </c>
      <c r="J1277">
        <v>5.3571428571428568E-2</v>
      </c>
    </row>
    <row r="1278" spans="7:10" x14ac:dyDescent="0.25">
      <c r="G1278">
        <v>195</v>
      </c>
      <c r="H1278">
        <v>3.193916349809886E-2</v>
      </c>
      <c r="I1278">
        <v>211</v>
      </c>
      <c r="J1278">
        <v>5.2827380952380952E-2</v>
      </c>
    </row>
    <row r="1279" spans="7:10" x14ac:dyDescent="0.25">
      <c r="G1279">
        <v>196</v>
      </c>
      <c r="H1279">
        <v>3.1178707224334599E-2</v>
      </c>
      <c r="I1279">
        <v>211</v>
      </c>
      <c r="J1279">
        <v>5.2083333333333336E-2</v>
      </c>
    </row>
    <row r="1280" spans="7:10" x14ac:dyDescent="0.25">
      <c r="G1280">
        <v>197</v>
      </c>
      <c r="H1280">
        <v>3.0418250950570342E-2</v>
      </c>
      <c r="I1280">
        <v>221</v>
      </c>
      <c r="J1280">
        <v>5.1339285714285712E-2</v>
      </c>
    </row>
    <row r="1281" spans="7:10" x14ac:dyDescent="0.25">
      <c r="G1281">
        <v>197</v>
      </c>
      <c r="H1281">
        <v>2.9657794676806085E-2</v>
      </c>
      <c r="I1281">
        <v>221</v>
      </c>
      <c r="J1281">
        <v>5.0595238095238096E-2</v>
      </c>
    </row>
    <row r="1282" spans="7:10" x14ac:dyDescent="0.25">
      <c r="G1282">
        <v>198</v>
      </c>
      <c r="H1282">
        <v>2.8897338403041824E-2</v>
      </c>
      <c r="I1282">
        <v>222</v>
      </c>
      <c r="J1282">
        <v>4.9851190476190479E-2</v>
      </c>
    </row>
    <row r="1283" spans="7:10" x14ac:dyDescent="0.25">
      <c r="G1283">
        <v>199</v>
      </c>
      <c r="H1283">
        <v>2.8136882129277566E-2</v>
      </c>
      <c r="I1283">
        <v>222</v>
      </c>
      <c r="J1283">
        <v>4.9107142857142856E-2</v>
      </c>
    </row>
    <row r="1284" spans="7:10" x14ac:dyDescent="0.25">
      <c r="G1284">
        <v>199</v>
      </c>
      <c r="H1284">
        <v>2.7376425855513309E-2</v>
      </c>
      <c r="I1284">
        <v>222</v>
      </c>
      <c r="J1284">
        <v>4.836309523809524E-2</v>
      </c>
    </row>
    <row r="1285" spans="7:10" x14ac:dyDescent="0.25">
      <c r="G1285">
        <v>204</v>
      </c>
      <c r="H1285">
        <v>2.6615969581749048E-2</v>
      </c>
      <c r="I1285">
        <v>223</v>
      </c>
      <c r="J1285">
        <v>4.7619047619047616E-2</v>
      </c>
    </row>
    <row r="1286" spans="7:10" x14ac:dyDescent="0.25">
      <c r="G1286">
        <v>210</v>
      </c>
      <c r="H1286">
        <v>2.5855513307984791E-2</v>
      </c>
      <c r="I1286">
        <v>225</v>
      </c>
      <c r="J1286">
        <v>4.6875E-2</v>
      </c>
    </row>
    <row r="1287" spans="7:10" x14ac:dyDescent="0.25">
      <c r="G1287">
        <v>210</v>
      </c>
      <c r="H1287">
        <v>2.5095057034220533E-2</v>
      </c>
      <c r="I1287">
        <v>226</v>
      </c>
      <c r="J1287">
        <v>4.6130952380952384E-2</v>
      </c>
    </row>
    <row r="1288" spans="7:10" x14ac:dyDescent="0.25">
      <c r="G1288">
        <v>211</v>
      </c>
      <c r="H1288">
        <v>2.4334600760456272E-2</v>
      </c>
      <c r="I1288">
        <v>226</v>
      </c>
      <c r="J1288">
        <v>4.538690476190476E-2</v>
      </c>
    </row>
    <row r="1289" spans="7:10" x14ac:dyDescent="0.25">
      <c r="G1289">
        <v>214</v>
      </c>
      <c r="H1289">
        <v>2.3574144486692015E-2</v>
      </c>
      <c r="I1289">
        <v>236</v>
      </c>
      <c r="J1289">
        <v>4.4642857142857144E-2</v>
      </c>
    </row>
    <row r="1290" spans="7:10" x14ac:dyDescent="0.25">
      <c r="G1290">
        <v>214</v>
      </c>
      <c r="H1290">
        <v>2.2813688212927757E-2</v>
      </c>
      <c r="I1290">
        <v>236</v>
      </c>
      <c r="J1290">
        <v>4.3898809523809521E-2</v>
      </c>
    </row>
    <row r="1291" spans="7:10" x14ac:dyDescent="0.25">
      <c r="G1291">
        <v>214</v>
      </c>
      <c r="H1291">
        <v>2.2053231939163497E-2</v>
      </c>
      <c r="I1291">
        <v>237</v>
      </c>
      <c r="J1291">
        <v>4.3154761904761904E-2</v>
      </c>
    </row>
    <row r="1292" spans="7:10" x14ac:dyDescent="0.25">
      <c r="G1292">
        <v>218</v>
      </c>
      <c r="H1292">
        <v>2.1292775665399239E-2</v>
      </c>
      <c r="I1292">
        <v>237</v>
      </c>
      <c r="J1292">
        <v>4.2410714285714288E-2</v>
      </c>
    </row>
    <row r="1293" spans="7:10" x14ac:dyDescent="0.25">
      <c r="G1293">
        <v>218</v>
      </c>
      <c r="H1293">
        <v>2.0532319391634982E-2</v>
      </c>
      <c r="I1293">
        <v>237</v>
      </c>
      <c r="J1293">
        <v>4.1666666666666664E-2</v>
      </c>
    </row>
    <row r="1294" spans="7:10" x14ac:dyDescent="0.25">
      <c r="G1294">
        <v>226</v>
      </c>
      <c r="H1294">
        <v>1.9771863117870721E-2</v>
      </c>
      <c r="I1294">
        <v>240</v>
      </c>
      <c r="J1294">
        <v>4.0922619047619048E-2</v>
      </c>
    </row>
    <row r="1295" spans="7:10" x14ac:dyDescent="0.25">
      <c r="G1295">
        <v>227</v>
      </c>
      <c r="H1295">
        <v>1.9011406844106463E-2</v>
      </c>
      <c r="I1295">
        <v>241</v>
      </c>
      <c r="J1295">
        <v>4.0178571428571432E-2</v>
      </c>
    </row>
    <row r="1296" spans="7:10" x14ac:dyDescent="0.25">
      <c r="G1296">
        <v>228</v>
      </c>
      <c r="H1296">
        <v>1.8250950570342206E-2</v>
      </c>
      <c r="I1296">
        <v>241</v>
      </c>
      <c r="J1296">
        <v>3.9434523809523808E-2</v>
      </c>
    </row>
    <row r="1297" spans="7:10" x14ac:dyDescent="0.25">
      <c r="G1297">
        <v>229</v>
      </c>
      <c r="H1297">
        <v>1.7490494296577948E-2</v>
      </c>
      <c r="I1297">
        <v>241</v>
      </c>
      <c r="J1297">
        <v>3.8690476190476192E-2</v>
      </c>
    </row>
    <row r="1298" spans="7:10" x14ac:dyDescent="0.25">
      <c r="G1298">
        <v>229</v>
      </c>
      <c r="H1298">
        <v>1.6730038022813688E-2</v>
      </c>
      <c r="I1298">
        <v>251</v>
      </c>
      <c r="J1298">
        <v>3.7946428571428568E-2</v>
      </c>
    </row>
    <row r="1299" spans="7:10" x14ac:dyDescent="0.25">
      <c r="G1299">
        <v>229</v>
      </c>
      <c r="H1299">
        <v>1.596958174904943E-2</v>
      </c>
      <c r="I1299">
        <v>253</v>
      </c>
      <c r="J1299">
        <v>3.7202380952380952E-2</v>
      </c>
    </row>
    <row r="1300" spans="7:10" x14ac:dyDescent="0.25">
      <c r="G1300">
        <v>234</v>
      </c>
      <c r="H1300">
        <v>1.5209125475285171E-2</v>
      </c>
      <c r="I1300">
        <v>253</v>
      </c>
      <c r="J1300">
        <v>3.6458333333333336E-2</v>
      </c>
    </row>
    <row r="1301" spans="7:10" x14ac:dyDescent="0.25">
      <c r="G1301">
        <v>242</v>
      </c>
      <c r="H1301">
        <v>1.4448669201520912E-2</v>
      </c>
      <c r="I1301">
        <v>255</v>
      </c>
      <c r="J1301">
        <v>3.5714285714285712E-2</v>
      </c>
    </row>
    <row r="1302" spans="7:10" x14ac:dyDescent="0.25">
      <c r="G1302">
        <v>243</v>
      </c>
      <c r="H1302">
        <v>1.3688212927756654E-2</v>
      </c>
      <c r="I1302">
        <v>256</v>
      </c>
      <c r="J1302">
        <v>3.4970238095238096E-2</v>
      </c>
    </row>
    <row r="1303" spans="7:10" x14ac:dyDescent="0.25">
      <c r="G1303">
        <v>271</v>
      </c>
      <c r="H1303">
        <v>1.2927756653992395E-2</v>
      </c>
      <c r="I1303">
        <v>265</v>
      </c>
      <c r="J1303">
        <v>3.4226190476190479E-2</v>
      </c>
    </row>
    <row r="1304" spans="7:10" x14ac:dyDescent="0.25">
      <c r="G1304">
        <v>271</v>
      </c>
      <c r="H1304">
        <v>1.2167300380228136E-2</v>
      </c>
      <c r="I1304">
        <v>265</v>
      </c>
      <c r="J1304">
        <v>3.3482142857142856E-2</v>
      </c>
    </row>
    <row r="1305" spans="7:10" x14ac:dyDescent="0.25">
      <c r="G1305">
        <v>287</v>
      </c>
      <c r="H1305">
        <v>1.1406844106463879E-2</v>
      </c>
      <c r="I1305">
        <v>271</v>
      </c>
      <c r="J1305">
        <v>3.273809523809524E-2</v>
      </c>
    </row>
    <row r="1306" spans="7:10" x14ac:dyDescent="0.25">
      <c r="G1306">
        <v>288</v>
      </c>
      <c r="H1306">
        <v>1.064638783269962E-2</v>
      </c>
      <c r="I1306">
        <v>271</v>
      </c>
      <c r="J1306">
        <v>3.1994047619047616E-2</v>
      </c>
    </row>
    <row r="1307" spans="7:10" x14ac:dyDescent="0.25">
      <c r="G1307">
        <v>289</v>
      </c>
      <c r="H1307">
        <v>9.8859315589353604E-3</v>
      </c>
      <c r="I1307">
        <v>271</v>
      </c>
      <c r="J1307">
        <v>3.125E-2</v>
      </c>
    </row>
    <row r="1308" spans="7:10" x14ac:dyDescent="0.25">
      <c r="G1308">
        <v>293</v>
      </c>
      <c r="H1308">
        <v>9.125475285171103E-3</v>
      </c>
      <c r="I1308">
        <v>281</v>
      </c>
      <c r="J1308">
        <v>3.050595238095238E-2</v>
      </c>
    </row>
    <row r="1309" spans="7:10" x14ac:dyDescent="0.25">
      <c r="G1309">
        <v>308</v>
      </c>
      <c r="H1309">
        <v>8.3650190114068438E-3</v>
      </c>
      <c r="I1309">
        <v>286</v>
      </c>
      <c r="J1309">
        <v>2.976190476190476E-2</v>
      </c>
    </row>
    <row r="1310" spans="7:10" x14ac:dyDescent="0.25">
      <c r="G1310">
        <v>317</v>
      </c>
      <c r="H1310">
        <v>7.6045627376425855E-3</v>
      </c>
      <c r="I1310">
        <v>286</v>
      </c>
      <c r="J1310">
        <v>2.9017857142857144E-2</v>
      </c>
    </row>
    <row r="1311" spans="7:10" x14ac:dyDescent="0.25">
      <c r="G1311">
        <v>331</v>
      </c>
      <c r="H1311">
        <v>6.8441064638783272E-3</v>
      </c>
      <c r="I1311">
        <v>296</v>
      </c>
      <c r="J1311">
        <v>2.8273809523809524E-2</v>
      </c>
    </row>
    <row r="1312" spans="7:10" x14ac:dyDescent="0.25">
      <c r="G1312">
        <v>349</v>
      </c>
      <c r="H1312">
        <v>6.0836501901140681E-3</v>
      </c>
      <c r="I1312">
        <v>297</v>
      </c>
      <c r="J1312">
        <v>2.7529761904761904E-2</v>
      </c>
    </row>
    <row r="1313" spans="7:10" x14ac:dyDescent="0.25">
      <c r="G1313">
        <v>354</v>
      </c>
      <c r="H1313">
        <v>5.3231939163498098E-3</v>
      </c>
      <c r="I1313">
        <v>297</v>
      </c>
      <c r="J1313">
        <v>2.6785714285714284E-2</v>
      </c>
    </row>
    <row r="1314" spans="7:10" x14ac:dyDescent="0.25">
      <c r="G1314">
        <v>443</v>
      </c>
      <c r="H1314">
        <v>4.5627376425855515E-3</v>
      </c>
      <c r="I1314">
        <v>310</v>
      </c>
      <c r="J1314">
        <v>2.6041666666666668E-2</v>
      </c>
    </row>
    <row r="1315" spans="7:10" x14ac:dyDescent="0.25">
      <c r="G1315">
        <v>453</v>
      </c>
      <c r="H1315">
        <v>3.8022813688212928E-3</v>
      </c>
      <c r="I1315">
        <v>327</v>
      </c>
      <c r="J1315">
        <v>2.5297619047619048E-2</v>
      </c>
    </row>
    <row r="1316" spans="7:10" x14ac:dyDescent="0.25">
      <c r="G1316">
        <v>512</v>
      </c>
      <c r="H1316">
        <v>3.041825095057034E-3</v>
      </c>
      <c r="I1316">
        <v>331</v>
      </c>
      <c r="J1316">
        <v>2.4553571428571428E-2</v>
      </c>
    </row>
    <row r="1317" spans="7:10" x14ac:dyDescent="0.25">
      <c r="G1317">
        <v>560</v>
      </c>
      <c r="H1317">
        <v>2.2813688212927757E-3</v>
      </c>
      <c r="I1317">
        <v>342</v>
      </c>
      <c r="J1317">
        <v>2.3809523809523808E-2</v>
      </c>
    </row>
    <row r="1318" spans="7:10" x14ac:dyDescent="0.25">
      <c r="G1318">
        <v>678</v>
      </c>
      <c r="H1318">
        <v>1.520912547528517E-3</v>
      </c>
      <c r="I1318">
        <v>342</v>
      </c>
      <c r="J1318">
        <v>2.3065476190476192E-2</v>
      </c>
    </row>
    <row r="1319" spans="7:10" x14ac:dyDescent="0.25">
      <c r="G1319">
        <v>786</v>
      </c>
      <c r="H1319">
        <v>7.6045627376425851E-4</v>
      </c>
      <c r="I1319">
        <v>346</v>
      </c>
      <c r="J1319">
        <v>2.2321428571428572E-2</v>
      </c>
    </row>
    <row r="1320" spans="7:10" x14ac:dyDescent="0.25">
      <c r="I1320">
        <v>357</v>
      </c>
      <c r="J1320">
        <v>2.1577380952380952E-2</v>
      </c>
    </row>
    <row r="1321" spans="7:10" x14ac:dyDescent="0.25">
      <c r="I1321">
        <v>357</v>
      </c>
      <c r="J1321">
        <v>2.0833333333333332E-2</v>
      </c>
    </row>
    <row r="1322" spans="7:10" x14ac:dyDescent="0.25">
      <c r="I1322">
        <v>358</v>
      </c>
      <c r="J1322">
        <v>2.0089285714285716E-2</v>
      </c>
    </row>
    <row r="1323" spans="7:10" x14ac:dyDescent="0.25">
      <c r="I1323">
        <v>376</v>
      </c>
      <c r="J1323">
        <v>1.9345238095238096E-2</v>
      </c>
    </row>
    <row r="1324" spans="7:10" x14ac:dyDescent="0.25">
      <c r="I1324">
        <v>431</v>
      </c>
      <c r="J1324">
        <v>1.8601190476190476E-2</v>
      </c>
    </row>
    <row r="1325" spans="7:10" x14ac:dyDescent="0.25">
      <c r="I1325">
        <v>433</v>
      </c>
      <c r="J1325">
        <v>1.7857142857142856E-2</v>
      </c>
    </row>
    <row r="1326" spans="7:10" x14ac:dyDescent="0.25">
      <c r="I1326">
        <v>433</v>
      </c>
      <c r="J1326">
        <v>1.711309523809524E-2</v>
      </c>
    </row>
    <row r="1327" spans="7:10" x14ac:dyDescent="0.25">
      <c r="I1327">
        <v>447</v>
      </c>
      <c r="J1327">
        <v>1.636904761904762E-2</v>
      </c>
    </row>
    <row r="1328" spans="7:10" x14ac:dyDescent="0.25">
      <c r="I1328">
        <v>475</v>
      </c>
      <c r="J1328">
        <v>1.5625E-2</v>
      </c>
    </row>
    <row r="1329" spans="9:10" x14ac:dyDescent="0.25">
      <c r="I1329">
        <v>541</v>
      </c>
      <c r="J1329">
        <v>1.488095238095238E-2</v>
      </c>
    </row>
    <row r="1330" spans="9:10" x14ac:dyDescent="0.25">
      <c r="I1330">
        <v>584</v>
      </c>
      <c r="J1330">
        <v>1.4136904761904762E-2</v>
      </c>
    </row>
    <row r="1331" spans="9:10" x14ac:dyDescent="0.25">
      <c r="I1331">
        <v>597</v>
      </c>
      <c r="J1331">
        <v>1.3392857142857142E-2</v>
      </c>
    </row>
    <row r="1332" spans="9:10" x14ac:dyDescent="0.25">
      <c r="I1332">
        <v>688</v>
      </c>
      <c r="J1332">
        <v>1.2648809523809524E-2</v>
      </c>
    </row>
    <row r="1333" spans="9:10" x14ac:dyDescent="0.25">
      <c r="I1333">
        <v>764</v>
      </c>
      <c r="J1333">
        <v>1.1904761904761904E-2</v>
      </c>
    </row>
    <row r="1334" spans="9:10" x14ac:dyDescent="0.25">
      <c r="I1334">
        <v>781</v>
      </c>
      <c r="J1334">
        <v>1.1160714285714286E-2</v>
      </c>
    </row>
    <row r="1335" spans="9:10" x14ac:dyDescent="0.25">
      <c r="I1335">
        <v>930</v>
      </c>
      <c r="J1335">
        <v>1.0416666666666666E-2</v>
      </c>
    </row>
    <row r="1336" spans="9:10" x14ac:dyDescent="0.25">
      <c r="I1336">
        <v>976</v>
      </c>
      <c r="J1336">
        <v>9.6726190476190479E-3</v>
      </c>
    </row>
    <row r="1337" spans="9:10" x14ac:dyDescent="0.25">
      <c r="I1337">
        <v>1020</v>
      </c>
      <c r="J1337">
        <v>8.9285714285714281E-3</v>
      </c>
    </row>
    <row r="1338" spans="9:10" x14ac:dyDescent="0.25">
      <c r="I1338">
        <v>1080</v>
      </c>
      <c r="J1338">
        <v>8.1845238095238099E-3</v>
      </c>
    </row>
    <row r="1339" spans="9:10" x14ac:dyDescent="0.25">
      <c r="I1339">
        <v>1124</v>
      </c>
      <c r="J1339">
        <v>7.4404761904761901E-3</v>
      </c>
    </row>
    <row r="1340" spans="9:10" x14ac:dyDescent="0.25">
      <c r="I1340">
        <v>1156</v>
      </c>
      <c r="J1340">
        <v>6.6964285714285711E-3</v>
      </c>
    </row>
    <row r="1341" spans="9:10" x14ac:dyDescent="0.25">
      <c r="I1341">
        <v>1184</v>
      </c>
      <c r="J1341">
        <v>5.9523809523809521E-3</v>
      </c>
    </row>
    <row r="1342" spans="9:10" x14ac:dyDescent="0.25">
      <c r="I1342">
        <v>1231</v>
      </c>
      <c r="J1342">
        <v>5.208333333333333E-3</v>
      </c>
    </row>
    <row r="1343" spans="9:10" x14ac:dyDescent="0.25">
      <c r="I1343">
        <v>1231</v>
      </c>
      <c r="J1343">
        <v>4.464285714285714E-3</v>
      </c>
    </row>
    <row r="1344" spans="9:10" x14ac:dyDescent="0.25">
      <c r="I1344">
        <v>1366</v>
      </c>
      <c r="J1344">
        <v>3.720238095238095E-3</v>
      </c>
    </row>
    <row r="1345" spans="9:10" x14ac:dyDescent="0.25">
      <c r="I1345">
        <v>1637</v>
      </c>
      <c r="J1345">
        <v>2.976190476190476E-3</v>
      </c>
    </row>
    <row r="1346" spans="9:10" x14ac:dyDescent="0.25">
      <c r="I1346">
        <v>1667</v>
      </c>
      <c r="J1346">
        <v>2.232142857142857E-3</v>
      </c>
    </row>
    <row r="1347" spans="9:10" x14ac:dyDescent="0.25">
      <c r="I1347">
        <v>1816</v>
      </c>
      <c r="J1347">
        <v>1.488095238095238E-3</v>
      </c>
    </row>
    <row r="1348" spans="9:10" x14ac:dyDescent="0.25">
      <c r="I1348">
        <v>2056</v>
      </c>
      <c r="J1348">
        <v>7.4404761904761901E-4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26"/>
  <sheetViews>
    <sheetView workbookViewId="0"/>
  </sheetViews>
  <sheetFormatPr defaultRowHeight="15" x14ac:dyDescent="0.25"/>
  <cols>
    <col min="1" max="1" width="5" customWidth="1"/>
    <col min="5" max="5" width="16.7109375" customWidth="1"/>
    <col min="6" max="6" width="13.7109375" customWidth="1"/>
    <col min="7" max="7" width="16.7109375" customWidth="1"/>
    <col min="8" max="8" width="14.7109375" customWidth="1"/>
    <col min="9" max="9" width="16.7109375" customWidth="1"/>
    <col min="10" max="10" width="14.7109375" customWidth="1"/>
    <col min="11" max="11" width="16.7109375" customWidth="1"/>
    <col min="12" max="12" width="14.7109375" customWidth="1"/>
    <col min="13" max="13" width="16.7109375" customWidth="1"/>
    <col min="14" max="14" width="14.7109375" customWidth="1"/>
    <col min="15" max="15" width="16.7109375" customWidth="1"/>
    <col min="16" max="16" width="13.7109375" customWidth="1"/>
    <col min="17" max="17" width="16.7109375" customWidth="1"/>
    <col min="18" max="18" width="13.7109375" customWidth="1"/>
    <col min="19" max="19" width="16.7109375" customWidth="1"/>
    <col min="20" max="20" width="13.7109375" customWidth="1"/>
    <col min="23" max="23" width="16.7109375" customWidth="1"/>
    <col min="24" max="24" width="13.7109375" customWidth="1"/>
    <col min="25" max="25" width="16.7109375" customWidth="1"/>
    <col min="26" max="26" width="13.7109375" customWidth="1"/>
    <col min="27" max="27" width="16.7109375" customWidth="1"/>
    <col min="28" max="28" width="14.7109375" customWidth="1"/>
    <col min="29" max="29" width="16.7109375" customWidth="1"/>
    <col min="30" max="30" width="13.7109375" customWidth="1"/>
    <col min="31" max="31" width="16.7109375" customWidth="1"/>
    <col min="32" max="32" width="14.7109375" customWidth="1"/>
    <col min="33" max="33" width="16.7109375" customWidth="1"/>
    <col min="34" max="34" width="14.7109375" customWidth="1"/>
  </cols>
  <sheetData>
    <row r="1" spans="1:34" x14ac:dyDescent="0.25">
      <c r="A1" s="23" t="s">
        <v>19</v>
      </c>
      <c r="E1" s="24" t="s">
        <v>17</v>
      </c>
      <c r="G1" s="26" t="s">
        <v>17</v>
      </c>
      <c r="I1" s="28" t="s">
        <v>17</v>
      </c>
      <c r="K1" s="30" t="s">
        <v>17</v>
      </c>
      <c r="M1" s="32" t="s">
        <v>17</v>
      </c>
      <c r="O1" s="34" t="s">
        <v>17</v>
      </c>
      <c r="Q1" s="36" t="s">
        <v>17</v>
      </c>
      <c r="S1" s="38" t="s">
        <v>17</v>
      </c>
      <c r="W1" s="40" t="s">
        <v>28</v>
      </c>
      <c r="Y1" s="42" t="s">
        <v>28</v>
      </c>
      <c r="AA1" s="44" t="s">
        <v>28</v>
      </c>
      <c r="AC1" s="46" t="s">
        <v>28</v>
      </c>
      <c r="AE1" s="48" t="s">
        <v>28</v>
      </c>
      <c r="AG1" s="50" t="s">
        <v>28</v>
      </c>
    </row>
    <row r="2" spans="1:34" x14ac:dyDescent="0.25">
      <c r="A2" s="23" t="s">
        <v>29</v>
      </c>
      <c r="E2" s="24" t="s">
        <v>20</v>
      </c>
      <c r="G2" s="26" t="s">
        <v>24</v>
      </c>
      <c r="I2" s="28" t="s">
        <v>25</v>
      </c>
      <c r="K2" s="30" t="s">
        <v>26</v>
      </c>
      <c r="M2" s="32" t="s">
        <v>27</v>
      </c>
      <c r="O2" s="34" t="s">
        <v>30</v>
      </c>
      <c r="Q2" s="36" t="s">
        <v>31</v>
      </c>
      <c r="S2" s="38" t="s">
        <v>32</v>
      </c>
      <c r="W2" s="40" t="s">
        <v>20</v>
      </c>
      <c r="Y2" s="42" t="s">
        <v>24</v>
      </c>
      <c r="AA2" s="44" t="s">
        <v>25</v>
      </c>
      <c r="AC2" s="46" t="s">
        <v>26</v>
      </c>
      <c r="AE2" s="48" t="s">
        <v>27</v>
      </c>
      <c r="AG2" s="50" t="s">
        <v>30</v>
      </c>
    </row>
    <row r="3" spans="1:34" x14ac:dyDescent="0.25">
      <c r="E3" s="24" t="s">
        <v>21</v>
      </c>
      <c r="G3" s="26" t="s">
        <v>21</v>
      </c>
      <c r="I3" s="28" t="s">
        <v>21</v>
      </c>
      <c r="K3" s="30" t="s">
        <v>21</v>
      </c>
      <c r="M3" s="32" t="s">
        <v>21</v>
      </c>
      <c r="O3" s="34" t="s">
        <v>21</v>
      </c>
      <c r="Q3" s="36" t="s">
        <v>21</v>
      </c>
      <c r="S3" s="38" t="s">
        <v>21</v>
      </c>
      <c r="W3" s="40" t="s">
        <v>21</v>
      </c>
      <c r="Y3" s="42" t="s">
        <v>21</v>
      </c>
      <c r="AA3" s="44" t="s">
        <v>21</v>
      </c>
      <c r="AC3" s="46" t="s">
        <v>21</v>
      </c>
      <c r="AE3" s="48" t="s">
        <v>21</v>
      </c>
      <c r="AG3" s="50" t="s">
        <v>21</v>
      </c>
    </row>
    <row r="4" spans="1:34" x14ac:dyDescent="0.25">
      <c r="E4" s="25" t="s">
        <v>22</v>
      </c>
      <c r="F4" s="25" t="s">
        <v>23</v>
      </c>
      <c r="G4" s="27" t="s">
        <v>22</v>
      </c>
      <c r="H4" s="27" t="s">
        <v>23</v>
      </c>
      <c r="I4" s="29" t="s">
        <v>22</v>
      </c>
      <c r="J4" s="29" t="s">
        <v>23</v>
      </c>
      <c r="K4" s="31" t="s">
        <v>22</v>
      </c>
      <c r="L4" s="31" t="s">
        <v>23</v>
      </c>
      <c r="M4" s="33" t="s">
        <v>22</v>
      </c>
      <c r="N4" s="33" t="s">
        <v>23</v>
      </c>
      <c r="O4" s="35" t="s">
        <v>22</v>
      </c>
      <c r="P4" s="35" t="s">
        <v>23</v>
      </c>
      <c r="Q4" s="37" t="s">
        <v>22</v>
      </c>
      <c r="R4" s="37" t="s">
        <v>23</v>
      </c>
      <c r="S4" s="39" t="s">
        <v>22</v>
      </c>
      <c r="T4" s="39" t="s">
        <v>23</v>
      </c>
      <c r="W4" s="41" t="s">
        <v>22</v>
      </c>
      <c r="X4" s="41" t="s">
        <v>23</v>
      </c>
      <c r="Y4" s="43" t="s">
        <v>22</v>
      </c>
      <c r="Z4" s="43" t="s">
        <v>23</v>
      </c>
      <c r="AA4" s="45" t="s">
        <v>22</v>
      </c>
      <c r="AB4" s="45" t="s">
        <v>23</v>
      </c>
      <c r="AC4" s="47" t="s">
        <v>22</v>
      </c>
      <c r="AD4" s="47" t="s">
        <v>23</v>
      </c>
      <c r="AE4" s="49" t="s">
        <v>22</v>
      </c>
      <c r="AF4" s="49" t="s">
        <v>23</v>
      </c>
      <c r="AG4" s="51" t="s">
        <v>22</v>
      </c>
      <c r="AH4" s="51" t="s">
        <v>23</v>
      </c>
    </row>
    <row r="5" spans="1:34" x14ac:dyDescent="0.25">
      <c r="E5">
        <v>-91</v>
      </c>
      <c r="F5">
        <v>1</v>
      </c>
      <c r="G5">
        <v>-57</v>
      </c>
      <c r="H5">
        <v>1</v>
      </c>
      <c r="I5">
        <v>-53</v>
      </c>
      <c r="J5">
        <v>1</v>
      </c>
      <c r="K5">
        <v>-52</v>
      </c>
      <c r="L5">
        <v>1</v>
      </c>
      <c r="M5">
        <v>-38</v>
      </c>
      <c r="N5">
        <v>1</v>
      </c>
      <c r="O5">
        <v>-49</v>
      </c>
      <c r="P5">
        <v>1</v>
      </c>
      <c r="Q5">
        <v>-58</v>
      </c>
      <c r="R5">
        <v>1</v>
      </c>
      <c r="S5">
        <v>-44</v>
      </c>
      <c r="T5">
        <v>1</v>
      </c>
      <c r="W5">
        <v>-61</v>
      </c>
      <c r="X5">
        <v>1</v>
      </c>
      <c r="Y5">
        <v>-116</v>
      </c>
      <c r="Z5">
        <v>1</v>
      </c>
      <c r="AA5">
        <v>-71</v>
      </c>
      <c r="AB5">
        <v>1</v>
      </c>
      <c r="AC5">
        <v>-62</v>
      </c>
      <c r="AD5">
        <v>1</v>
      </c>
      <c r="AE5">
        <v>-71</v>
      </c>
      <c r="AF5">
        <v>1</v>
      </c>
      <c r="AG5">
        <v>-44</v>
      </c>
      <c r="AH5">
        <v>1</v>
      </c>
    </row>
    <row r="6" spans="1:34" x14ac:dyDescent="0.25">
      <c r="E6">
        <v>-76</v>
      </c>
      <c r="F6">
        <v>0.99444444444444446</v>
      </c>
      <c r="G6">
        <v>-41</v>
      </c>
      <c r="H6">
        <v>0.99775280898876406</v>
      </c>
      <c r="I6">
        <v>-48</v>
      </c>
      <c r="J6">
        <v>0.99757281553398058</v>
      </c>
      <c r="K6">
        <v>-40</v>
      </c>
      <c r="L6">
        <v>0.99838709677419357</v>
      </c>
      <c r="M6">
        <v>-38</v>
      </c>
      <c r="N6">
        <v>0.99719887955182074</v>
      </c>
      <c r="O6">
        <v>-34</v>
      </c>
      <c r="P6">
        <v>0.99687499999999996</v>
      </c>
      <c r="Q6">
        <v>-58</v>
      </c>
      <c r="R6">
        <v>0.99367088607594933</v>
      </c>
      <c r="S6">
        <v>-44</v>
      </c>
      <c r="T6">
        <v>0.99300699300699302</v>
      </c>
      <c r="W6">
        <v>-61</v>
      </c>
      <c r="X6">
        <v>0.98958333333333337</v>
      </c>
      <c r="Y6">
        <v>-71</v>
      </c>
      <c r="Z6">
        <v>0.994413407821229</v>
      </c>
      <c r="AA6">
        <v>-71</v>
      </c>
      <c r="AB6">
        <v>0.99739583333333337</v>
      </c>
      <c r="AC6">
        <v>-62</v>
      </c>
      <c r="AD6">
        <v>0.99470899470899465</v>
      </c>
      <c r="AE6">
        <v>-71</v>
      </c>
      <c r="AF6">
        <v>0.99725274725274726</v>
      </c>
      <c r="AG6">
        <v>-29</v>
      </c>
      <c r="AH6">
        <v>0.99861495844875348</v>
      </c>
    </row>
    <row r="7" spans="1:34" x14ac:dyDescent="0.25">
      <c r="E7">
        <v>-75</v>
      </c>
      <c r="F7">
        <v>0.98888888888888893</v>
      </c>
      <c r="G7">
        <v>-37</v>
      </c>
      <c r="H7">
        <v>0.99550561797752812</v>
      </c>
      <c r="I7">
        <v>-48</v>
      </c>
      <c r="J7">
        <v>0.99514563106796117</v>
      </c>
      <c r="K7">
        <v>-34</v>
      </c>
      <c r="L7">
        <v>0.99677419354838714</v>
      </c>
      <c r="M7">
        <v>-38</v>
      </c>
      <c r="N7">
        <v>0.99439775910364148</v>
      </c>
      <c r="O7">
        <v>-30</v>
      </c>
      <c r="P7">
        <v>0.99375000000000002</v>
      </c>
      <c r="Q7">
        <v>-32</v>
      </c>
      <c r="R7">
        <v>0.98734177215189878</v>
      </c>
      <c r="S7">
        <v>-35</v>
      </c>
      <c r="T7">
        <v>0.98601398601398604</v>
      </c>
      <c r="W7">
        <v>-46</v>
      </c>
      <c r="X7">
        <v>0.97916666666666663</v>
      </c>
      <c r="Y7">
        <v>-71</v>
      </c>
      <c r="Z7">
        <v>0.98882681564245811</v>
      </c>
      <c r="AA7">
        <v>-71</v>
      </c>
      <c r="AB7">
        <v>0.99479166666666663</v>
      </c>
      <c r="AC7">
        <v>-62</v>
      </c>
      <c r="AD7">
        <v>0.98941798941798942</v>
      </c>
      <c r="AE7">
        <v>-56</v>
      </c>
      <c r="AF7">
        <v>0.99450549450549453</v>
      </c>
      <c r="AG7">
        <v>-29</v>
      </c>
      <c r="AH7">
        <v>0.99722991689750695</v>
      </c>
    </row>
    <row r="8" spans="1:34" x14ac:dyDescent="0.25">
      <c r="E8">
        <v>-75</v>
      </c>
      <c r="F8">
        <v>0.98333333333333328</v>
      </c>
      <c r="G8">
        <v>-36</v>
      </c>
      <c r="H8">
        <v>0.99325842696629218</v>
      </c>
      <c r="I8">
        <v>-48</v>
      </c>
      <c r="J8">
        <v>0.99271844660194175</v>
      </c>
      <c r="K8">
        <v>-25</v>
      </c>
      <c r="L8">
        <v>0.99516129032258061</v>
      </c>
      <c r="M8">
        <v>-38</v>
      </c>
      <c r="N8">
        <v>0.99159663865546221</v>
      </c>
      <c r="O8">
        <v>-19</v>
      </c>
      <c r="P8">
        <v>0.99062499999999998</v>
      </c>
      <c r="Q8">
        <v>-32</v>
      </c>
      <c r="R8">
        <v>0.98101265822784811</v>
      </c>
      <c r="S8">
        <v>-29</v>
      </c>
      <c r="T8">
        <v>0.97902097902097907</v>
      </c>
      <c r="W8">
        <v>-46</v>
      </c>
      <c r="X8">
        <v>0.96875</v>
      </c>
      <c r="Y8">
        <v>-56</v>
      </c>
      <c r="Z8">
        <v>0.98324022346368711</v>
      </c>
      <c r="AA8">
        <v>-71</v>
      </c>
      <c r="AB8">
        <v>0.9921875</v>
      </c>
      <c r="AC8">
        <v>-47</v>
      </c>
      <c r="AD8">
        <v>0.98412698412698407</v>
      </c>
      <c r="AE8">
        <v>-56</v>
      </c>
      <c r="AF8">
        <v>0.99175824175824179</v>
      </c>
      <c r="AG8">
        <v>-29</v>
      </c>
      <c r="AH8">
        <v>0.99584487534626043</v>
      </c>
    </row>
    <row r="9" spans="1:34" x14ac:dyDescent="0.25">
      <c r="E9">
        <v>-61</v>
      </c>
      <c r="F9">
        <v>0.97777777777777775</v>
      </c>
      <c r="G9">
        <v>-27</v>
      </c>
      <c r="H9">
        <v>0.99101123595505614</v>
      </c>
      <c r="I9">
        <v>-33</v>
      </c>
      <c r="J9">
        <v>0.99029126213592233</v>
      </c>
      <c r="K9">
        <v>-25</v>
      </c>
      <c r="L9">
        <v>0.99354838709677418</v>
      </c>
      <c r="M9">
        <v>-28</v>
      </c>
      <c r="N9">
        <v>0.98879551820728295</v>
      </c>
      <c r="O9">
        <v>-19</v>
      </c>
      <c r="P9">
        <v>0.98750000000000004</v>
      </c>
      <c r="Q9">
        <v>-32</v>
      </c>
      <c r="R9">
        <v>0.97468354430379744</v>
      </c>
      <c r="S9">
        <v>-28</v>
      </c>
      <c r="T9">
        <v>0.97202797202797198</v>
      </c>
      <c r="W9">
        <v>-46</v>
      </c>
      <c r="X9">
        <v>0.95833333333333337</v>
      </c>
      <c r="Y9">
        <v>-56</v>
      </c>
      <c r="Z9">
        <v>0.97765363128491622</v>
      </c>
      <c r="AA9">
        <v>-56</v>
      </c>
      <c r="AB9">
        <v>0.98958333333333337</v>
      </c>
      <c r="AC9">
        <v>-47</v>
      </c>
      <c r="AD9">
        <v>0.97883597883597884</v>
      </c>
      <c r="AE9">
        <v>-55</v>
      </c>
      <c r="AF9">
        <v>0.98901098901098905</v>
      </c>
      <c r="AG9">
        <v>-29</v>
      </c>
      <c r="AH9">
        <v>0.9944598337950139</v>
      </c>
    </row>
    <row r="10" spans="1:34" x14ac:dyDescent="0.25">
      <c r="E10">
        <v>-61</v>
      </c>
      <c r="F10">
        <v>0.97222222222222221</v>
      </c>
      <c r="G10">
        <v>-27</v>
      </c>
      <c r="H10">
        <v>0.9887640449438202</v>
      </c>
      <c r="I10">
        <v>-33</v>
      </c>
      <c r="J10">
        <v>0.98786407766990292</v>
      </c>
      <c r="K10">
        <v>-22</v>
      </c>
      <c r="L10">
        <v>0.99193548387096775</v>
      </c>
      <c r="M10">
        <v>-13</v>
      </c>
      <c r="N10">
        <v>0.98599439775910369</v>
      </c>
      <c r="O10">
        <v>-4</v>
      </c>
      <c r="P10">
        <v>0.984375</v>
      </c>
      <c r="Q10">
        <v>-32</v>
      </c>
      <c r="R10">
        <v>0.96835443037974689</v>
      </c>
      <c r="S10">
        <v>-20</v>
      </c>
      <c r="T10">
        <v>0.965034965034965</v>
      </c>
      <c r="W10">
        <v>-31</v>
      </c>
      <c r="X10">
        <v>0.94791666666666663</v>
      </c>
      <c r="Y10">
        <v>-56</v>
      </c>
      <c r="Z10">
        <v>0.97206703910614523</v>
      </c>
      <c r="AA10">
        <v>-56</v>
      </c>
      <c r="AB10">
        <v>0.98697916666666663</v>
      </c>
      <c r="AC10">
        <v>-47</v>
      </c>
      <c r="AD10">
        <v>0.97354497354497349</v>
      </c>
      <c r="AE10">
        <v>-55</v>
      </c>
      <c r="AF10">
        <v>0.98626373626373631</v>
      </c>
      <c r="AG10">
        <v>-29</v>
      </c>
      <c r="AH10">
        <v>0.99307479224376727</v>
      </c>
    </row>
    <row r="11" spans="1:34" x14ac:dyDescent="0.25">
      <c r="E11">
        <v>-61</v>
      </c>
      <c r="F11">
        <v>0.96666666666666667</v>
      </c>
      <c r="G11">
        <v>-26</v>
      </c>
      <c r="H11">
        <v>0.98651685393258426</v>
      </c>
      <c r="I11">
        <v>-33</v>
      </c>
      <c r="J11">
        <v>0.9854368932038835</v>
      </c>
      <c r="K11">
        <v>-19</v>
      </c>
      <c r="L11">
        <v>0.99032258064516132</v>
      </c>
      <c r="M11">
        <v>-12</v>
      </c>
      <c r="N11">
        <v>0.98319327731092432</v>
      </c>
      <c r="O11">
        <v>-4</v>
      </c>
      <c r="P11">
        <v>0.98124999999999996</v>
      </c>
      <c r="Q11">
        <v>-32</v>
      </c>
      <c r="R11">
        <v>0.96202531645569622</v>
      </c>
      <c r="S11">
        <v>-20</v>
      </c>
      <c r="T11">
        <v>0.95804195804195802</v>
      </c>
      <c r="W11">
        <v>-31</v>
      </c>
      <c r="X11">
        <v>0.9375</v>
      </c>
      <c r="Y11">
        <v>-56</v>
      </c>
      <c r="Z11">
        <v>0.96648044692737434</v>
      </c>
      <c r="AA11">
        <v>-56</v>
      </c>
      <c r="AB11">
        <v>0.984375</v>
      </c>
      <c r="AC11">
        <v>-47</v>
      </c>
      <c r="AD11">
        <v>0.96825396825396826</v>
      </c>
      <c r="AE11">
        <v>-41</v>
      </c>
      <c r="AF11">
        <v>0.98351648351648346</v>
      </c>
      <c r="AG11">
        <v>-29</v>
      </c>
      <c r="AH11">
        <v>0.99168975069252074</v>
      </c>
    </row>
    <row r="12" spans="1:34" x14ac:dyDescent="0.25">
      <c r="E12">
        <v>-60</v>
      </c>
      <c r="F12">
        <v>0.96111111111111114</v>
      </c>
      <c r="G12">
        <v>-26</v>
      </c>
      <c r="H12">
        <v>0.98426966292134832</v>
      </c>
      <c r="I12">
        <v>-25</v>
      </c>
      <c r="J12">
        <v>0.98300970873786409</v>
      </c>
      <c r="K12">
        <v>-19</v>
      </c>
      <c r="L12">
        <v>0.98870967741935489</v>
      </c>
      <c r="M12">
        <v>-8</v>
      </c>
      <c r="N12">
        <v>0.98039215686274506</v>
      </c>
      <c r="O12">
        <v>-4</v>
      </c>
      <c r="P12">
        <v>0.97812500000000002</v>
      </c>
      <c r="Q12">
        <v>-28</v>
      </c>
      <c r="R12">
        <v>0.95569620253164556</v>
      </c>
      <c r="S12">
        <v>-20</v>
      </c>
      <c r="T12">
        <v>0.95104895104895104</v>
      </c>
      <c r="W12">
        <v>-31</v>
      </c>
      <c r="X12">
        <v>0.92708333333333337</v>
      </c>
      <c r="Y12">
        <v>-41</v>
      </c>
      <c r="Z12">
        <v>0.96089385474860334</v>
      </c>
      <c r="AA12">
        <v>-56</v>
      </c>
      <c r="AB12">
        <v>0.98177083333333337</v>
      </c>
      <c r="AC12">
        <v>-47</v>
      </c>
      <c r="AD12">
        <v>0.96296296296296291</v>
      </c>
      <c r="AE12">
        <v>-41</v>
      </c>
      <c r="AF12">
        <v>0.98076923076923073</v>
      </c>
      <c r="AG12">
        <v>-29</v>
      </c>
      <c r="AH12">
        <v>0.99030470914127422</v>
      </c>
    </row>
    <row r="13" spans="1:34" x14ac:dyDescent="0.25">
      <c r="E13">
        <v>-60</v>
      </c>
      <c r="F13">
        <v>0.9555555555555556</v>
      </c>
      <c r="G13">
        <v>-26</v>
      </c>
      <c r="H13">
        <v>0.98202247191011238</v>
      </c>
      <c r="I13">
        <v>-25</v>
      </c>
      <c r="J13">
        <v>0.98058252427184467</v>
      </c>
      <c r="K13">
        <v>-19</v>
      </c>
      <c r="L13">
        <v>0.98709677419354835</v>
      </c>
      <c r="M13">
        <v>-8</v>
      </c>
      <c r="N13">
        <v>0.97759103641456579</v>
      </c>
      <c r="O13">
        <v>-4</v>
      </c>
      <c r="P13">
        <v>0.97499999999999998</v>
      </c>
      <c r="Q13">
        <v>-17</v>
      </c>
      <c r="R13">
        <v>0.94936708860759489</v>
      </c>
      <c r="S13">
        <v>-20</v>
      </c>
      <c r="T13">
        <v>0.94405594405594406</v>
      </c>
      <c r="W13">
        <v>-31</v>
      </c>
      <c r="X13">
        <v>0.91666666666666663</v>
      </c>
      <c r="Y13">
        <v>-41</v>
      </c>
      <c r="Z13">
        <v>0.95530726256983245</v>
      </c>
      <c r="AA13">
        <v>-56</v>
      </c>
      <c r="AB13">
        <v>0.97916666666666663</v>
      </c>
      <c r="AC13">
        <v>-32</v>
      </c>
      <c r="AD13">
        <v>0.95767195767195767</v>
      </c>
      <c r="AE13">
        <v>-40</v>
      </c>
      <c r="AF13">
        <v>0.97802197802197799</v>
      </c>
      <c r="AG13">
        <v>-14</v>
      </c>
      <c r="AH13">
        <v>0.9889196675900277</v>
      </c>
    </row>
    <row r="14" spans="1:34" x14ac:dyDescent="0.25">
      <c r="E14">
        <v>-60</v>
      </c>
      <c r="F14">
        <v>0.95</v>
      </c>
      <c r="G14">
        <v>-26</v>
      </c>
      <c r="H14">
        <v>0.97977528089887644</v>
      </c>
      <c r="I14">
        <v>-23</v>
      </c>
      <c r="J14">
        <v>0.97815533980582525</v>
      </c>
      <c r="K14">
        <v>-16</v>
      </c>
      <c r="L14">
        <v>0.98548387096774193</v>
      </c>
      <c r="M14">
        <v>-8</v>
      </c>
      <c r="N14">
        <v>0.97478991596638653</v>
      </c>
      <c r="O14">
        <v>-3</v>
      </c>
      <c r="P14">
        <v>0.97187500000000004</v>
      </c>
      <c r="Q14">
        <v>-17</v>
      </c>
      <c r="R14">
        <v>0.94303797468354433</v>
      </c>
      <c r="S14">
        <v>-20</v>
      </c>
      <c r="T14">
        <v>0.93706293706293708</v>
      </c>
      <c r="W14">
        <v>-31</v>
      </c>
      <c r="X14">
        <v>0.90625</v>
      </c>
      <c r="Y14">
        <v>-41</v>
      </c>
      <c r="Z14">
        <v>0.94972067039106145</v>
      </c>
      <c r="AA14">
        <v>-56</v>
      </c>
      <c r="AB14">
        <v>0.9765625</v>
      </c>
      <c r="AC14">
        <v>-32</v>
      </c>
      <c r="AD14">
        <v>0.95238095238095233</v>
      </c>
      <c r="AE14">
        <v>-40</v>
      </c>
      <c r="AF14">
        <v>0.97527472527472525</v>
      </c>
      <c r="AG14">
        <v>-14</v>
      </c>
      <c r="AH14">
        <v>0.98753462603878117</v>
      </c>
    </row>
    <row r="15" spans="1:34" x14ac:dyDescent="0.25">
      <c r="E15">
        <v>-46</v>
      </c>
      <c r="F15">
        <v>0.94444444444444442</v>
      </c>
      <c r="G15">
        <v>-26</v>
      </c>
      <c r="H15">
        <v>0.97752808988764039</v>
      </c>
      <c r="I15">
        <v>-18</v>
      </c>
      <c r="J15">
        <v>0.97572815533980584</v>
      </c>
      <c r="K15">
        <v>-10</v>
      </c>
      <c r="L15">
        <v>0.9838709677419355</v>
      </c>
      <c r="M15">
        <v>1</v>
      </c>
      <c r="N15">
        <v>0.97198879551820727</v>
      </c>
      <c r="O15">
        <v>6</v>
      </c>
      <c r="P15">
        <v>0.96875</v>
      </c>
      <c r="Q15">
        <v>-17</v>
      </c>
      <c r="R15">
        <v>0.93670886075949367</v>
      </c>
      <c r="S15">
        <v>-10</v>
      </c>
      <c r="T15">
        <v>0.93006993006993011</v>
      </c>
      <c r="W15">
        <v>-31</v>
      </c>
      <c r="X15">
        <v>0.89583333333333337</v>
      </c>
      <c r="Y15">
        <v>-41</v>
      </c>
      <c r="Z15">
        <v>0.94413407821229045</v>
      </c>
      <c r="AA15">
        <v>-55</v>
      </c>
      <c r="AB15">
        <v>0.97395833333333337</v>
      </c>
      <c r="AC15">
        <v>-32</v>
      </c>
      <c r="AD15">
        <v>0.94708994708994709</v>
      </c>
      <c r="AE15">
        <v>-26</v>
      </c>
      <c r="AF15">
        <v>0.97252747252747251</v>
      </c>
      <c r="AG15">
        <v>-14</v>
      </c>
      <c r="AH15">
        <v>0.98614958448753465</v>
      </c>
    </row>
    <row r="16" spans="1:34" x14ac:dyDescent="0.25">
      <c r="E16">
        <v>-46</v>
      </c>
      <c r="F16">
        <v>0.93888888888888888</v>
      </c>
      <c r="G16">
        <v>-22</v>
      </c>
      <c r="H16">
        <v>0.97528089887640446</v>
      </c>
      <c r="I16">
        <v>-18</v>
      </c>
      <c r="J16">
        <v>0.97330097087378642</v>
      </c>
      <c r="K16">
        <v>-10</v>
      </c>
      <c r="L16">
        <v>0.98225806451612907</v>
      </c>
      <c r="M16">
        <v>1</v>
      </c>
      <c r="N16">
        <v>0.96918767507002801</v>
      </c>
      <c r="O16">
        <v>11</v>
      </c>
      <c r="P16">
        <v>0.96562499999999996</v>
      </c>
      <c r="Q16">
        <v>-13</v>
      </c>
      <c r="R16">
        <v>0.930379746835443</v>
      </c>
      <c r="S16">
        <v>-10</v>
      </c>
      <c r="T16">
        <v>0.92307692307692313</v>
      </c>
      <c r="W16">
        <v>-31</v>
      </c>
      <c r="X16">
        <v>0.88541666666666663</v>
      </c>
      <c r="Y16">
        <v>-41</v>
      </c>
      <c r="Z16">
        <v>0.93854748603351956</v>
      </c>
      <c r="AA16">
        <v>-55</v>
      </c>
      <c r="AB16">
        <v>0.97135416666666663</v>
      </c>
      <c r="AC16">
        <v>-32</v>
      </c>
      <c r="AD16">
        <v>0.94179894179894175</v>
      </c>
      <c r="AE16">
        <v>-26</v>
      </c>
      <c r="AF16">
        <v>0.96978021978021978</v>
      </c>
      <c r="AG16">
        <v>-14</v>
      </c>
      <c r="AH16">
        <v>0.98476454293628812</v>
      </c>
    </row>
    <row r="17" spans="5:34" x14ac:dyDescent="0.25">
      <c r="E17">
        <v>-46</v>
      </c>
      <c r="F17">
        <v>0.93333333333333335</v>
      </c>
      <c r="G17">
        <v>-22</v>
      </c>
      <c r="H17">
        <v>0.97303370786516852</v>
      </c>
      <c r="I17">
        <v>-18</v>
      </c>
      <c r="J17">
        <v>0.970873786407767</v>
      </c>
      <c r="K17">
        <v>-10</v>
      </c>
      <c r="L17">
        <v>0.98064516129032253</v>
      </c>
      <c r="M17">
        <v>9</v>
      </c>
      <c r="N17">
        <v>0.96638655462184875</v>
      </c>
      <c r="O17">
        <v>11</v>
      </c>
      <c r="P17">
        <v>0.96250000000000002</v>
      </c>
      <c r="Q17">
        <v>-13</v>
      </c>
      <c r="R17">
        <v>0.92405063291139244</v>
      </c>
      <c r="S17">
        <v>1</v>
      </c>
      <c r="T17">
        <v>0.91608391608391604</v>
      </c>
      <c r="W17">
        <v>-16</v>
      </c>
      <c r="X17">
        <v>0.875</v>
      </c>
      <c r="Y17">
        <v>-41</v>
      </c>
      <c r="Z17">
        <v>0.93296089385474856</v>
      </c>
      <c r="AA17">
        <v>-41</v>
      </c>
      <c r="AB17">
        <v>0.96875</v>
      </c>
      <c r="AC17">
        <v>-32</v>
      </c>
      <c r="AD17">
        <v>0.93650793650793651</v>
      </c>
      <c r="AE17">
        <v>-26</v>
      </c>
      <c r="AF17">
        <v>0.96703296703296704</v>
      </c>
      <c r="AG17">
        <v>-14</v>
      </c>
      <c r="AH17">
        <v>0.9833795013850416</v>
      </c>
    </row>
    <row r="18" spans="5:34" x14ac:dyDescent="0.25">
      <c r="E18">
        <v>-46</v>
      </c>
      <c r="F18">
        <v>0.92777777777777781</v>
      </c>
      <c r="G18">
        <v>-21</v>
      </c>
      <c r="H18">
        <v>0.97078651685393258</v>
      </c>
      <c r="I18">
        <v>-18</v>
      </c>
      <c r="J18">
        <v>0.96844660194174759</v>
      </c>
      <c r="K18">
        <v>-10</v>
      </c>
      <c r="L18">
        <v>0.9790322580645161</v>
      </c>
      <c r="M18">
        <v>9</v>
      </c>
      <c r="N18">
        <v>0.96358543417366949</v>
      </c>
      <c r="O18">
        <v>11</v>
      </c>
      <c r="P18">
        <v>0.95937499999999998</v>
      </c>
      <c r="Q18">
        <v>-13</v>
      </c>
      <c r="R18">
        <v>0.91772151898734178</v>
      </c>
      <c r="S18">
        <v>1</v>
      </c>
      <c r="T18">
        <v>0.90909090909090906</v>
      </c>
      <c r="W18">
        <v>-16</v>
      </c>
      <c r="X18">
        <v>0.86458333333333337</v>
      </c>
      <c r="Y18">
        <v>-41</v>
      </c>
      <c r="Z18">
        <v>0.92737430167597767</v>
      </c>
      <c r="AA18">
        <v>-41</v>
      </c>
      <c r="AB18">
        <v>0.96614583333333337</v>
      </c>
      <c r="AC18">
        <v>-32</v>
      </c>
      <c r="AD18">
        <v>0.93121693121693117</v>
      </c>
      <c r="AE18">
        <v>-26</v>
      </c>
      <c r="AF18">
        <v>0.9642857142857143</v>
      </c>
      <c r="AG18">
        <v>-14</v>
      </c>
      <c r="AH18">
        <v>0.98199445983379496</v>
      </c>
    </row>
    <row r="19" spans="5:34" x14ac:dyDescent="0.25">
      <c r="E19">
        <v>-46</v>
      </c>
      <c r="F19">
        <v>0.92222222222222228</v>
      </c>
      <c r="G19">
        <v>-21</v>
      </c>
      <c r="H19">
        <v>0.96853932584269664</v>
      </c>
      <c r="I19">
        <v>-18</v>
      </c>
      <c r="J19">
        <v>0.96601941747572817</v>
      </c>
      <c r="K19">
        <v>-10</v>
      </c>
      <c r="L19">
        <v>0.97741935483870968</v>
      </c>
      <c r="M19">
        <v>16</v>
      </c>
      <c r="N19">
        <v>0.96078431372549022</v>
      </c>
      <c r="O19">
        <v>11</v>
      </c>
      <c r="P19">
        <v>0.95625000000000004</v>
      </c>
      <c r="Q19">
        <v>-13</v>
      </c>
      <c r="R19">
        <v>0.91139240506329111</v>
      </c>
      <c r="S19">
        <v>1</v>
      </c>
      <c r="T19">
        <v>0.90209790209790208</v>
      </c>
      <c r="W19">
        <v>-16</v>
      </c>
      <c r="X19">
        <v>0.85416666666666663</v>
      </c>
      <c r="Y19">
        <v>-26</v>
      </c>
      <c r="Z19">
        <v>0.92178770949720668</v>
      </c>
      <c r="AA19">
        <v>-41</v>
      </c>
      <c r="AB19">
        <v>0.96354166666666663</v>
      </c>
      <c r="AC19">
        <v>-32</v>
      </c>
      <c r="AD19">
        <v>0.92592592592592593</v>
      </c>
      <c r="AE19">
        <v>-26</v>
      </c>
      <c r="AF19">
        <v>0.96153846153846156</v>
      </c>
      <c r="AG19">
        <v>-14</v>
      </c>
      <c r="AH19">
        <v>0.98060941828254844</v>
      </c>
    </row>
    <row r="20" spans="5:34" x14ac:dyDescent="0.25">
      <c r="E20">
        <v>-46</v>
      </c>
      <c r="F20">
        <v>0.91666666666666663</v>
      </c>
      <c r="G20">
        <v>-21</v>
      </c>
      <c r="H20">
        <v>0.9662921348314607</v>
      </c>
      <c r="I20">
        <v>-18</v>
      </c>
      <c r="J20">
        <v>0.96359223300970875</v>
      </c>
      <c r="K20">
        <v>-10</v>
      </c>
      <c r="L20">
        <v>0.97580645161290325</v>
      </c>
      <c r="M20">
        <v>16</v>
      </c>
      <c r="N20">
        <v>0.95798319327731096</v>
      </c>
      <c r="O20">
        <v>11</v>
      </c>
      <c r="P20">
        <v>0.953125</v>
      </c>
      <c r="Q20">
        <v>-2</v>
      </c>
      <c r="R20">
        <v>0.90506329113924056</v>
      </c>
      <c r="S20">
        <v>2</v>
      </c>
      <c r="T20">
        <v>0.8951048951048951</v>
      </c>
      <c r="W20">
        <v>-16</v>
      </c>
      <c r="X20">
        <v>0.84375</v>
      </c>
      <c r="Y20">
        <v>-26</v>
      </c>
      <c r="Z20">
        <v>0.91620111731843579</v>
      </c>
      <c r="AA20">
        <v>-41</v>
      </c>
      <c r="AB20">
        <v>0.9609375</v>
      </c>
      <c r="AC20">
        <v>-32</v>
      </c>
      <c r="AD20">
        <v>0.92063492063492058</v>
      </c>
      <c r="AE20">
        <v>-26</v>
      </c>
      <c r="AF20">
        <v>0.95879120879120883</v>
      </c>
      <c r="AG20">
        <v>-14</v>
      </c>
      <c r="AH20">
        <v>0.97922437673130192</v>
      </c>
    </row>
    <row r="21" spans="5:34" x14ac:dyDescent="0.25">
      <c r="E21">
        <v>-46</v>
      </c>
      <c r="F21">
        <v>0.91111111111111109</v>
      </c>
      <c r="G21">
        <v>-16</v>
      </c>
      <c r="H21">
        <v>0.96404494382022476</v>
      </c>
      <c r="I21">
        <v>-13</v>
      </c>
      <c r="J21">
        <v>0.96116504854368934</v>
      </c>
      <c r="K21">
        <v>-7</v>
      </c>
      <c r="L21">
        <v>0.97419354838709682</v>
      </c>
      <c r="M21">
        <v>18</v>
      </c>
      <c r="N21">
        <v>0.9551820728291317</v>
      </c>
      <c r="O21">
        <v>11</v>
      </c>
      <c r="P21">
        <v>0.95</v>
      </c>
      <c r="Q21">
        <v>-2</v>
      </c>
      <c r="R21">
        <v>0.89873417721518989</v>
      </c>
      <c r="S21">
        <v>5</v>
      </c>
      <c r="T21">
        <v>0.88811188811188813</v>
      </c>
      <c r="W21">
        <v>-16</v>
      </c>
      <c r="X21">
        <v>0.83333333333333337</v>
      </c>
      <c r="Y21">
        <v>-26</v>
      </c>
      <c r="Z21">
        <v>0.91061452513966479</v>
      </c>
      <c r="AA21">
        <v>-41</v>
      </c>
      <c r="AB21">
        <v>0.95833333333333337</v>
      </c>
      <c r="AC21">
        <v>-32</v>
      </c>
      <c r="AD21">
        <v>0.91534391534391535</v>
      </c>
      <c r="AE21">
        <v>-26</v>
      </c>
      <c r="AF21">
        <v>0.95604395604395609</v>
      </c>
      <c r="AG21">
        <v>-14</v>
      </c>
      <c r="AH21">
        <v>0.97783933518005539</v>
      </c>
    </row>
    <row r="22" spans="5:34" x14ac:dyDescent="0.25">
      <c r="E22">
        <v>-45</v>
      </c>
      <c r="F22">
        <v>0.90555555555555556</v>
      </c>
      <c r="G22">
        <v>-16</v>
      </c>
      <c r="H22">
        <v>0.96179775280898872</v>
      </c>
      <c r="I22">
        <v>-13</v>
      </c>
      <c r="J22">
        <v>0.95873786407766992</v>
      </c>
      <c r="K22">
        <v>-7</v>
      </c>
      <c r="L22">
        <v>0.97258064516129028</v>
      </c>
      <c r="M22">
        <v>18</v>
      </c>
      <c r="N22">
        <v>0.95238095238095233</v>
      </c>
      <c r="O22">
        <v>11</v>
      </c>
      <c r="P22">
        <v>0.94687500000000002</v>
      </c>
      <c r="Q22">
        <v>-2</v>
      </c>
      <c r="R22">
        <v>0.89240506329113922</v>
      </c>
      <c r="S22">
        <v>5</v>
      </c>
      <c r="T22">
        <v>0.88111888111888115</v>
      </c>
      <c r="W22">
        <v>-16</v>
      </c>
      <c r="X22">
        <v>0.82291666666666663</v>
      </c>
      <c r="Y22">
        <v>-26</v>
      </c>
      <c r="Z22">
        <v>0.9050279329608939</v>
      </c>
      <c r="AA22">
        <v>-41</v>
      </c>
      <c r="AB22">
        <v>0.95572916666666663</v>
      </c>
      <c r="AC22">
        <v>-32</v>
      </c>
      <c r="AD22">
        <v>0.91005291005291</v>
      </c>
      <c r="AE22">
        <v>-26</v>
      </c>
      <c r="AF22">
        <v>0.95329670329670335</v>
      </c>
      <c r="AG22">
        <v>-14</v>
      </c>
      <c r="AH22">
        <v>0.97645429362880887</v>
      </c>
    </row>
    <row r="23" spans="5:34" x14ac:dyDescent="0.25">
      <c r="E23">
        <v>-45</v>
      </c>
      <c r="F23">
        <v>0.9</v>
      </c>
      <c r="G23">
        <v>-16</v>
      </c>
      <c r="H23">
        <v>0.95955056179775278</v>
      </c>
      <c r="I23">
        <v>-10</v>
      </c>
      <c r="J23">
        <v>0.9563106796116505</v>
      </c>
      <c r="K23">
        <v>-7</v>
      </c>
      <c r="L23">
        <v>0.97096774193548385</v>
      </c>
      <c r="M23">
        <v>18</v>
      </c>
      <c r="N23">
        <v>0.94957983193277307</v>
      </c>
      <c r="O23">
        <v>11</v>
      </c>
      <c r="P23">
        <v>0.94374999999999998</v>
      </c>
      <c r="Q23">
        <v>-2</v>
      </c>
      <c r="R23">
        <v>0.88607594936708856</v>
      </c>
      <c r="S23">
        <v>10</v>
      </c>
      <c r="T23">
        <v>0.87412587412587417</v>
      </c>
      <c r="W23">
        <v>-16</v>
      </c>
      <c r="X23">
        <v>0.8125</v>
      </c>
      <c r="Y23">
        <v>-26</v>
      </c>
      <c r="Z23">
        <v>0.8994413407821229</v>
      </c>
      <c r="AA23">
        <v>-41</v>
      </c>
      <c r="AB23">
        <v>0.953125</v>
      </c>
      <c r="AC23">
        <v>-17</v>
      </c>
      <c r="AD23">
        <v>0.90476190476190477</v>
      </c>
      <c r="AE23">
        <v>-26</v>
      </c>
      <c r="AF23">
        <v>0.9505494505494505</v>
      </c>
      <c r="AG23">
        <v>-14</v>
      </c>
      <c r="AH23">
        <v>0.97506925207756234</v>
      </c>
    </row>
    <row r="24" spans="5:34" x14ac:dyDescent="0.25">
      <c r="E24">
        <v>-45</v>
      </c>
      <c r="F24">
        <v>0.89444444444444449</v>
      </c>
      <c r="G24">
        <v>-16</v>
      </c>
      <c r="H24">
        <v>0.95730337078651684</v>
      </c>
      <c r="I24">
        <v>-10</v>
      </c>
      <c r="J24">
        <v>0.95388349514563109</v>
      </c>
      <c r="K24">
        <v>-7</v>
      </c>
      <c r="L24">
        <v>0.96935483870967742</v>
      </c>
      <c r="M24">
        <v>18</v>
      </c>
      <c r="N24">
        <v>0.9467787114845938</v>
      </c>
      <c r="O24">
        <v>12</v>
      </c>
      <c r="P24">
        <v>0.94062500000000004</v>
      </c>
      <c r="Q24">
        <v>2</v>
      </c>
      <c r="R24">
        <v>0.879746835443038</v>
      </c>
      <c r="S24">
        <v>10</v>
      </c>
      <c r="T24">
        <v>0.86713286713286708</v>
      </c>
      <c r="W24">
        <v>-16</v>
      </c>
      <c r="X24">
        <v>0.80208333333333337</v>
      </c>
      <c r="Y24">
        <v>-26</v>
      </c>
      <c r="Z24">
        <v>0.8938547486033519</v>
      </c>
      <c r="AA24">
        <v>-40</v>
      </c>
      <c r="AB24">
        <v>0.95052083333333337</v>
      </c>
      <c r="AC24">
        <v>-17</v>
      </c>
      <c r="AD24">
        <v>0.89947089947089942</v>
      </c>
      <c r="AE24">
        <v>-26</v>
      </c>
      <c r="AF24">
        <v>0.94780219780219777</v>
      </c>
      <c r="AG24">
        <v>-14</v>
      </c>
      <c r="AH24">
        <v>0.97368421052631582</v>
      </c>
    </row>
    <row r="25" spans="5:34" x14ac:dyDescent="0.25">
      <c r="E25">
        <v>-45</v>
      </c>
      <c r="F25">
        <v>0.88888888888888884</v>
      </c>
      <c r="G25">
        <v>-12</v>
      </c>
      <c r="H25">
        <v>0.9550561797752809</v>
      </c>
      <c r="I25">
        <v>-9</v>
      </c>
      <c r="J25">
        <v>0.95145631067961167</v>
      </c>
      <c r="K25">
        <v>-7</v>
      </c>
      <c r="L25">
        <v>0.967741935483871</v>
      </c>
      <c r="M25">
        <v>18</v>
      </c>
      <c r="N25">
        <v>0.94397759103641454</v>
      </c>
      <c r="O25">
        <v>12</v>
      </c>
      <c r="P25">
        <v>0.9375</v>
      </c>
      <c r="Q25">
        <v>2</v>
      </c>
      <c r="R25">
        <v>0.87341772151898733</v>
      </c>
      <c r="S25">
        <v>14</v>
      </c>
      <c r="T25">
        <v>0.8601398601398601</v>
      </c>
      <c r="W25">
        <v>-16</v>
      </c>
      <c r="X25">
        <v>0.79166666666666663</v>
      </c>
      <c r="Y25">
        <v>-26</v>
      </c>
      <c r="Z25">
        <v>0.88826815642458101</v>
      </c>
      <c r="AA25">
        <v>-40</v>
      </c>
      <c r="AB25">
        <v>0.94791666666666663</v>
      </c>
      <c r="AC25">
        <v>-17</v>
      </c>
      <c r="AD25">
        <v>0.89417989417989419</v>
      </c>
      <c r="AE25">
        <v>-26</v>
      </c>
      <c r="AF25">
        <v>0.94505494505494503</v>
      </c>
      <c r="AG25">
        <v>1</v>
      </c>
      <c r="AH25">
        <v>0.97229916897506929</v>
      </c>
    </row>
    <row r="26" spans="5:34" x14ac:dyDescent="0.25">
      <c r="E26">
        <v>-45</v>
      </c>
      <c r="F26">
        <v>0.8833333333333333</v>
      </c>
      <c r="G26">
        <v>-12</v>
      </c>
      <c r="H26">
        <v>0.95280898876404496</v>
      </c>
      <c r="I26">
        <v>-8</v>
      </c>
      <c r="J26">
        <v>0.94902912621359226</v>
      </c>
      <c r="K26">
        <v>-6</v>
      </c>
      <c r="L26">
        <v>0.96612903225806457</v>
      </c>
      <c r="M26">
        <v>18</v>
      </c>
      <c r="N26">
        <v>0.94117647058823528</v>
      </c>
      <c r="O26">
        <v>16</v>
      </c>
      <c r="P26">
        <v>0.93437499999999996</v>
      </c>
      <c r="Q26">
        <v>2</v>
      </c>
      <c r="R26">
        <v>0.86708860759493667</v>
      </c>
      <c r="S26">
        <v>15</v>
      </c>
      <c r="T26">
        <v>0.85314685314685312</v>
      </c>
      <c r="W26">
        <v>-16</v>
      </c>
      <c r="X26">
        <v>0.78125</v>
      </c>
      <c r="Y26">
        <v>-26</v>
      </c>
      <c r="Z26">
        <v>0.88268156424581001</v>
      </c>
      <c r="AA26">
        <v>-40</v>
      </c>
      <c r="AB26">
        <v>0.9453125</v>
      </c>
      <c r="AC26">
        <v>-17</v>
      </c>
      <c r="AD26">
        <v>0.88888888888888884</v>
      </c>
      <c r="AE26">
        <v>-25</v>
      </c>
      <c r="AF26">
        <v>0.94230769230769229</v>
      </c>
      <c r="AG26">
        <v>1</v>
      </c>
      <c r="AH26">
        <v>0.97091412742382266</v>
      </c>
    </row>
    <row r="27" spans="5:34" x14ac:dyDescent="0.25">
      <c r="E27">
        <v>-45</v>
      </c>
      <c r="F27">
        <v>0.87777777777777777</v>
      </c>
      <c r="G27">
        <v>-12</v>
      </c>
      <c r="H27">
        <v>0.95056179775280902</v>
      </c>
      <c r="I27">
        <v>-8</v>
      </c>
      <c r="J27">
        <v>0.94660194174757284</v>
      </c>
      <c r="K27">
        <v>-4</v>
      </c>
      <c r="L27">
        <v>0.96451612903225803</v>
      </c>
      <c r="M27">
        <v>18</v>
      </c>
      <c r="N27">
        <v>0.93837535014005602</v>
      </c>
      <c r="O27">
        <v>16</v>
      </c>
      <c r="P27">
        <v>0.93125000000000002</v>
      </c>
      <c r="Q27">
        <v>8</v>
      </c>
      <c r="R27">
        <v>0.86075949367088611</v>
      </c>
      <c r="S27">
        <v>16</v>
      </c>
      <c r="T27">
        <v>0.84615384615384615</v>
      </c>
      <c r="W27">
        <v>-16</v>
      </c>
      <c r="X27">
        <v>0.77083333333333337</v>
      </c>
      <c r="Y27">
        <v>-26</v>
      </c>
      <c r="Z27">
        <v>0.87709497206703912</v>
      </c>
      <c r="AA27">
        <v>-26</v>
      </c>
      <c r="AB27">
        <v>0.94270833333333337</v>
      </c>
      <c r="AC27">
        <v>-17</v>
      </c>
      <c r="AD27">
        <v>0.8835978835978836</v>
      </c>
      <c r="AE27">
        <v>-25</v>
      </c>
      <c r="AF27">
        <v>0.93956043956043955</v>
      </c>
      <c r="AG27">
        <v>1</v>
      </c>
      <c r="AH27">
        <v>0.96952908587257614</v>
      </c>
    </row>
    <row r="28" spans="5:34" x14ac:dyDescent="0.25">
      <c r="E28">
        <v>-44</v>
      </c>
      <c r="F28">
        <v>0.87222222222222223</v>
      </c>
      <c r="G28">
        <v>-12</v>
      </c>
      <c r="H28">
        <v>0.94831460674157309</v>
      </c>
      <c r="I28">
        <v>-8</v>
      </c>
      <c r="J28">
        <v>0.94417475728155342</v>
      </c>
      <c r="K28">
        <v>-4</v>
      </c>
      <c r="L28">
        <v>0.9629032258064516</v>
      </c>
      <c r="M28">
        <v>18</v>
      </c>
      <c r="N28">
        <v>0.93557422969187676</v>
      </c>
      <c r="O28">
        <v>16</v>
      </c>
      <c r="P28">
        <v>0.92812499999999998</v>
      </c>
      <c r="Q28">
        <v>13</v>
      </c>
      <c r="R28">
        <v>0.85443037974683544</v>
      </c>
      <c r="S28">
        <v>16</v>
      </c>
      <c r="T28">
        <v>0.83916083916083917</v>
      </c>
      <c r="W28">
        <v>-16</v>
      </c>
      <c r="X28">
        <v>0.76041666666666663</v>
      </c>
      <c r="Y28">
        <v>-26</v>
      </c>
      <c r="Z28">
        <v>0.87150837988826813</v>
      </c>
      <c r="AA28">
        <v>-26</v>
      </c>
      <c r="AB28">
        <v>0.94010416666666663</v>
      </c>
      <c r="AC28">
        <v>-17</v>
      </c>
      <c r="AD28">
        <v>0.87830687830687826</v>
      </c>
      <c r="AE28">
        <v>-25</v>
      </c>
      <c r="AF28">
        <v>0.93681318681318682</v>
      </c>
      <c r="AG28">
        <v>1</v>
      </c>
      <c r="AH28">
        <v>0.96814404432132961</v>
      </c>
    </row>
    <row r="29" spans="5:34" x14ac:dyDescent="0.25">
      <c r="E29">
        <v>-44</v>
      </c>
      <c r="F29">
        <v>0.8666666666666667</v>
      </c>
      <c r="G29">
        <v>-11</v>
      </c>
      <c r="H29">
        <v>0.94606741573033704</v>
      </c>
      <c r="I29">
        <v>-8</v>
      </c>
      <c r="J29">
        <v>0.94174757281553401</v>
      </c>
      <c r="K29">
        <v>-4</v>
      </c>
      <c r="L29">
        <v>0.96129032258064517</v>
      </c>
      <c r="M29">
        <v>18</v>
      </c>
      <c r="N29">
        <v>0.9327731092436975</v>
      </c>
      <c r="O29">
        <v>16</v>
      </c>
      <c r="P29">
        <v>0.92500000000000004</v>
      </c>
      <c r="Q29">
        <v>13</v>
      </c>
      <c r="R29">
        <v>0.84810126582278478</v>
      </c>
      <c r="S29">
        <v>17</v>
      </c>
      <c r="T29">
        <v>0.83216783216783219</v>
      </c>
      <c r="W29">
        <v>-16</v>
      </c>
      <c r="X29">
        <v>0.75</v>
      </c>
      <c r="Y29">
        <v>-26</v>
      </c>
      <c r="Z29">
        <v>0.86592178770949724</v>
      </c>
      <c r="AA29">
        <v>-26</v>
      </c>
      <c r="AB29">
        <v>0.9375</v>
      </c>
      <c r="AC29">
        <v>-17</v>
      </c>
      <c r="AD29">
        <v>0.87301587301587302</v>
      </c>
      <c r="AE29">
        <v>-25</v>
      </c>
      <c r="AF29">
        <v>0.93406593406593408</v>
      </c>
      <c r="AG29">
        <v>1</v>
      </c>
      <c r="AH29">
        <v>0.96675900277008309</v>
      </c>
    </row>
    <row r="30" spans="5:34" x14ac:dyDescent="0.25">
      <c r="E30">
        <v>-44</v>
      </c>
      <c r="F30">
        <v>0.86111111111111116</v>
      </c>
      <c r="G30">
        <v>-11</v>
      </c>
      <c r="H30">
        <v>0.9438202247191011</v>
      </c>
      <c r="I30">
        <v>-8</v>
      </c>
      <c r="J30">
        <v>0.93932038834951459</v>
      </c>
      <c r="K30">
        <v>-4</v>
      </c>
      <c r="L30">
        <v>0.95967741935483875</v>
      </c>
      <c r="M30">
        <v>18</v>
      </c>
      <c r="N30">
        <v>0.92997198879551823</v>
      </c>
      <c r="O30">
        <v>16</v>
      </c>
      <c r="P30">
        <v>0.921875</v>
      </c>
      <c r="Q30">
        <v>13</v>
      </c>
      <c r="R30">
        <v>0.84177215189873422</v>
      </c>
      <c r="S30">
        <v>25</v>
      </c>
      <c r="T30">
        <v>0.82517482517482521</v>
      </c>
      <c r="W30">
        <v>-16</v>
      </c>
      <c r="X30">
        <v>0.73958333333333337</v>
      </c>
      <c r="Y30">
        <v>-26</v>
      </c>
      <c r="Z30">
        <v>0.86033519553072624</v>
      </c>
      <c r="AA30">
        <v>-26</v>
      </c>
      <c r="AB30">
        <v>0.93489583333333337</v>
      </c>
      <c r="AC30">
        <v>-17</v>
      </c>
      <c r="AD30">
        <v>0.86772486772486768</v>
      </c>
      <c r="AE30">
        <v>-25</v>
      </c>
      <c r="AF30">
        <v>0.93131868131868134</v>
      </c>
      <c r="AG30">
        <v>1</v>
      </c>
      <c r="AH30">
        <v>0.96537396121883656</v>
      </c>
    </row>
    <row r="31" spans="5:34" x14ac:dyDescent="0.25">
      <c r="E31">
        <v>-44</v>
      </c>
      <c r="F31">
        <v>0.85555555555555551</v>
      </c>
      <c r="G31">
        <v>-11</v>
      </c>
      <c r="H31">
        <v>0.94157303370786516</v>
      </c>
      <c r="I31">
        <v>-3</v>
      </c>
      <c r="J31">
        <v>0.93689320388349517</v>
      </c>
      <c r="K31">
        <v>-4</v>
      </c>
      <c r="L31">
        <v>0.95806451612903221</v>
      </c>
      <c r="M31">
        <v>18</v>
      </c>
      <c r="N31">
        <v>0.92717086834733897</v>
      </c>
      <c r="O31">
        <v>16</v>
      </c>
      <c r="P31">
        <v>0.91874999999999996</v>
      </c>
      <c r="Q31">
        <v>15</v>
      </c>
      <c r="R31">
        <v>0.83544303797468356</v>
      </c>
      <c r="S31">
        <v>25</v>
      </c>
      <c r="T31">
        <v>0.81818181818181823</v>
      </c>
      <c r="W31">
        <v>-16</v>
      </c>
      <c r="X31">
        <v>0.72916666666666663</v>
      </c>
      <c r="Y31">
        <v>-26</v>
      </c>
      <c r="Z31">
        <v>0.85474860335195535</v>
      </c>
      <c r="AA31">
        <v>-26</v>
      </c>
      <c r="AB31">
        <v>0.93229166666666663</v>
      </c>
      <c r="AC31">
        <v>-17</v>
      </c>
      <c r="AD31">
        <v>0.86243386243386244</v>
      </c>
      <c r="AE31">
        <v>-25</v>
      </c>
      <c r="AF31">
        <v>0.9285714285714286</v>
      </c>
      <c r="AG31">
        <v>1</v>
      </c>
      <c r="AH31">
        <v>0.96398891966759004</v>
      </c>
    </row>
    <row r="32" spans="5:34" x14ac:dyDescent="0.25">
      <c r="E32">
        <v>-31</v>
      </c>
      <c r="F32">
        <v>0.85</v>
      </c>
      <c r="G32">
        <v>-11</v>
      </c>
      <c r="H32">
        <v>0.93932584269662922</v>
      </c>
      <c r="I32">
        <v>-3</v>
      </c>
      <c r="J32">
        <v>0.93446601941747576</v>
      </c>
      <c r="K32">
        <v>-1</v>
      </c>
      <c r="L32">
        <v>0.95645161290322578</v>
      </c>
      <c r="M32">
        <v>22</v>
      </c>
      <c r="N32">
        <v>0.92436974789915971</v>
      </c>
      <c r="O32">
        <v>16</v>
      </c>
      <c r="P32">
        <v>0.91562500000000002</v>
      </c>
      <c r="Q32">
        <v>17</v>
      </c>
      <c r="R32">
        <v>0.82911392405063289</v>
      </c>
      <c r="S32">
        <v>25</v>
      </c>
      <c r="T32">
        <v>0.81118881118881114</v>
      </c>
      <c r="W32">
        <v>-16</v>
      </c>
      <c r="X32">
        <v>0.71875</v>
      </c>
      <c r="Y32">
        <v>-26</v>
      </c>
      <c r="Z32">
        <v>0.84916201117318435</v>
      </c>
      <c r="AA32">
        <v>-26</v>
      </c>
      <c r="AB32">
        <v>0.9296875</v>
      </c>
      <c r="AC32">
        <v>-17</v>
      </c>
      <c r="AD32">
        <v>0.8571428571428571</v>
      </c>
      <c r="AE32">
        <v>-10</v>
      </c>
      <c r="AF32">
        <v>0.92582417582417587</v>
      </c>
      <c r="AG32">
        <v>1</v>
      </c>
      <c r="AH32">
        <v>0.96260387811634351</v>
      </c>
    </row>
    <row r="33" spans="5:34" x14ac:dyDescent="0.25">
      <c r="E33">
        <v>-31</v>
      </c>
      <c r="F33">
        <v>0.84444444444444444</v>
      </c>
      <c r="G33">
        <v>-11</v>
      </c>
      <c r="H33">
        <v>0.93707865168539328</v>
      </c>
      <c r="I33">
        <v>-3</v>
      </c>
      <c r="J33">
        <v>0.93203883495145634</v>
      </c>
      <c r="K33">
        <v>-1</v>
      </c>
      <c r="L33">
        <v>0.95483870967741935</v>
      </c>
      <c r="M33">
        <v>24</v>
      </c>
      <c r="N33">
        <v>0.92156862745098034</v>
      </c>
      <c r="O33">
        <v>16</v>
      </c>
      <c r="P33">
        <v>0.91249999999999998</v>
      </c>
      <c r="Q33">
        <v>17</v>
      </c>
      <c r="R33">
        <v>0.82278481012658233</v>
      </c>
      <c r="S33">
        <v>29</v>
      </c>
      <c r="T33">
        <v>0.80419580419580416</v>
      </c>
      <c r="W33">
        <v>-16</v>
      </c>
      <c r="X33">
        <v>0.70833333333333337</v>
      </c>
      <c r="Y33">
        <v>-26</v>
      </c>
      <c r="Z33">
        <v>0.84357541899441346</v>
      </c>
      <c r="AA33">
        <v>-26</v>
      </c>
      <c r="AB33">
        <v>0.92708333333333337</v>
      </c>
      <c r="AC33">
        <v>-17</v>
      </c>
      <c r="AD33">
        <v>0.85185185185185186</v>
      </c>
      <c r="AE33">
        <v>-10</v>
      </c>
      <c r="AF33">
        <v>0.92307692307692313</v>
      </c>
      <c r="AG33">
        <v>1</v>
      </c>
      <c r="AH33">
        <v>0.96121883656509699</v>
      </c>
    </row>
    <row r="34" spans="5:34" x14ac:dyDescent="0.25">
      <c r="E34">
        <v>-31</v>
      </c>
      <c r="F34">
        <v>0.83888888888888891</v>
      </c>
      <c r="G34">
        <v>-11</v>
      </c>
      <c r="H34">
        <v>0.93483146067415734</v>
      </c>
      <c r="I34">
        <v>-3</v>
      </c>
      <c r="J34">
        <v>0.92961165048543692</v>
      </c>
      <c r="K34">
        <v>3</v>
      </c>
      <c r="L34">
        <v>0.95322580645161292</v>
      </c>
      <c r="M34">
        <v>24</v>
      </c>
      <c r="N34">
        <v>0.91876750700280108</v>
      </c>
      <c r="O34">
        <v>16</v>
      </c>
      <c r="P34">
        <v>0.90937500000000004</v>
      </c>
      <c r="Q34">
        <v>17</v>
      </c>
      <c r="R34">
        <v>0.81645569620253167</v>
      </c>
      <c r="S34">
        <v>29</v>
      </c>
      <c r="T34">
        <v>0.79720279720279719</v>
      </c>
      <c r="W34">
        <v>-16</v>
      </c>
      <c r="X34">
        <v>0.69791666666666663</v>
      </c>
      <c r="Y34">
        <v>-26</v>
      </c>
      <c r="Z34">
        <v>0.83798882681564246</v>
      </c>
      <c r="AA34">
        <v>-26</v>
      </c>
      <c r="AB34">
        <v>0.92447916666666663</v>
      </c>
      <c r="AC34">
        <v>-17</v>
      </c>
      <c r="AD34">
        <v>0.84656084656084651</v>
      </c>
      <c r="AE34">
        <v>-10</v>
      </c>
      <c r="AF34">
        <v>0.92032967032967028</v>
      </c>
      <c r="AG34">
        <v>1</v>
      </c>
      <c r="AH34">
        <v>0.95983379501385047</v>
      </c>
    </row>
    <row r="35" spans="5:34" x14ac:dyDescent="0.25">
      <c r="E35">
        <v>-31</v>
      </c>
      <c r="F35">
        <v>0.83333333333333337</v>
      </c>
      <c r="G35">
        <v>-11</v>
      </c>
      <c r="H35">
        <v>0.93258426966292129</v>
      </c>
      <c r="I35">
        <v>-3</v>
      </c>
      <c r="J35">
        <v>0.92718446601941751</v>
      </c>
      <c r="K35">
        <v>3</v>
      </c>
      <c r="L35">
        <v>0.95161290322580649</v>
      </c>
      <c r="M35">
        <v>24</v>
      </c>
      <c r="N35">
        <v>0.91596638655462181</v>
      </c>
      <c r="O35">
        <v>16</v>
      </c>
      <c r="P35">
        <v>0.90625</v>
      </c>
      <c r="Q35">
        <v>17</v>
      </c>
      <c r="R35">
        <v>0.810126582278481</v>
      </c>
      <c r="S35">
        <v>29</v>
      </c>
      <c r="T35">
        <v>0.79020979020979021</v>
      </c>
      <c r="W35">
        <v>-16</v>
      </c>
      <c r="X35">
        <v>0.6875</v>
      </c>
      <c r="Y35">
        <v>-26</v>
      </c>
      <c r="Z35">
        <v>0.83240223463687146</v>
      </c>
      <c r="AA35">
        <v>-26</v>
      </c>
      <c r="AB35">
        <v>0.921875</v>
      </c>
      <c r="AC35">
        <v>-17</v>
      </c>
      <c r="AD35">
        <v>0.84126984126984128</v>
      </c>
      <c r="AE35">
        <v>-10</v>
      </c>
      <c r="AF35">
        <v>0.91758241758241754</v>
      </c>
      <c r="AG35">
        <v>1</v>
      </c>
      <c r="AH35">
        <v>0.95844875346260383</v>
      </c>
    </row>
    <row r="36" spans="5:34" x14ac:dyDescent="0.25">
      <c r="E36">
        <v>-30</v>
      </c>
      <c r="F36">
        <v>0.82777777777777772</v>
      </c>
      <c r="G36">
        <v>-11</v>
      </c>
      <c r="H36">
        <v>0.93033707865168536</v>
      </c>
      <c r="I36">
        <v>-3</v>
      </c>
      <c r="J36">
        <v>0.92475728155339809</v>
      </c>
      <c r="K36">
        <v>5</v>
      </c>
      <c r="L36">
        <v>0.95</v>
      </c>
      <c r="M36">
        <v>24</v>
      </c>
      <c r="N36">
        <v>0.91316526610644255</v>
      </c>
      <c r="O36">
        <v>17</v>
      </c>
      <c r="P36">
        <v>0.90312499999999996</v>
      </c>
      <c r="Q36">
        <v>17</v>
      </c>
      <c r="R36">
        <v>0.80379746835443033</v>
      </c>
      <c r="S36">
        <v>29</v>
      </c>
      <c r="T36">
        <v>0.78321678321678323</v>
      </c>
      <c r="W36">
        <v>-16</v>
      </c>
      <c r="X36">
        <v>0.67708333333333337</v>
      </c>
      <c r="Y36">
        <v>-26</v>
      </c>
      <c r="Z36">
        <v>0.82681564245810057</v>
      </c>
      <c r="AA36">
        <v>-26</v>
      </c>
      <c r="AB36">
        <v>0.91927083333333337</v>
      </c>
      <c r="AC36">
        <v>-17</v>
      </c>
      <c r="AD36">
        <v>0.83597883597883593</v>
      </c>
      <c r="AE36">
        <v>-10</v>
      </c>
      <c r="AF36">
        <v>0.9148351648351648</v>
      </c>
      <c r="AG36">
        <v>1</v>
      </c>
      <c r="AH36">
        <v>0.95706371191135731</v>
      </c>
    </row>
    <row r="37" spans="5:34" x14ac:dyDescent="0.25">
      <c r="E37">
        <v>-30</v>
      </c>
      <c r="F37">
        <v>0.82222222222222219</v>
      </c>
      <c r="G37">
        <v>-11</v>
      </c>
      <c r="H37">
        <v>0.92808988764044942</v>
      </c>
      <c r="I37">
        <v>-3</v>
      </c>
      <c r="J37">
        <v>0.92233009708737868</v>
      </c>
      <c r="K37">
        <v>5</v>
      </c>
      <c r="L37">
        <v>0.94838709677419353</v>
      </c>
      <c r="M37">
        <v>31</v>
      </c>
      <c r="N37">
        <v>0.91036414565826329</v>
      </c>
      <c r="O37">
        <v>17</v>
      </c>
      <c r="P37">
        <v>0.9</v>
      </c>
      <c r="Q37">
        <v>17</v>
      </c>
      <c r="R37">
        <v>0.79746835443037978</v>
      </c>
      <c r="S37">
        <v>31</v>
      </c>
      <c r="T37">
        <v>0.77622377622377625</v>
      </c>
      <c r="W37">
        <v>-16</v>
      </c>
      <c r="X37">
        <v>0.66666666666666663</v>
      </c>
      <c r="Y37">
        <v>-26</v>
      </c>
      <c r="Z37">
        <v>0.82122905027932958</v>
      </c>
      <c r="AA37">
        <v>-26</v>
      </c>
      <c r="AB37">
        <v>0.91666666666666663</v>
      </c>
      <c r="AC37">
        <v>-17</v>
      </c>
      <c r="AD37">
        <v>0.8306878306878307</v>
      </c>
      <c r="AE37">
        <v>-10</v>
      </c>
      <c r="AF37">
        <v>0.91208791208791207</v>
      </c>
      <c r="AG37">
        <v>1</v>
      </c>
      <c r="AH37">
        <v>0.95567867036011078</v>
      </c>
    </row>
    <row r="38" spans="5:34" x14ac:dyDescent="0.25">
      <c r="E38">
        <v>-30</v>
      </c>
      <c r="F38">
        <v>0.81666666666666665</v>
      </c>
      <c r="G38">
        <v>-11</v>
      </c>
      <c r="H38">
        <v>0.92584269662921348</v>
      </c>
      <c r="I38">
        <v>-3</v>
      </c>
      <c r="J38">
        <v>0.91990291262135926</v>
      </c>
      <c r="K38">
        <v>5</v>
      </c>
      <c r="L38">
        <v>0.9467741935483871</v>
      </c>
      <c r="M38">
        <v>31</v>
      </c>
      <c r="N38">
        <v>0.90756302521008403</v>
      </c>
      <c r="O38">
        <v>17</v>
      </c>
      <c r="P38">
        <v>0.89687499999999998</v>
      </c>
      <c r="Q38">
        <v>17</v>
      </c>
      <c r="R38">
        <v>0.79113924050632911</v>
      </c>
      <c r="S38">
        <v>31</v>
      </c>
      <c r="T38">
        <v>0.76923076923076927</v>
      </c>
      <c r="W38">
        <v>-16</v>
      </c>
      <c r="X38">
        <v>0.65625</v>
      </c>
      <c r="Y38">
        <v>-26</v>
      </c>
      <c r="Z38">
        <v>0.81564245810055869</v>
      </c>
      <c r="AA38">
        <v>-26</v>
      </c>
      <c r="AB38">
        <v>0.9140625</v>
      </c>
      <c r="AC38">
        <v>-17</v>
      </c>
      <c r="AD38">
        <v>0.82539682539682535</v>
      </c>
      <c r="AE38">
        <v>-10</v>
      </c>
      <c r="AF38">
        <v>0.90934065934065933</v>
      </c>
      <c r="AG38">
        <v>1</v>
      </c>
      <c r="AH38">
        <v>0.95429362880886426</v>
      </c>
    </row>
    <row r="39" spans="5:34" x14ac:dyDescent="0.25">
      <c r="E39">
        <v>-30</v>
      </c>
      <c r="F39">
        <v>0.81111111111111112</v>
      </c>
      <c r="G39">
        <v>-11</v>
      </c>
      <c r="H39">
        <v>0.92359550561797754</v>
      </c>
      <c r="I39">
        <v>-3</v>
      </c>
      <c r="J39">
        <v>0.91747572815533984</v>
      </c>
      <c r="K39">
        <v>5</v>
      </c>
      <c r="L39">
        <v>0.94516129032258067</v>
      </c>
      <c r="M39">
        <v>33</v>
      </c>
      <c r="N39">
        <v>0.90476190476190477</v>
      </c>
      <c r="O39">
        <v>26</v>
      </c>
      <c r="P39">
        <v>0.89375000000000004</v>
      </c>
      <c r="Q39">
        <v>17</v>
      </c>
      <c r="R39">
        <v>0.78481012658227844</v>
      </c>
      <c r="S39">
        <v>32</v>
      </c>
      <c r="T39">
        <v>0.76223776223776218</v>
      </c>
      <c r="W39">
        <v>0</v>
      </c>
      <c r="X39">
        <v>0.64583333333333337</v>
      </c>
      <c r="Y39">
        <v>-26</v>
      </c>
      <c r="Z39">
        <v>0.81005586592178769</v>
      </c>
      <c r="AA39">
        <v>-26</v>
      </c>
      <c r="AB39">
        <v>0.91145833333333337</v>
      </c>
      <c r="AC39">
        <v>-17</v>
      </c>
      <c r="AD39">
        <v>0.82010582010582012</v>
      </c>
      <c r="AE39">
        <v>-10</v>
      </c>
      <c r="AF39">
        <v>0.90659340659340659</v>
      </c>
      <c r="AG39">
        <v>1</v>
      </c>
      <c r="AH39">
        <v>0.95290858725761773</v>
      </c>
    </row>
    <row r="40" spans="5:34" x14ac:dyDescent="0.25">
      <c r="E40">
        <v>-30</v>
      </c>
      <c r="F40">
        <v>0.80555555555555558</v>
      </c>
      <c r="G40">
        <v>-7</v>
      </c>
      <c r="H40">
        <v>0.9213483146067416</v>
      </c>
      <c r="I40">
        <v>-3</v>
      </c>
      <c r="J40">
        <v>0.91504854368932043</v>
      </c>
      <c r="K40">
        <v>5</v>
      </c>
      <c r="L40">
        <v>0.94354838709677424</v>
      </c>
      <c r="M40">
        <v>33</v>
      </c>
      <c r="N40">
        <v>0.90196078431372551</v>
      </c>
      <c r="O40">
        <v>26</v>
      </c>
      <c r="P40">
        <v>0.890625</v>
      </c>
      <c r="Q40">
        <v>17</v>
      </c>
      <c r="R40">
        <v>0.77848101265822789</v>
      </c>
      <c r="S40">
        <v>32</v>
      </c>
      <c r="T40">
        <v>0.75524475524475521</v>
      </c>
      <c r="W40">
        <v>0</v>
      </c>
      <c r="X40">
        <v>0.63541666666666663</v>
      </c>
      <c r="Y40">
        <v>-26</v>
      </c>
      <c r="Z40">
        <v>0.8044692737430168</v>
      </c>
      <c r="AA40">
        <v>-26</v>
      </c>
      <c r="AB40">
        <v>0.90885416666666663</v>
      </c>
      <c r="AC40">
        <v>-2</v>
      </c>
      <c r="AD40">
        <v>0.81481481481481477</v>
      </c>
      <c r="AE40">
        <v>-10</v>
      </c>
      <c r="AF40">
        <v>0.90384615384615385</v>
      </c>
      <c r="AG40">
        <v>1</v>
      </c>
      <c r="AH40">
        <v>0.95152354570637121</v>
      </c>
    </row>
    <row r="41" spans="5:34" x14ac:dyDescent="0.25">
      <c r="E41">
        <v>-30</v>
      </c>
      <c r="F41">
        <v>0.8</v>
      </c>
      <c r="G41">
        <v>-7</v>
      </c>
      <c r="H41">
        <v>0.91910112359550566</v>
      </c>
      <c r="I41">
        <v>-3</v>
      </c>
      <c r="J41">
        <v>0.91262135922330101</v>
      </c>
      <c r="K41">
        <v>5</v>
      </c>
      <c r="L41">
        <v>0.9419354838709677</v>
      </c>
      <c r="M41">
        <v>33</v>
      </c>
      <c r="N41">
        <v>0.89915966386554624</v>
      </c>
      <c r="O41">
        <v>26</v>
      </c>
      <c r="P41">
        <v>0.88749999999999996</v>
      </c>
      <c r="Q41">
        <v>28</v>
      </c>
      <c r="R41">
        <v>0.77215189873417722</v>
      </c>
      <c r="S41">
        <v>45</v>
      </c>
      <c r="T41">
        <v>0.74825174825174823</v>
      </c>
      <c r="W41">
        <v>0</v>
      </c>
      <c r="X41">
        <v>0.625</v>
      </c>
      <c r="Y41">
        <v>-26</v>
      </c>
      <c r="Z41">
        <v>0.7988826815642458</v>
      </c>
      <c r="AA41">
        <v>-25</v>
      </c>
      <c r="AB41">
        <v>0.90625</v>
      </c>
      <c r="AC41">
        <v>-2</v>
      </c>
      <c r="AD41">
        <v>0.80952380952380953</v>
      </c>
      <c r="AE41">
        <v>-10</v>
      </c>
      <c r="AF41">
        <v>0.90109890109890112</v>
      </c>
      <c r="AG41">
        <v>1</v>
      </c>
      <c r="AH41">
        <v>0.95013850415512469</v>
      </c>
    </row>
    <row r="42" spans="5:34" x14ac:dyDescent="0.25">
      <c r="E42">
        <v>-30</v>
      </c>
      <c r="F42">
        <v>0.7944444444444444</v>
      </c>
      <c r="G42">
        <v>-7</v>
      </c>
      <c r="H42">
        <v>0.91685393258426962</v>
      </c>
      <c r="I42">
        <v>-3</v>
      </c>
      <c r="J42">
        <v>0.91019417475728159</v>
      </c>
      <c r="K42">
        <v>5</v>
      </c>
      <c r="L42">
        <v>0.94032258064516128</v>
      </c>
      <c r="M42">
        <v>33</v>
      </c>
      <c r="N42">
        <v>0.89635854341736698</v>
      </c>
      <c r="O42">
        <v>26</v>
      </c>
      <c r="P42">
        <v>0.88437500000000002</v>
      </c>
      <c r="Q42">
        <v>28</v>
      </c>
      <c r="R42">
        <v>0.76582278481012656</v>
      </c>
      <c r="S42">
        <v>45</v>
      </c>
      <c r="T42">
        <v>0.74125874125874125</v>
      </c>
      <c r="W42">
        <v>0</v>
      </c>
      <c r="X42">
        <v>0.61458333333333337</v>
      </c>
      <c r="Y42">
        <v>-26</v>
      </c>
      <c r="Z42">
        <v>0.79329608938547491</v>
      </c>
      <c r="AA42">
        <v>-25</v>
      </c>
      <c r="AB42">
        <v>0.90364583333333337</v>
      </c>
      <c r="AC42">
        <v>-2</v>
      </c>
      <c r="AD42">
        <v>0.80423280423280419</v>
      </c>
      <c r="AE42">
        <v>-10</v>
      </c>
      <c r="AF42">
        <v>0.89835164835164838</v>
      </c>
      <c r="AG42">
        <v>1</v>
      </c>
      <c r="AH42">
        <v>0.94875346260387816</v>
      </c>
    </row>
    <row r="43" spans="5:34" x14ac:dyDescent="0.25">
      <c r="E43">
        <v>-30</v>
      </c>
      <c r="F43">
        <v>0.78888888888888886</v>
      </c>
      <c r="G43">
        <v>-7</v>
      </c>
      <c r="H43">
        <v>0.91460674157303368</v>
      </c>
      <c r="I43">
        <v>-3</v>
      </c>
      <c r="J43">
        <v>0.90776699029126218</v>
      </c>
      <c r="K43">
        <v>5</v>
      </c>
      <c r="L43">
        <v>0.93870967741935485</v>
      </c>
      <c r="M43">
        <v>33</v>
      </c>
      <c r="N43">
        <v>0.89355742296918772</v>
      </c>
      <c r="O43">
        <v>26</v>
      </c>
      <c r="P43">
        <v>0.88124999999999998</v>
      </c>
      <c r="Q43">
        <v>28</v>
      </c>
      <c r="R43">
        <v>0.759493670886076</v>
      </c>
      <c r="S43">
        <v>45</v>
      </c>
      <c r="T43">
        <v>0.73426573426573427</v>
      </c>
      <c r="W43">
        <v>0</v>
      </c>
      <c r="X43">
        <v>0.60416666666666663</v>
      </c>
      <c r="Y43">
        <v>-11</v>
      </c>
      <c r="Z43">
        <v>0.78770949720670391</v>
      </c>
      <c r="AA43">
        <v>-25</v>
      </c>
      <c r="AB43">
        <v>0.90104166666666663</v>
      </c>
      <c r="AC43">
        <v>-2</v>
      </c>
      <c r="AD43">
        <v>0.79894179894179895</v>
      </c>
      <c r="AE43">
        <v>-10</v>
      </c>
      <c r="AF43">
        <v>0.89560439560439564</v>
      </c>
      <c r="AG43">
        <v>1</v>
      </c>
      <c r="AH43">
        <v>0.94736842105263153</v>
      </c>
    </row>
    <row r="44" spans="5:34" x14ac:dyDescent="0.25">
      <c r="E44">
        <v>-30</v>
      </c>
      <c r="F44">
        <v>0.78333333333333333</v>
      </c>
      <c r="G44">
        <v>-7</v>
      </c>
      <c r="H44">
        <v>0.91235955056179774</v>
      </c>
      <c r="I44">
        <v>-3</v>
      </c>
      <c r="J44">
        <v>0.90533980582524276</v>
      </c>
      <c r="K44">
        <v>8</v>
      </c>
      <c r="L44">
        <v>0.93709677419354842</v>
      </c>
      <c r="M44">
        <v>33</v>
      </c>
      <c r="N44">
        <v>0.89075630252100846</v>
      </c>
      <c r="O44">
        <v>26</v>
      </c>
      <c r="P44">
        <v>0.87812500000000004</v>
      </c>
      <c r="Q44">
        <v>28</v>
      </c>
      <c r="R44">
        <v>0.75316455696202533</v>
      </c>
      <c r="S44">
        <v>45</v>
      </c>
      <c r="T44">
        <v>0.72727272727272729</v>
      </c>
      <c r="W44">
        <v>0</v>
      </c>
      <c r="X44">
        <v>0.59375</v>
      </c>
      <c r="Y44">
        <v>-11</v>
      </c>
      <c r="Z44">
        <v>0.78212290502793291</v>
      </c>
      <c r="AA44">
        <v>-25</v>
      </c>
      <c r="AB44">
        <v>0.8984375</v>
      </c>
      <c r="AC44">
        <v>-2</v>
      </c>
      <c r="AD44">
        <v>0.79365079365079361</v>
      </c>
      <c r="AE44">
        <v>-10</v>
      </c>
      <c r="AF44">
        <v>0.8928571428571429</v>
      </c>
      <c r="AG44">
        <v>1</v>
      </c>
      <c r="AH44">
        <v>0.945983379501385</v>
      </c>
    </row>
    <row r="45" spans="5:34" x14ac:dyDescent="0.25">
      <c r="E45">
        <v>-30</v>
      </c>
      <c r="F45">
        <v>0.77777777777777779</v>
      </c>
      <c r="G45">
        <v>-7</v>
      </c>
      <c r="H45">
        <v>0.9101123595505618</v>
      </c>
      <c r="I45">
        <v>-3</v>
      </c>
      <c r="J45">
        <v>0.90291262135922334</v>
      </c>
      <c r="K45">
        <v>8</v>
      </c>
      <c r="L45">
        <v>0.93548387096774188</v>
      </c>
      <c r="M45">
        <v>33</v>
      </c>
      <c r="N45">
        <v>0.88795518207282909</v>
      </c>
      <c r="O45">
        <v>26</v>
      </c>
      <c r="P45">
        <v>0.875</v>
      </c>
      <c r="Q45">
        <v>28</v>
      </c>
      <c r="R45">
        <v>0.74683544303797467</v>
      </c>
      <c r="S45">
        <v>46</v>
      </c>
      <c r="T45">
        <v>0.72027972027972031</v>
      </c>
      <c r="W45">
        <v>0</v>
      </c>
      <c r="X45">
        <v>0.58333333333333337</v>
      </c>
      <c r="Y45">
        <v>-11</v>
      </c>
      <c r="Z45">
        <v>0.77653631284916202</v>
      </c>
      <c r="AA45">
        <v>-25</v>
      </c>
      <c r="AB45">
        <v>0.89583333333333337</v>
      </c>
      <c r="AC45">
        <v>-2</v>
      </c>
      <c r="AD45">
        <v>0.78835978835978837</v>
      </c>
      <c r="AE45">
        <v>-10</v>
      </c>
      <c r="AF45">
        <v>0.89010989010989006</v>
      </c>
      <c r="AG45">
        <v>1</v>
      </c>
      <c r="AH45">
        <v>0.94459833795013848</v>
      </c>
    </row>
    <row r="46" spans="5:34" x14ac:dyDescent="0.25">
      <c r="E46">
        <v>-29</v>
      </c>
      <c r="F46">
        <v>0.77222222222222225</v>
      </c>
      <c r="G46">
        <v>-7</v>
      </c>
      <c r="H46">
        <v>0.90786516853932586</v>
      </c>
      <c r="I46">
        <v>-3</v>
      </c>
      <c r="J46">
        <v>0.90048543689320393</v>
      </c>
      <c r="K46">
        <v>8</v>
      </c>
      <c r="L46">
        <v>0.93387096774193545</v>
      </c>
      <c r="M46">
        <v>33</v>
      </c>
      <c r="N46">
        <v>0.88515406162464982</v>
      </c>
      <c r="O46">
        <v>26</v>
      </c>
      <c r="P46">
        <v>0.87187499999999996</v>
      </c>
      <c r="Q46">
        <v>28</v>
      </c>
      <c r="R46">
        <v>0.740506329113924</v>
      </c>
      <c r="S46">
        <v>46</v>
      </c>
      <c r="T46">
        <v>0.71328671328671334</v>
      </c>
      <c r="W46">
        <v>0</v>
      </c>
      <c r="X46">
        <v>0.57291666666666663</v>
      </c>
      <c r="Y46">
        <v>-11</v>
      </c>
      <c r="Z46">
        <v>0.77094972067039103</v>
      </c>
      <c r="AA46">
        <v>-25</v>
      </c>
      <c r="AB46">
        <v>0.89322916666666663</v>
      </c>
      <c r="AC46">
        <v>-2</v>
      </c>
      <c r="AD46">
        <v>0.78306878306878303</v>
      </c>
      <c r="AE46">
        <v>-10</v>
      </c>
      <c r="AF46">
        <v>0.88736263736263732</v>
      </c>
      <c r="AG46">
        <v>1</v>
      </c>
      <c r="AH46">
        <v>0.94321329639889195</v>
      </c>
    </row>
    <row r="47" spans="5:34" x14ac:dyDescent="0.25">
      <c r="E47">
        <v>-29</v>
      </c>
      <c r="F47">
        <v>0.76666666666666672</v>
      </c>
      <c r="G47">
        <v>-7</v>
      </c>
      <c r="H47">
        <v>0.90561797752808992</v>
      </c>
      <c r="I47">
        <v>-3</v>
      </c>
      <c r="J47">
        <v>0.89805825242718451</v>
      </c>
      <c r="K47">
        <v>8</v>
      </c>
      <c r="L47">
        <v>0.93225806451612903</v>
      </c>
      <c r="M47">
        <v>33</v>
      </c>
      <c r="N47">
        <v>0.88235294117647056</v>
      </c>
      <c r="O47">
        <v>26</v>
      </c>
      <c r="P47">
        <v>0.86875000000000002</v>
      </c>
      <c r="Q47">
        <v>29</v>
      </c>
      <c r="R47">
        <v>0.73417721518987344</v>
      </c>
      <c r="S47">
        <v>46</v>
      </c>
      <c r="T47">
        <v>0.70629370629370625</v>
      </c>
      <c r="W47">
        <v>0</v>
      </c>
      <c r="X47">
        <v>0.5625</v>
      </c>
      <c r="Y47">
        <v>-11</v>
      </c>
      <c r="Z47">
        <v>0.76536312849162014</v>
      </c>
      <c r="AA47">
        <v>-11</v>
      </c>
      <c r="AB47">
        <v>0.890625</v>
      </c>
      <c r="AC47">
        <v>-2</v>
      </c>
      <c r="AD47">
        <v>0.77777777777777779</v>
      </c>
      <c r="AE47">
        <v>-10</v>
      </c>
      <c r="AF47">
        <v>0.88461538461538458</v>
      </c>
      <c r="AG47">
        <v>1</v>
      </c>
      <c r="AH47">
        <v>0.94182825484764543</v>
      </c>
    </row>
    <row r="48" spans="5:34" x14ac:dyDescent="0.25">
      <c r="E48">
        <v>-29</v>
      </c>
      <c r="F48">
        <v>0.76111111111111107</v>
      </c>
      <c r="G48">
        <v>-7</v>
      </c>
      <c r="H48">
        <v>0.90337078651685399</v>
      </c>
      <c r="I48">
        <v>-3</v>
      </c>
      <c r="J48">
        <v>0.89563106796116509</v>
      </c>
      <c r="K48">
        <v>8</v>
      </c>
      <c r="L48">
        <v>0.9306451612903226</v>
      </c>
      <c r="M48">
        <v>37</v>
      </c>
      <c r="N48">
        <v>0.8795518207282913</v>
      </c>
      <c r="O48">
        <v>26</v>
      </c>
      <c r="P48">
        <v>0.86562499999999998</v>
      </c>
      <c r="Q48">
        <v>32</v>
      </c>
      <c r="R48">
        <v>0.72784810126582278</v>
      </c>
      <c r="S48">
        <v>46</v>
      </c>
      <c r="T48">
        <v>0.69930069930069927</v>
      </c>
      <c r="W48">
        <v>0</v>
      </c>
      <c r="X48">
        <v>0.55208333333333337</v>
      </c>
      <c r="Y48">
        <v>-11</v>
      </c>
      <c r="Z48">
        <v>0.75977653631284914</v>
      </c>
      <c r="AA48">
        <v>-11</v>
      </c>
      <c r="AB48">
        <v>0.88802083333333337</v>
      </c>
      <c r="AC48">
        <v>-2</v>
      </c>
      <c r="AD48">
        <v>0.77248677248677244</v>
      </c>
      <c r="AE48">
        <v>-10</v>
      </c>
      <c r="AF48">
        <v>0.88186813186813184</v>
      </c>
      <c r="AG48">
        <v>1</v>
      </c>
      <c r="AH48">
        <v>0.94044321329639891</v>
      </c>
    </row>
    <row r="49" spans="5:34" x14ac:dyDescent="0.25">
      <c r="E49">
        <v>-29</v>
      </c>
      <c r="F49">
        <v>0.75555555555555554</v>
      </c>
      <c r="G49">
        <v>-6</v>
      </c>
      <c r="H49">
        <v>0.90112359550561794</v>
      </c>
      <c r="I49">
        <v>-3</v>
      </c>
      <c r="J49">
        <v>0.89320388349514568</v>
      </c>
      <c r="K49">
        <v>8</v>
      </c>
      <c r="L49">
        <v>0.92903225806451617</v>
      </c>
      <c r="M49">
        <v>37</v>
      </c>
      <c r="N49">
        <v>0.87675070028011204</v>
      </c>
      <c r="O49">
        <v>26</v>
      </c>
      <c r="P49">
        <v>0.86250000000000004</v>
      </c>
      <c r="Q49">
        <v>32</v>
      </c>
      <c r="R49">
        <v>0.72151898734177211</v>
      </c>
      <c r="S49">
        <v>46</v>
      </c>
      <c r="T49">
        <v>0.69230769230769229</v>
      </c>
      <c r="W49">
        <v>0</v>
      </c>
      <c r="X49">
        <v>0.54166666666666663</v>
      </c>
      <c r="Y49">
        <v>-11</v>
      </c>
      <c r="Z49">
        <v>0.75418994413407825</v>
      </c>
      <c r="AA49">
        <v>-11</v>
      </c>
      <c r="AB49">
        <v>0.88541666666666663</v>
      </c>
      <c r="AC49">
        <v>-2</v>
      </c>
      <c r="AD49">
        <v>0.76719576719576721</v>
      </c>
      <c r="AE49">
        <v>-10</v>
      </c>
      <c r="AF49">
        <v>0.87912087912087911</v>
      </c>
      <c r="AG49">
        <v>1</v>
      </c>
      <c r="AH49">
        <v>0.93905817174515238</v>
      </c>
    </row>
    <row r="50" spans="5:34" x14ac:dyDescent="0.25">
      <c r="E50">
        <v>-29</v>
      </c>
      <c r="F50">
        <v>0.75</v>
      </c>
      <c r="G50">
        <v>-6</v>
      </c>
      <c r="H50">
        <v>0.898876404494382</v>
      </c>
      <c r="I50">
        <v>-3</v>
      </c>
      <c r="J50">
        <v>0.89077669902912626</v>
      </c>
      <c r="K50">
        <v>8</v>
      </c>
      <c r="L50">
        <v>0.92741935483870963</v>
      </c>
      <c r="M50">
        <v>37</v>
      </c>
      <c r="N50">
        <v>0.87394957983193278</v>
      </c>
      <c r="O50">
        <v>26</v>
      </c>
      <c r="P50">
        <v>0.859375</v>
      </c>
      <c r="Q50">
        <v>32</v>
      </c>
      <c r="R50">
        <v>0.71518987341772156</v>
      </c>
      <c r="S50">
        <v>46</v>
      </c>
      <c r="T50">
        <v>0.68531468531468531</v>
      </c>
      <c r="W50">
        <v>0</v>
      </c>
      <c r="X50">
        <v>0.53125</v>
      </c>
      <c r="Y50">
        <v>-11</v>
      </c>
      <c r="Z50">
        <v>0.74860335195530725</v>
      </c>
      <c r="AA50">
        <v>-11</v>
      </c>
      <c r="AB50">
        <v>0.8828125</v>
      </c>
      <c r="AC50">
        <v>-2</v>
      </c>
      <c r="AD50">
        <v>0.76190476190476186</v>
      </c>
      <c r="AE50">
        <v>5</v>
      </c>
      <c r="AF50">
        <v>0.87637362637362637</v>
      </c>
      <c r="AG50">
        <v>1</v>
      </c>
      <c r="AH50">
        <v>0.93767313019390586</v>
      </c>
    </row>
    <row r="51" spans="5:34" x14ac:dyDescent="0.25">
      <c r="E51">
        <v>-16</v>
      </c>
      <c r="F51">
        <v>0.74444444444444446</v>
      </c>
      <c r="G51">
        <v>-6</v>
      </c>
      <c r="H51">
        <v>0.89662921348314606</v>
      </c>
      <c r="I51">
        <v>1</v>
      </c>
      <c r="J51">
        <v>0.88834951456310685</v>
      </c>
      <c r="K51">
        <v>8</v>
      </c>
      <c r="L51">
        <v>0.9258064516129032</v>
      </c>
      <c r="M51">
        <v>37</v>
      </c>
      <c r="N51">
        <v>0.87114845938375352</v>
      </c>
      <c r="O51">
        <v>26</v>
      </c>
      <c r="P51">
        <v>0.85624999999999996</v>
      </c>
      <c r="Q51">
        <v>32</v>
      </c>
      <c r="R51">
        <v>0.70886075949367089</v>
      </c>
      <c r="S51">
        <v>47</v>
      </c>
      <c r="T51">
        <v>0.67832167832167833</v>
      </c>
      <c r="W51">
        <v>0</v>
      </c>
      <c r="X51">
        <v>0.52083333333333337</v>
      </c>
      <c r="Y51">
        <v>-11</v>
      </c>
      <c r="Z51">
        <v>0.74301675977653636</v>
      </c>
      <c r="AA51">
        <v>-11</v>
      </c>
      <c r="AB51">
        <v>0.88020833333333337</v>
      </c>
      <c r="AC51">
        <v>-2</v>
      </c>
      <c r="AD51">
        <v>0.75661375661375663</v>
      </c>
      <c r="AE51">
        <v>5</v>
      </c>
      <c r="AF51">
        <v>0.87362637362637363</v>
      </c>
      <c r="AG51">
        <v>1</v>
      </c>
      <c r="AH51">
        <v>0.93628808864265933</v>
      </c>
    </row>
    <row r="52" spans="5:34" x14ac:dyDescent="0.25">
      <c r="E52">
        <v>-16</v>
      </c>
      <c r="F52">
        <v>0.73888888888888893</v>
      </c>
      <c r="G52">
        <v>-6</v>
      </c>
      <c r="H52">
        <v>0.89438202247191012</v>
      </c>
      <c r="I52">
        <v>1</v>
      </c>
      <c r="J52">
        <v>0.88592233009708743</v>
      </c>
      <c r="K52">
        <v>8</v>
      </c>
      <c r="L52">
        <v>0.92419354838709677</v>
      </c>
      <c r="M52">
        <v>39</v>
      </c>
      <c r="N52">
        <v>0.86834733893557425</v>
      </c>
      <c r="O52">
        <v>26</v>
      </c>
      <c r="P52">
        <v>0.85312500000000002</v>
      </c>
      <c r="Q52">
        <v>32</v>
      </c>
      <c r="R52">
        <v>0.70253164556962022</v>
      </c>
      <c r="S52">
        <v>50</v>
      </c>
      <c r="T52">
        <v>0.67132867132867136</v>
      </c>
      <c r="W52">
        <v>0</v>
      </c>
      <c r="X52">
        <v>0.51041666666666663</v>
      </c>
      <c r="Y52">
        <v>-11</v>
      </c>
      <c r="Z52">
        <v>0.73743016759776536</v>
      </c>
      <c r="AA52">
        <v>-11</v>
      </c>
      <c r="AB52">
        <v>0.87760416666666663</v>
      </c>
      <c r="AC52">
        <v>-2</v>
      </c>
      <c r="AD52">
        <v>0.75132275132275128</v>
      </c>
      <c r="AE52">
        <v>5</v>
      </c>
      <c r="AF52">
        <v>0.87087912087912089</v>
      </c>
      <c r="AG52">
        <v>1</v>
      </c>
      <c r="AH52">
        <v>0.9349030470914127</v>
      </c>
    </row>
    <row r="53" spans="5:34" x14ac:dyDescent="0.25">
      <c r="E53">
        <v>-16</v>
      </c>
      <c r="F53">
        <v>0.73333333333333328</v>
      </c>
      <c r="G53">
        <v>-6</v>
      </c>
      <c r="H53">
        <v>0.89213483146067418</v>
      </c>
      <c r="I53">
        <v>1</v>
      </c>
      <c r="J53">
        <v>0.88349514563106801</v>
      </c>
      <c r="K53">
        <v>8</v>
      </c>
      <c r="L53">
        <v>0.92258064516129035</v>
      </c>
      <c r="M53">
        <v>39</v>
      </c>
      <c r="N53">
        <v>0.86554621848739499</v>
      </c>
      <c r="O53">
        <v>27</v>
      </c>
      <c r="P53">
        <v>0.85</v>
      </c>
      <c r="Q53">
        <v>32</v>
      </c>
      <c r="R53">
        <v>0.69620253164556967</v>
      </c>
      <c r="S53">
        <v>50</v>
      </c>
      <c r="T53">
        <v>0.66433566433566438</v>
      </c>
      <c r="W53">
        <v>0</v>
      </c>
      <c r="X53">
        <v>0.5</v>
      </c>
      <c r="Y53">
        <v>-11</v>
      </c>
      <c r="Z53">
        <v>0.73184357541899436</v>
      </c>
      <c r="AA53">
        <v>-11</v>
      </c>
      <c r="AB53">
        <v>0.875</v>
      </c>
      <c r="AC53">
        <v>-2</v>
      </c>
      <c r="AD53">
        <v>0.74603174603174605</v>
      </c>
      <c r="AE53">
        <v>5</v>
      </c>
      <c r="AF53">
        <v>0.86813186813186816</v>
      </c>
      <c r="AG53">
        <v>1</v>
      </c>
      <c r="AH53">
        <v>0.93351800554016617</v>
      </c>
    </row>
    <row r="54" spans="5:34" x14ac:dyDescent="0.25">
      <c r="E54">
        <v>-16</v>
      </c>
      <c r="F54">
        <v>0.72777777777777775</v>
      </c>
      <c r="G54">
        <v>-6</v>
      </c>
      <c r="H54">
        <v>0.88988764044943824</v>
      </c>
      <c r="I54">
        <v>1</v>
      </c>
      <c r="J54">
        <v>0.8810679611650486</v>
      </c>
      <c r="K54">
        <v>8</v>
      </c>
      <c r="L54">
        <v>0.92096774193548392</v>
      </c>
      <c r="M54">
        <v>39</v>
      </c>
      <c r="N54">
        <v>0.86274509803921573</v>
      </c>
      <c r="O54">
        <v>27</v>
      </c>
      <c r="P54">
        <v>0.84687500000000004</v>
      </c>
      <c r="Q54">
        <v>32</v>
      </c>
      <c r="R54">
        <v>0.689873417721519</v>
      </c>
      <c r="S54">
        <v>55</v>
      </c>
      <c r="T54">
        <v>0.65734265734265729</v>
      </c>
      <c r="W54">
        <v>15</v>
      </c>
      <c r="X54">
        <v>0.48958333333333331</v>
      </c>
      <c r="Y54">
        <v>-11</v>
      </c>
      <c r="Z54">
        <v>0.72625698324022347</v>
      </c>
      <c r="AA54">
        <v>-11</v>
      </c>
      <c r="AB54">
        <v>0.87239583333333337</v>
      </c>
      <c r="AC54">
        <v>-2</v>
      </c>
      <c r="AD54">
        <v>0.7407407407407407</v>
      </c>
      <c r="AE54">
        <v>5</v>
      </c>
      <c r="AF54">
        <v>0.86538461538461542</v>
      </c>
      <c r="AG54">
        <v>16</v>
      </c>
      <c r="AH54">
        <v>0.93213296398891965</v>
      </c>
    </row>
    <row r="55" spans="5:34" x14ac:dyDescent="0.25">
      <c r="E55">
        <v>-16</v>
      </c>
      <c r="F55">
        <v>0.72222222222222221</v>
      </c>
      <c r="G55">
        <v>-6</v>
      </c>
      <c r="H55">
        <v>0.88764044943820219</v>
      </c>
      <c r="I55">
        <v>2</v>
      </c>
      <c r="J55">
        <v>0.87864077669902918</v>
      </c>
      <c r="K55">
        <v>9</v>
      </c>
      <c r="L55">
        <v>0.91935483870967738</v>
      </c>
      <c r="M55">
        <v>39</v>
      </c>
      <c r="N55">
        <v>0.85994397759103647</v>
      </c>
      <c r="O55">
        <v>27</v>
      </c>
      <c r="P55">
        <v>0.84375</v>
      </c>
      <c r="Q55">
        <v>43</v>
      </c>
      <c r="R55">
        <v>0.68354430379746833</v>
      </c>
      <c r="S55">
        <v>55</v>
      </c>
      <c r="T55">
        <v>0.65034965034965031</v>
      </c>
      <c r="W55">
        <v>15</v>
      </c>
      <c r="X55">
        <v>0.47916666666666669</v>
      </c>
      <c r="Y55">
        <v>-11</v>
      </c>
      <c r="Z55">
        <v>0.72067039106145248</v>
      </c>
      <c r="AA55">
        <v>-11</v>
      </c>
      <c r="AB55">
        <v>0.86979166666666663</v>
      </c>
      <c r="AC55">
        <v>-2</v>
      </c>
      <c r="AD55">
        <v>0.73544973544973546</v>
      </c>
      <c r="AE55">
        <v>5</v>
      </c>
      <c r="AF55">
        <v>0.86263736263736268</v>
      </c>
      <c r="AG55">
        <v>16</v>
      </c>
      <c r="AH55">
        <v>0.93074792243767313</v>
      </c>
    </row>
    <row r="56" spans="5:34" x14ac:dyDescent="0.25">
      <c r="E56">
        <v>-16</v>
      </c>
      <c r="F56">
        <v>0.71666666666666667</v>
      </c>
      <c r="G56">
        <v>-1</v>
      </c>
      <c r="H56">
        <v>0.88539325842696626</v>
      </c>
      <c r="I56">
        <v>2</v>
      </c>
      <c r="J56">
        <v>0.87621359223300976</v>
      </c>
      <c r="K56">
        <v>9</v>
      </c>
      <c r="L56">
        <v>0.91774193548387095</v>
      </c>
      <c r="M56">
        <v>39</v>
      </c>
      <c r="N56">
        <v>0.8571428571428571</v>
      </c>
      <c r="O56">
        <v>27</v>
      </c>
      <c r="P56">
        <v>0.84062499999999996</v>
      </c>
      <c r="Q56">
        <v>43</v>
      </c>
      <c r="R56">
        <v>0.67721518987341767</v>
      </c>
      <c r="S56">
        <v>55</v>
      </c>
      <c r="T56">
        <v>0.64335664335664333</v>
      </c>
      <c r="W56">
        <v>15</v>
      </c>
      <c r="X56">
        <v>0.46875</v>
      </c>
      <c r="Y56">
        <v>-11</v>
      </c>
      <c r="Z56">
        <v>0.71508379888268159</v>
      </c>
      <c r="AA56">
        <v>-11</v>
      </c>
      <c r="AB56">
        <v>0.8671875</v>
      </c>
      <c r="AC56">
        <v>-2</v>
      </c>
      <c r="AD56">
        <v>0.73015873015873012</v>
      </c>
      <c r="AE56">
        <v>5</v>
      </c>
      <c r="AF56">
        <v>0.85989010989010994</v>
      </c>
      <c r="AG56">
        <v>16</v>
      </c>
      <c r="AH56">
        <v>0.9293628808864266</v>
      </c>
    </row>
    <row r="57" spans="5:34" x14ac:dyDescent="0.25">
      <c r="E57">
        <v>-16</v>
      </c>
      <c r="F57">
        <v>0.71111111111111114</v>
      </c>
      <c r="G57">
        <v>-1</v>
      </c>
      <c r="H57">
        <v>0.88314606741573032</v>
      </c>
      <c r="I57">
        <v>2</v>
      </c>
      <c r="J57">
        <v>0.87378640776699024</v>
      </c>
      <c r="K57">
        <v>11</v>
      </c>
      <c r="L57">
        <v>0.91612903225806452</v>
      </c>
      <c r="M57">
        <v>46</v>
      </c>
      <c r="N57">
        <v>0.85434173669467783</v>
      </c>
      <c r="O57">
        <v>27</v>
      </c>
      <c r="P57">
        <v>0.83750000000000002</v>
      </c>
      <c r="Q57">
        <v>43</v>
      </c>
      <c r="R57">
        <v>0.67088607594936711</v>
      </c>
      <c r="S57">
        <v>60</v>
      </c>
      <c r="T57">
        <v>0.63636363636363635</v>
      </c>
      <c r="W57">
        <v>15</v>
      </c>
      <c r="X57">
        <v>0.45833333333333331</v>
      </c>
      <c r="Y57">
        <v>-11</v>
      </c>
      <c r="Z57">
        <v>0.70949720670391059</v>
      </c>
      <c r="AA57">
        <v>-11</v>
      </c>
      <c r="AB57">
        <v>0.86458333333333337</v>
      </c>
      <c r="AC57">
        <v>-2</v>
      </c>
      <c r="AD57">
        <v>0.72486772486772488</v>
      </c>
      <c r="AE57">
        <v>5</v>
      </c>
      <c r="AF57">
        <v>0.8571428571428571</v>
      </c>
      <c r="AG57">
        <v>16</v>
      </c>
      <c r="AH57">
        <v>0.92797783933518008</v>
      </c>
    </row>
    <row r="58" spans="5:34" x14ac:dyDescent="0.25">
      <c r="E58">
        <v>-16</v>
      </c>
      <c r="F58">
        <v>0.7055555555555556</v>
      </c>
      <c r="G58">
        <v>-1</v>
      </c>
      <c r="H58">
        <v>0.88089887640449438</v>
      </c>
      <c r="I58">
        <v>2</v>
      </c>
      <c r="J58">
        <v>0.87135922330097082</v>
      </c>
      <c r="K58">
        <v>11</v>
      </c>
      <c r="L58">
        <v>0.9145161290322581</v>
      </c>
      <c r="M58">
        <v>46</v>
      </c>
      <c r="N58">
        <v>0.85154061624649857</v>
      </c>
      <c r="O58">
        <v>31</v>
      </c>
      <c r="P58">
        <v>0.83437499999999998</v>
      </c>
      <c r="Q58">
        <v>43</v>
      </c>
      <c r="R58">
        <v>0.66455696202531644</v>
      </c>
      <c r="S58">
        <v>60</v>
      </c>
      <c r="T58">
        <v>0.62937062937062938</v>
      </c>
      <c r="W58">
        <v>15</v>
      </c>
      <c r="X58">
        <v>0.44791666666666669</v>
      </c>
      <c r="Y58">
        <v>-11</v>
      </c>
      <c r="Z58">
        <v>0.7039106145251397</v>
      </c>
      <c r="AA58">
        <v>-11</v>
      </c>
      <c r="AB58">
        <v>0.86197916666666663</v>
      </c>
      <c r="AC58">
        <v>-2</v>
      </c>
      <c r="AD58">
        <v>0.71957671957671954</v>
      </c>
      <c r="AE58">
        <v>5</v>
      </c>
      <c r="AF58">
        <v>0.85439560439560436</v>
      </c>
      <c r="AG58">
        <v>16</v>
      </c>
      <c r="AH58">
        <v>0.92659279778393355</v>
      </c>
    </row>
    <row r="59" spans="5:34" x14ac:dyDescent="0.25">
      <c r="E59">
        <v>-16</v>
      </c>
      <c r="F59">
        <v>0.7</v>
      </c>
      <c r="G59">
        <v>-1</v>
      </c>
      <c r="H59">
        <v>0.87865168539325844</v>
      </c>
      <c r="I59">
        <v>2</v>
      </c>
      <c r="J59">
        <v>0.8689320388349514</v>
      </c>
      <c r="K59">
        <v>11</v>
      </c>
      <c r="L59">
        <v>0.91290322580645167</v>
      </c>
      <c r="M59">
        <v>46</v>
      </c>
      <c r="N59">
        <v>0.84873949579831931</v>
      </c>
      <c r="O59">
        <v>31</v>
      </c>
      <c r="P59">
        <v>0.83125000000000004</v>
      </c>
      <c r="Q59">
        <v>43</v>
      </c>
      <c r="R59">
        <v>0.65822784810126578</v>
      </c>
      <c r="S59">
        <v>60</v>
      </c>
      <c r="T59">
        <v>0.6223776223776224</v>
      </c>
      <c r="W59">
        <v>15</v>
      </c>
      <c r="X59">
        <v>0.4375</v>
      </c>
      <c r="Y59">
        <v>-11</v>
      </c>
      <c r="Z59">
        <v>0.6983240223463687</v>
      </c>
      <c r="AA59">
        <v>-11</v>
      </c>
      <c r="AB59">
        <v>0.859375</v>
      </c>
      <c r="AC59">
        <v>-2</v>
      </c>
      <c r="AD59">
        <v>0.7142857142857143</v>
      </c>
      <c r="AE59">
        <v>5</v>
      </c>
      <c r="AF59">
        <v>0.85164835164835162</v>
      </c>
      <c r="AG59">
        <v>16</v>
      </c>
      <c r="AH59">
        <v>0.92520775623268703</v>
      </c>
    </row>
    <row r="60" spans="5:34" x14ac:dyDescent="0.25">
      <c r="E60">
        <v>-16</v>
      </c>
      <c r="F60">
        <v>0.69444444444444442</v>
      </c>
      <c r="G60">
        <v>-1</v>
      </c>
      <c r="H60">
        <v>0.8764044943820225</v>
      </c>
      <c r="I60">
        <v>2</v>
      </c>
      <c r="J60">
        <v>0.86650485436893199</v>
      </c>
      <c r="K60">
        <v>11</v>
      </c>
      <c r="L60">
        <v>0.91129032258064513</v>
      </c>
      <c r="M60">
        <v>46</v>
      </c>
      <c r="N60">
        <v>0.84593837535014005</v>
      </c>
      <c r="O60">
        <v>31</v>
      </c>
      <c r="P60">
        <v>0.828125</v>
      </c>
      <c r="Q60">
        <v>44</v>
      </c>
      <c r="R60">
        <v>0.65189873417721522</v>
      </c>
      <c r="S60">
        <v>60</v>
      </c>
      <c r="T60">
        <v>0.61538461538461542</v>
      </c>
      <c r="W60">
        <v>15</v>
      </c>
      <c r="X60">
        <v>0.42708333333333331</v>
      </c>
      <c r="Y60">
        <v>-11</v>
      </c>
      <c r="Z60">
        <v>0.69273743016759781</v>
      </c>
      <c r="AA60">
        <v>-11</v>
      </c>
      <c r="AB60">
        <v>0.85677083333333337</v>
      </c>
      <c r="AC60">
        <v>-2</v>
      </c>
      <c r="AD60">
        <v>0.70899470899470896</v>
      </c>
      <c r="AE60">
        <v>5</v>
      </c>
      <c r="AF60">
        <v>0.84890109890109888</v>
      </c>
      <c r="AG60">
        <v>16</v>
      </c>
      <c r="AH60">
        <v>0.92382271468144039</v>
      </c>
    </row>
    <row r="61" spans="5:34" x14ac:dyDescent="0.25">
      <c r="E61">
        <v>-16</v>
      </c>
      <c r="F61">
        <v>0.68888888888888888</v>
      </c>
      <c r="G61">
        <v>-1</v>
      </c>
      <c r="H61">
        <v>0.87415730337078656</v>
      </c>
      <c r="I61">
        <v>2</v>
      </c>
      <c r="J61">
        <v>0.86407766990291257</v>
      </c>
      <c r="K61">
        <v>11</v>
      </c>
      <c r="L61">
        <v>0.9096774193548387</v>
      </c>
      <c r="M61">
        <v>48</v>
      </c>
      <c r="N61">
        <v>0.84313725490196079</v>
      </c>
      <c r="O61">
        <v>31</v>
      </c>
      <c r="P61">
        <v>0.82499999999999996</v>
      </c>
      <c r="Q61">
        <v>47</v>
      </c>
      <c r="R61">
        <v>0.64556962025316456</v>
      </c>
      <c r="S61">
        <v>61</v>
      </c>
      <c r="T61">
        <v>0.60839160839160844</v>
      </c>
      <c r="W61">
        <v>15</v>
      </c>
      <c r="X61">
        <v>0.41666666666666669</v>
      </c>
      <c r="Y61">
        <v>-11</v>
      </c>
      <c r="Z61">
        <v>0.68715083798882681</v>
      </c>
      <c r="AA61">
        <v>-11</v>
      </c>
      <c r="AB61">
        <v>0.85416666666666663</v>
      </c>
      <c r="AC61">
        <v>-2</v>
      </c>
      <c r="AD61">
        <v>0.70370370370370372</v>
      </c>
      <c r="AE61">
        <v>5</v>
      </c>
      <c r="AF61">
        <v>0.84615384615384615</v>
      </c>
      <c r="AG61">
        <v>16</v>
      </c>
      <c r="AH61">
        <v>0.92243767313019387</v>
      </c>
    </row>
    <row r="62" spans="5:34" x14ac:dyDescent="0.25">
      <c r="E62">
        <v>-16</v>
      </c>
      <c r="F62">
        <v>0.68333333333333335</v>
      </c>
      <c r="G62">
        <v>-1</v>
      </c>
      <c r="H62">
        <v>0.87191011235955052</v>
      </c>
      <c r="I62">
        <v>2</v>
      </c>
      <c r="J62">
        <v>0.86165048543689315</v>
      </c>
      <c r="K62">
        <v>11</v>
      </c>
      <c r="L62">
        <v>0.90806451612903227</v>
      </c>
      <c r="M62">
        <v>48</v>
      </c>
      <c r="N62">
        <v>0.84033613445378152</v>
      </c>
      <c r="O62">
        <v>31</v>
      </c>
      <c r="P62">
        <v>0.82187500000000002</v>
      </c>
      <c r="Q62">
        <v>47</v>
      </c>
      <c r="R62">
        <v>0.63924050632911389</v>
      </c>
      <c r="S62">
        <v>61</v>
      </c>
      <c r="T62">
        <v>0.60139860139860135</v>
      </c>
      <c r="W62">
        <v>15</v>
      </c>
      <c r="X62">
        <v>0.40625</v>
      </c>
      <c r="Y62">
        <v>4</v>
      </c>
      <c r="Z62">
        <v>0.68156424581005581</v>
      </c>
      <c r="AA62">
        <v>-11</v>
      </c>
      <c r="AB62">
        <v>0.8515625</v>
      </c>
      <c r="AC62">
        <v>-2</v>
      </c>
      <c r="AD62">
        <v>0.69841269841269837</v>
      </c>
      <c r="AE62">
        <v>5</v>
      </c>
      <c r="AF62">
        <v>0.84340659340659341</v>
      </c>
      <c r="AG62">
        <v>16</v>
      </c>
      <c r="AH62">
        <v>0.92105263157894735</v>
      </c>
    </row>
    <row r="63" spans="5:34" x14ac:dyDescent="0.25">
      <c r="E63">
        <v>-16</v>
      </c>
      <c r="F63">
        <v>0.67777777777777781</v>
      </c>
      <c r="G63">
        <v>-1</v>
      </c>
      <c r="H63">
        <v>0.86966292134831458</v>
      </c>
      <c r="I63">
        <v>2</v>
      </c>
      <c r="J63">
        <v>0.85922330097087374</v>
      </c>
      <c r="K63">
        <v>11</v>
      </c>
      <c r="L63">
        <v>0.90645161290322585</v>
      </c>
      <c r="M63">
        <v>48</v>
      </c>
      <c r="N63">
        <v>0.83753501400560226</v>
      </c>
      <c r="O63">
        <v>31</v>
      </c>
      <c r="P63">
        <v>0.81874999999999998</v>
      </c>
      <c r="Q63">
        <v>59</v>
      </c>
      <c r="R63">
        <v>0.63291139240506333</v>
      </c>
      <c r="S63">
        <v>61</v>
      </c>
      <c r="T63">
        <v>0.59440559440559437</v>
      </c>
      <c r="W63">
        <v>15</v>
      </c>
      <c r="X63">
        <v>0.39583333333333331</v>
      </c>
      <c r="Y63">
        <v>4</v>
      </c>
      <c r="Z63">
        <v>0.67597765363128492</v>
      </c>
      <c r="AA63">
        <v>-11</v>
      </c>
      <c r="AB63">
        <v>0.84895833333333337</v>
      </c>
      <c r="AC63">
        <v>-2</v>
      </c>
      <c r="AD63">
        <v>0.69312169312169314</v>
      </c>
      <c r="AE63">
        <v>5</v>
      </c>
      <c r="AF63">
        <v>0.84065934065934067</v>
      </c>
      <c r="AG63">
        <v>16</v>
      </c>
      <c r="AH63">
        <v>0.91966759002770082</v>
      </c>
    </row>
    <row r="64" spans="5:34" x14ac:dyDescent="0.25">
      <c r="E64">
        <v>-16</v>
      </c>
      <c r="F64">
        <v>0.67222222222222228</v>
      </c>
      <c r="G64">
        <v>3</v>
      </c>
      <c r="H64">
        <v>0.86741573033707864</v>
      </c>
      <c r="I64">
        <v>2</v>
      </c>
      <c r="J64">
        <v>0.85679611650485432</v>
      </c>
      <c r="K64">
        <v>14</v>
      </c>
      <c r="L64">
        <v>0.90483870967741931</v>
      </c>
      <c r="M64">
        <v>48</v>
      </c>
      <c r="N64">
        <v>0.834733893557423</v>
      </c>
      <c r="O64">
        <v>31</v>
      </c>
      <c r="P64">
        <v>0.81562500000000004</v>
      </c>
      <c r="Q64">
        <v>60</v>
      </c>
      <c r="R64">
        <v>0.62658227848101267</v>
      </c>
      <c r="S64">
        <v>61</v>
      </c>
      <c r="T64">
        <v>0.58741258741258739</v>
      </c>
      <c r="W64">
        <v>15</v>
      </c>
      <c r="X64">
        <v>0.38541666666666669</v>
      </c>
      <c r="Y64">
        <v>4</v>
      </c>
      <c r="Z64">
        <v>0.67039106145251393</v>
      </c>
      <c r="AA64">
        <v>-11</v>
      </c>
      <c r="AB64">
        <v>0.84635416666666663</v>
      </c>
      <c r="AC64">
        <v>-2</v>
      </c>
      <c r="AD64">
        <v>0.68783068783068779</v>
      </c>
      <c r="AE64">
        <v>5</v>
      </c>
      <c r="AF64">
        <v>0.83791208791208793</v>
      </c>
      <c r="AG64">
        <v>16</v>
      </c>
      <c r="AH64">
        <v>0.9182825484764543</v>
      </c>
    </row>
    <row r="65" spans="5:34" x14ac:dyDescent="0.25">
      <c r="E65">
        <v>-16</v>
      </c>
      <c r="F65">
        <v>0.66666666666666663</v>
      </c>
      <c r="G65">
        <v>3</v>
      </c>
      <c r="H65">
        <v>0.8651685393258427</v>
      </c>
      <c r="I65">
        <v>2</v>
      </c>
      <c r="J65">
        <v>0.85436893203883491</v>
      </c>
      <c r="K65">
        <v>18</v>
      </c>
      <c r="L65">
        <v>0.90322580645161288</v>
      </c>
      <c r="M65">
        <v>48</v>
      </c>
      <c r="N65">
        <v>0.83193277310924374</v>
      </c>
      <c r="O65">
        <v>31</v>
      </c>
      <c r="P65">
        <v>0.8125</v>
      </c>
      <c r="Q65">
        <v>60</v>
      </c>
      <c r="R65">
        <v>0.620253164556962</v>
      </c>
      <c r="S65">
        <v>61</v>
      </c>
      <c r="T65">
        <v>0.58041958041958042</v>
      </c>
      <c r="W65">
        <v>15</v>
      </c>
      <c r="X65">
        <v>0.375</v>
      </c>
      <c r="Y65">
        <v>4</v>
      </c>
      <c r="Z65">
        <v>0.66480446927374304</v>
      </c>
      <c r="AA65">
        <v>-11</v>
      </c>
      <c r="AB65">
        <v>0.84375</v>
      </c>
      <c r="AC65">
        <v>-2</v>
      </c>
      <c r="AD65">
        <v>0.68253968253968256</v>
      </c>
      <c r="AE65">
        <v>5</v>
      </c>
      <c r="AF65">
        <v>0.8351648351648352</v>
      </c>
      <c r="AG65">
        <v>16</v>
      </c>
      <c r="AH65">
        <v>0.91689750692520777</v>
      </c>
    </row>
    <row r="66" spans="5:34" x14ac:dyDescent="0.25">
      <c r="E66">
        <v>-16</v>
      </c>
      <c r="F66">
        <v>0.66111111111111109</v>
      </c>
      <c r="G66">
        <v>3</v>
      </c>
      <c r="H66">
        <v>0.86292134831460676</v>
      </c>
      <c r="I66">
        <v>5</v>
      </c>
      <c r="J66">
        <v>0.85194174757281549</v>
      </c>
      <c r="K66">
        <v>18</v>
      </c>
      <c r="L66">
        <v>0.90161290322580645</v>
      </c>
      <c r="M66">
        <v>52</v>
      </c>
      <c r="N66">
        <v>0.82913165266106448</v>
      </c>
      <c r="O66">
        <v>32</v>
      </c>
      <c r="P66">
        <v>0.80937499999999996</v>
      </c>
      <c r="Q66">
        <v>60</v>
      </c>
      <c r="R66">
        <v>0.61392405063291144</v>
      </c>
      <c r="S66">
        <v>61</v>
      </c>
      <c r="T66">
        <v>0.57342657342657344</v>
      </c>
      <c r="W66">
        <v>15</v>
      </c>
      <c r="X66">
        <v>0.36458333333333331</v>
      </c>
      <c r="Y66">
        <v>4</v>
      </c>
      <c r="Z66">
        <v>0.65921787709497204</v>
      </c>
      <c r="AA66">
        <v>-10</v>
      </c>
      <c r="AB66">
        <v>0.84114583333333337</v>
      </c>
      <c r="AC66">
        <v>-2</v>
      </c>
      <c r="AD66">
        <v>0.67724867724867721</v>
      </c>
      <c r="AE66">
        <v>5</v>
      </c>
      <c r="AF66">
        <v>0.83241758241758246</v>
      </c>
      <c r="AG66">
        <v>16</v>
      </c>
      <c r="AH66">
        <v>0.91551246537396125</v>
      </c>
    </row>
    <row r="67" spans="5:34" x14ac:dyDescent="0.25">
      <c r="E67">
        <v>-16</v>
      </c>
      <c r="F67">
        <v>0.65555555555555556</v>
      </c>
      <c r="G67">
        <v>3</v>
      </c>
      <c r="H67">
        <v>0.86067415730337082</v>
      </c>
      <c r="I67">
        <v>5</v>
      </c>
      <c r="J67">
        <v>0.84951456310679607</v>
      </c>
      <c r="K67">
        <v>18</v>
      </c>
      <c r="L67">
        <v>0.9</v>
      </c>
      <c r="M67">
        <v>52</v>
      </c>
      <c r="N67">
        <v>0.8263305322128851</v>
      </c>
      <c r="O67">
        <v>32</v>
      </c>
      <c r="P67">
        <v>0.80625000000000002</v>
      </c>
      <c r="Q67">
        <v>62</v>
      </c>
      <c r="R67">
        <v>0.60759493670886078</v>
      </c>
      <c r="S67">
        <v>62</v>
      </c>
      <c r="T67">
        <v>0.56643356643356646</v>
      </c>
      <c r="W67">
        <v>15</v>
      </c>
      <c r="X67">
        <v>0.35416666666666669</v>
      </c>
      <c r="Y67">
        <v>4</v>
      </c>
      <c r="Z67">
        <v>0.65363128491620115</v>
      </c>
      <c r="AA67">
        <v>-10</v>
      </c>
      <c r="AB67">
        <v>0.83854166666666663</v>
      </c>
      <c r="AC67">
        <v>-2</v>
      </c>
      <c r="AD67">
        <v>0.67195767195767198</v>
      </c>
      <c r="AE67">
        <v>5</v>
      </c>
      <c r="AF67">
        <v>0.82967032967032972</v>
      </c>
      <c r="AG67">
        <v>16</v>
      </c>
      <c r="AH67">
        <v>0.91412742382271472</v>
      </c>
    </row>
    <row r="68" spans="5:34" x14ac:dyDescent="0.25">
      <c r="E68">
        <v>-15</v>
      </c>
      <c r="F68">
        <v>0.65</v>
      </c>
      <c r="G68">
        <v>3</v>
      </c>
      <c r="H68">
        <v>0.85842696629213489</v>
      </c>
      <c r="I68">
        <v>5</v>
      </c>
      <c r="J68">
        <v>0.84708737864077666</v>
      </c>
      <c r="K68">
        <v>18</v>
      </c>
      <c r="L68">
        <v>0.89838709677419359</v>
      </c>
      <c r="M68">
        <v>54</v>
      </c>
      <c r="N68">
        <v>0.82352941176470584</v>
      </c>
      <c r="O68">
        <v>32</v>
      </c>
      <c r="P68">
        <v>0.80312499999999998</v>
      </c>
      <c r="Q68">
        <v>62</v>
      </c>
      <c r="R68">
        <v>0.60126582278481011</v>
      </c>
      <c r="S68">
        <v>70</v>
      </c>
      <c r="T68">
        <v>0.55944055944055948</v>
      </c>
      <c r="W68">
        <v>15</v>
      </c>
      <c r="X68">
        <v>0.34375</v>
      </c>
      <c r="Y68">
        <v>4</v>
      </c>
      <c r="Z68">
        <v>0.64804469273743015</v>
      </c>
      <c r="AA68">
        <v>-10</v>
      </c>
      <c r="AB68">
        <v>0.8359375</v>
      </c>
      <c r="AC68">
        <v>-2</v>
      </c>
      <c r="AD68">
        <v>0.66666666666666663</v>
      </c>
      <c r="AE68">
        <v>5</v>
      </c>
      <c r="AF68">
        <v>0.82692307692307687</v>
      </c>
      <c r="AG68">
        <v>16</v>
      </c>
      <c r="AH68">
        <v>0.91274238227146809</v>
      </c>
    </row>
    <row r="69" spans="5:34" x14ac:dyDescent="0.25">
      <c r="E69">
        <v>-15</v>
      </c>
      <c r="F69">
        <v>0.64444444444444449</v>
      </c>
      <c r="G69">
        <v>3</v>
      </c>
      <c r="H69">
        <v>0.85617977528089884</v>
      </c>
      <c r="I69">
        <v>6</v>
      </c>
      <c r="J69">
        <v>0.84466019417475724</v>
      </c>
      <c r="K69">
        <v>18</v>
      </c>
      <c r="L69">
        <v>0.89677419354838706</v>
      </c>
      <c r="M69">
        <v>54</v>
      </c>
      <c r="N69">
        <v>0.82072829131652658</v>
      </c>
      <c r="O69">
        <v>32</v>
      </c>
      <c r="P69">
        <v>0.8</v>
      </c>
      <c r="Q69">
        <v>62</v>
      </c>
      <c r="R69">
        <v>0.59493670886075944</v>
      </c>
      <c r="S69">
        <v>70</v>
      </c>
      <c r="T69">
        <v>0.55244755244755239</v>
      </c>
      <c r="W69">
        <v>15</v>
      </c>
      <c r="X69">
        <v>0.33333333333333331</v>
      </c>
      <c r="Y69">
        <v>4</v>
      </c>
      <c r="Z69">
        <v>0.64245810055865926</v>
      </c>
      <c r="AA69">
        <v>-10</v>
      </c>
      <c r="AB69">
        <v>0.83333333333333337</v>
      </c>
      <c r="AC69">
        <v>-2</v>
      </c>
      <c r="AD69">
        <v>0.66137566137566139</v>
      </c>
      <c r="AE69">
        <v>5</v>
      </c>
      <c r="AF69">
        <v>0.82417582417582413</v>
      </c>
      <c r="AG69">
        <v>16</v>
      </c>
      <c r="AH69">
        <v>0.91135734072022156</v>
      </c>
    </row>
    <row r="70" spans="5:34" x14ac:dyDescent="0.25">
      <c r="E70">
        <v>-15</v>
      </c>
      <c r="F70">
        <v>0.63888888888888884</v>
      </c>
      <c r="G70">
        <v>3</v>
      </c>
      <c r="H70">
        <v>0.8539325842696629</v>
      </c>
      <c r="I70">
        <v>6</v>
      </c>
      <c r="J70">
        <v>0.84223300970873782</v>
      </c>
      <c r="K70">
        <v>18</v>
      </c>
      <c r="L70">
        <v>0.89516129032258063</v>
      </c>
      <c r="M70">
        <v>54</v>
      </c>
      <c r="N70">
        <v>0.81792717086834732</v>
      </c>
      <c r="O70">
        <v>32</v>
      </c>
      <c r="P70">
        <v>0.796875</v>
      </c>
      <c r="Q70">
        <v>63</v>
      </c>
      <c r="R70">
        <v>0.58860759493670889</v>
      </c>
      <c r="S70">
        <v>75</v>
      </c>
      <c r="T70">
        <v>0.54545454545454541</v>
      </c>
      <c r="W70">
        <v>15</v>
      </c>
      <c r="X70">
        <v>0.32291666666666669</v>
      </c>
      <c r="Y70">
        <v>4</v>
      </c>
      <c r="Z70">
        <v>0.63687150837988826</v>
      </c>
      <c r="AA70">
        <v>-10</v>
      </c>
      <c r="AB70">
        <v>0.83072916666666663</v>
      </c>
      <c r="AC70">
        <v>-2</v>
      </c>
      <c r="AD70">
        <v>0.65608465608465605</v>
      </c>
      <c r="AE70">
        <v>5</v>
      </c>
      <c r="AF70">
        <v>0.8214285714285714</v>
      </c>
      <c r="AG70">
        <v>16</v>
      </c>
      <c r="AH70">
        <v>0.90997229916897504</v>
      </c>
    </row>
    <row r="71" spans="5:34" x14ac:dyDescent="0.25">
      <c r="E71">
        <v>-15</v>
      </c>
      <c r="F71">
        <v>0.6333333333333333</v>
      </c>
      <c r="G71">
        <v>3</v>
      </c>
      <c r="H71">
        <v>0.85168539325842696</v>
      </c>
      <c r="I71">
        <v>6</v>
      </c>
      <c r="J71">
        <v>0.83980582524271841</v>
      </c>
      <c r="K71">
        <v>18</v>
      </c>
      <c r="L71">
        <v>0.8935483870967742</v>
      </c>
      <c r="M71">
        <v>54</v>
      </c>
      <c r="N71">
        <v>0.81512605042016806</v>
      </c>
      <c r="O71">
        <v>36</v>
      </c>
      <c r="P71">
        <v>0.79374999999999996</v>
      </c>
      <c r="Q71">
        <v>63</v>
      </c>
      <c r="R71">
        <v>0.58227848101265822</v>
      </c>
      <c r="S71">
        <v>75</v>
      </c>
      <c r="T71">
        <v>0.53846153846153844</v>
      </c>
      <c r="W71">
        <v>15</v>
      </c>
      <c r="X71">
        <v>0.3125</v>
      </c>
      <c r="Y71">
        <v>4</v>
      </c>
      <c r="Z71">
        <v>0.63128491620111726</v>
      </c>
      <c r="AA71">
        <v>-10</v>
      </c>
      <c r="AB71">
        <v>0.828125</v>
      </c>
      <c r="AC71">
        <v>-2</v>
      </c>
      <c r="AD71">
        <v>0.65079365079365081</v>
      </c>
      <c r="AE71">
        <v>5</v>
      </c>
      <c r="AF71">
        <v>0.81868131868131866</v>
      </c>
      <c r="AG71">
        <v>16</v>
      </c>
      <c r="AH71">
        <v>0.90858725761772852</v>
      </c>
    </row>
    <row r="72" spans="5:34" x14ac:dyDescent="0.25">
      <c r="E72">
        <v>-15</v>
      </c>
      <c r="F72">
        <v>0.62777777777777777</v>
      </c>
      <c r="G72">
        <v>3</v>
      </c>
      <c r="H72">
        <v>0.84943820224719102</v>
      </c>
      <c r="I72">
        <v>6</v>
      </c>
      <c r="J72">
        <v>0.83737864077669899</v>
      </c>
      <c r="K72">
        <v>20</v>
      </c>
      <c r="L72">
        <v>0.89193548387096777</v>
      </c>
      <c r="M72">
        <v>54</v>
      </c>
      <c r="N72">
        <v>0.8123249299719888</v>
      </c>
      <c r="O72">
        <v>36</v>
      </c>
      <c r="P72">
        <v>0.79062500000000002</v>
      </c>
      <c r="Q72">
        <v>68</v>
      </c>
      <c r="R72">
        <v>0.57594936708860756</v>
      </c>
      <c r="S72">
        <v>75</v>
      </c>
      <c r="T72">
        <v>0.53146853146853146</v>
      </c>
      <c r="W72">
        <v>15</v>
      </c>
      <c r="X72">
        <v>0.30208333333333331</v>
      </c>
      <c r="Y72">
        <v>4</v>
      </c>
      <c r="Z72">
        <v>0.62569832402234637</v>
      </c>
      <c r="AA72">
        <v>-10</v>
      </c>
      <c r="AB72">
        <v>0.82552083333333337</v>
      </c>
      <c r="AC72">
        <v>13</v>
      </c>
      <c r="AD72">
        <v>0.64550264550264547</v>
      </c>
      <c r="AE72">
        <v>5</v>
      </c>
      <c r="AF72">
        <v>0.81593406593406592</v>
      </c>
      <c r="AG72">
        <v>16</v>
      </c>
      <c r="AH72">
        <v>0.90720221606648199</v>
      </c>
    </row>
    <row r="73" spans="5:34" x14ac:dyDescent="0.25">
      <c r="E73">
        <v>-15</v>
      </c>
      <c r="F73">
        <v>0.62222222222222223</v>
      </c>
      <c r="G73">
        <v>4</v>
      </c>
      <c r="H73">
        <v>0.84719101123595508</v>
      </c>
      <c r="I73">
        <v>6</v>
      </c>
      <c r="J73">
        <v>0.83495145631067957</v>
      </c>
      <c r="K73">
        <v>20</v>
      </c>
      <c r="L73">
        <v>0.89032258064516134</v>
      </c>
      <c r="M73">
        <v>54</v>
      </c>
      <c r="N73">
        <v>0.80952380952380953</v>
      </c>
      <c r="O73">
        <v>41</v>
      </c>
      <c r="P73">
        <v>0.78749999999999998</v>
      </c>
      <c r="Q73">
        <v>73</v>
      </c>
      <c r="R73">
        <v>0.569620253164557</v>
      </c>
      <c r="S73">
        <v>76</v>
      </c>
      <c r="T73">
        <v>0.52447552447552448</v>
      </c>
      <c r="W73">
        <v>15</v>
      </c>
      <c r="X73">
        <v>0.29166666666666669</v>
      </c>
      <c r="Y73">
        <v>4</v>
      </c>
      <c r="Z73">
        <v>0.62011173184357538</v>
      </c>
      <c r="AA73">
        <v>-10</v>
      </c>
      <c r="AB73">
        <v>0.82291666666666663</v>
      </c>
      <c r="AC73">
        <v>13</v>
      </c>
      <c r="AD73">
        <v>0.64021164021164023</v>
      </c>
      <c r="AE73">
        <v>5</v>
      </c>
      <c r="AF73">
        <v>0.81318681318681318</v>
      </c>
      <c r="AG73">
        <v>16</v>
      </c>
      <c r="AH73">
        <v>0.90581717451523547</v>
      </c>
    </row>
    <row r="74" spans="5:34" x14ac:dyDescent="0.25">
      <c r="E74">
        <v>-15</v>
      </c>
      <c r="F74">
        <v>0.6166666666666667</v>
      </c>
      <c r="G74">
        <v>4</v>
      </c>
      <c r="H74">
        <v>0.84494382022471914</v>
      </c>
      <c r="I74">
        <v>6</v>
      </c>
      <c r="J74">
        <v>0.83252427184466016</v>
      </c>
      <c r="K74">
        <v>20</v>
      </c>
      <c r="L74">
        <v>0.8887096774193548</v>
      </c>
      <c r="M74">
        <v>54</v>
      </c>
      <c r="N74">
        <v>0.80672268907563027</v>
      </c>
      <c r="O74">
        <v>41</v>
      </c>
      <c r="P74">
        <v>0.78437500000000004</v>
      </c>
      <c r="Q74">
        <v>73</v>
      </c>
      <c r="R74">
        <v>0.56329113924050633</v>
      </c>
      <c r="S74">
        <v>76</v>
      </c>
      <c r="T74">
        <v>0.5174825174825175</v>
      </c>
      <c r="W74">
        <v>15</v>
      </c>
      <c r="X74">
        <v>0.28125</v>
      </c>
      <c r="Y74">
        <v>4</v>
      </c>
      <c r="Z74">
        <v>0.61452513966480449</v>
      </c>
      <c r="AA74">
        <v>-10</v>
      </c>
      <c r="AB74">
        <v>0.8203125</v>
      </c>
      <c r="AC74">
        <v>13</v>
      </c>
      <c r="AD74">
        <v>0.63492063492063489</v>
      </c>
      <c r="AE74">
        <v>5</v>
      </c>
      <c r="AF74">
        <v>0.81043956043956045</v>
      </c>
      <c r="AG74">
        <v>16</v>
      </c>
      <c r="AH74">
        <v>0.90443213296398894</v>
      </c>
    </row>
    <row r="75" spans="5:34" x14ac:dyDescent="0.25">
      <c r="E75">
        <v>-15</v>
      </c>
      <c r="F75">
        <v>0.61111111111111116</v>
      </c>
      <c r="G75">
        <v>4</v>
      </c>
      <c r="H75">
        <v>0.84269662921348309</v>
      </c>
      <c r="I75">
        <v>6</v>
      </c>
      <c r="J75">
        <v>0.83009708737864074</v>
      </c>
      <c r="K75">
        <v>20</v>
      </c>
      <c r="L75">
        <v>0.88709677419354838</v>
      </c>
      <c r="M75">
        <v>61</v>
      </c>
      <c r="N75">
        <v>0.80392156862745101</v>
      </c>
      <c r="O75">
        <v>41</v>
      </c>
      <c r="P75">
        <v>0.78125</v>
      </c>
      <c r="Q75">
        <v>75</v>
      </c>
      <c r="R75">
        <v>0.55696202531645567</v>
      </c>
      <c r="S75">
        <v>76</v>
      </c>
      <c r="T75">
        <v>0.51048951048951052</v>
      </c>
      <c r="W75">
        <v>15</v>
      </c>
      <c r="X75">
        <v>0.27083333333333331</v>
      </c>
      <c r="Y75">
        <v>4</v>
      </c>
      <c r="Z75">
        <v>0.60893854748603349</v>
      </c>
      <c r="AA75">
        <v>-10</v>
      </c>
      <c r="AB75">
        <v>0.81770833333333337</v>
      </c>
      <c r="AC75">
        <v>13</v>
      </c>
      <c r="AD75">
        <v>0.62962962962962965</v>
      </c>
      <c r="AE75">
        <v>5</v>
      </c>
      <c r="AF75">
        <v>0.80769230769230771</v>
      </c>
      <c r="AG75">
        <v>16</v>
      </c>
      <c r="AH75">
        <v>0.90304709141274242</v>
      </c>
    </row>
    <row r="76" spans="5:34" x14ac:dyDescent="0.25">
      <c r="E76">
        <v>-15</v>
      </c>
      <c r="F76">
        <v>0.60555555555555551</v>
      </c>
      <c r="G76">
        <v>4</v>
      </c>
      <c r="H76">
        <v>0.84044943820224716</v>
      </c>
      <c r="I76">
        <v>7</v>
      </c>
      <c r="J76">
        <v>0.82766990291262132</v>
      </c>
      <c r="K76">
        <v>20</v>
      </c>
      <c r="L76">
        <v>0.88548387096774195</v>
      </c>
      <c r="M76">
        <v>61</v>
      </c>
      <c r="N76">
        <v>0.80112044817927175</v>
      </c>
      <c r="O76">
        <v>41</v>
      </c>
      <c r="P76">
        <v>0.77812499999999996</v>
      </c>
      <c r="Q76">
        <v>77</v>
      </c>
      <c r="R76">
        <v>0.55063291139240511</v>
      </c>
      <c r="S76">
        <v>76</v>
      </c>
      <c r="T76">
        <v>0.50349650349650354</v>
      </c>
      <c r="W76">
        <v>15</v>
      </c>
      <c r="X76">
        <v>0.26041666666666669</v>
      </c>
      <c r="Y76">
        <v>4</v>
      </c>
      <c r="Z76">
        <v>0.6033519553072626</v>
      </c>
      <c r="AA76">
        <v>-10</v>
      </c>
      <c r="AB76">
        <v>0.81510416666666663</v>
      </c>
      <c r="AC76">
        <v>13</v>
      </c>
      <c r="AD76">
        <v>0.6243386243386243</v>
      </c>
      <c r="AE76">
        <v>5</v>
      </c>
      <c r="AF76">
        <v>0.80494505494505497</v>
      </c>
      <c r="AG76">
        <v>16</v>
      </c>
      <c r="AH76">
        <v>0.9016620498614959</v>
      </c>
    </row>
    <row r="77" spans="5:34" x14ac:dyDescent="0.25">
      <c r="E77">
        <v>-14</v>
      </c>
      <c r="F77">
        <v>0.6</v>
      </c>
      <c r="G77">
        <v>4</v>
      </c>
      <c r="H77">
        <v>0.83820224719101122</v>
      </c>
      <c r="I77">
        <v>7</v>
      </c>
      <c r="J77">
        <v>0.82524271844660191</v>
      </c>
      <c r="K77">
        <v>20</v>
      </c>
      <c r="L77">
        <v>0.88387096774193552</v>
      </c>
      <c r="M77">
        <v>61</v>
      </c>
      <c r="N77">
        <v>0.79831932773109249</v>
      </c>
      <c r="O77">
        <v>41</v>
      </c>
      <c r="P77">
        <v>0.77500000000000002</v>
      </c>
      <c r="Q77">
        <v>77</v>
      </c>
      <c r="R77">
        <v>0.54430379746835444</v>
      </c>
      <c r="S77">
        <v>76</v>
      </c>
      <c r="T77">
        <v>0.49650349650349651</v>
      </c>
      <c r="W77">
        <v>15</v>
      </c>
      <c r="X77">
        <v>0.25</v>
      </c>
      <c r="Y77">
        <v>4</v>
      </c>
      <c r="Z77">
        <v>0.5977653631284916</v>
      </c>
      <c r="AA77">
        <v>-10</v>
      </c>
      <c r="AB77">
        <v>0.8125</v>
      </c>
      <c r="AC77">
        <v>13</v>
      </c>
      <c r="AD77">
        <v>0.61904761904761907</v>
      </c>
      <c r="AE77">
        <v>5</v>
      </c>
      <c r="AF77">
        <v>0.80219780219780223</v>
      </c>
      <c r="AG77">
        <v>16</v>
      </c>
      <c r="AH77">
        <v>0.90027700831024926</v>
      </c>
    </row>
    <row r="78" spans="5:34" x14ac:dyDescent="0.25">
      <c r="E78">
        <v>-1</v>
      </c>
      <c r="F78">
        <v>0.59444444444444444</v>
      </c>
      <c r="G78">
        <v>4</v>
      </c>
      <c r="H78">
        <v>0.83595505617977528</v>
      </c>
      <c r="I78">
        <v>7</v>
      </c>
      <c r="J78">
        <v>0.82281553398058249</v>
      </c>
      <c r="K78">
        <v>20</v>
      </c>
      <c r="L78">
        <v>0.88225806451612898</v>
      </c>
      <c r="M78">
        <v>63</v>
      </c>
      <c r="N78">
        <v>0.79551820728291311</v>
      </c>
      <c r="O78">
        <v>41</v>
      </c>
      <c r="P78">
        <v>0.77187499999999998</v>
      </c>
      <c r="Q78">
        <v>77</v>
      </c>
      <c r="R78">
        <v>0.53797468354430378</v>
      </c>
      <c r="S78">
        <v>76</v>
      </c>
      <c r="T78">
        <v>0.48951048951048953</v>
      </c>
      <c r="W78">
        <v>15</v>
      </c>
      <c r="X78">
        <v>0.23958333333333334</v>
      </c>
      <c r="Y78">
        <v>4</v>
      </c>
      <c r="Z78">
        <v>0.59217877094972071</v>
      </c>
      <c r="AA78">
        <v>4</v>
      </c>
      <c r="AB78">
        <v>0.80989583333333337</v>
      </c>
      <c r="AC78">
        <v>13</v>
      </c>
      <c r="AD78">
        <v>0.61375661375661372</v>
      </c>
      <c r="AE78">
        <v>5</v>
      </c>
      <c r="AF78">
        <v>0.7994505494505495</v>
      </c>
      <c r="AG78">
        <v>16</v>
      </c>
      <c r="AH78">
        <v>0.89889196675900274</v>
      </c>
    </row>
    <row r="79" spans="5:34" x14ac:dyDescent="0.25">
      <c r="E79">
        <v>-1</v>
      </c>
      <c r="F79">
        <v>0.58888888888888891</v>
      </c>
      <c r="G79">
        <v>4</v>
      </c>
      <c r="H79">
        <v>0.83370786516853934</v>
      </c>
      <c r="I79">
        <v>7</v>
      </c>
      <c r="J79">
        <v>0.82038834951456308</v>
      </c>
      <c r="K79">
        <v>20</v>
      </c>
      <c r="L79">
        <v>0.88064516129032255</v>
      </c>
      <c r="M79">
        <v>63</v>
      </c>
      <c r="N79">
        <v>0.79271708683473385</v>
      </c>
      <c r="O79">
        <v>41</v>
      </c>
      <c r="P79">
        <v>0.76875000000000004</v>
      </c>
      <c r="Q79">
        <v>77</v>
      </c>
      <c r="R79">
        <v>0.53164556962025311</v>
      </c>
      <c r="S79">
        <v>77</v>
      </c>
      <c r="T79">
        <v>0.4825174825174825</v>
      </c>
      <c r="W79">
        <v>30</v>
      </c>
      <c r="X79">
        <v>0.22916666666666666</v>
      </c>
      <c r="Y79">
        <v>4</v>
      </c>
      <c r="Z79">
        <v>0.58659217877094971</v>
      </c>
      <c r="AA79">
        <v>4</v>
      </c>
      <c r="AB79">
        <v>0.80729166666666663</v>
      </c>
      <c r="AC79">
        <v>13</v>
      </c>
      <c r="AD79">
        <v>0.60846560846560849</v>
      </c>
      <c r="AE79">
        <v>5</v>
      </c>
      <c r="AF79">
        <v>0.79670329670329665</v>
      </c>
      <c r="AG79">
        <v>16</v>
      </c>
      <c r="AH79">
        <v>0.89750692520775621</v>
      </c>
    </row>
    <row r="80" spans="5:34" x14ac:dyDescent="0.25">
      <c r="E80">
        <v>0</v>
      </c>
      <c r="F80">
        <v>0.58333333333333337</v>
      </c>
      <c r="G80">
        <v>4</v>
      </c>
      <c r="H80">
        <v>0.8314606741573034</v>
      </c>
      <c r="I80">
        <v>7</v>
      </c>
      <c r="J80">
        <v>0.81796116504854366</v>
      </c>
      <c r="K80">
        <v>20</v>
      </c>
      <c r="L80">
        <v>0.87903225806451613</v>
      </c>
      <c r="M80">
        <v>63</v>
      </c>
      <c r="N80">
        <v>0.78991596638655459</v>
      </c>
      <c r="O80">
        <v>41</v>
      </c>
      <c r="P80">
        <v>0.765625</v>
      </c>
      <c r="Q80">
        <v>78</v>
      </c>
      <c r="R80">
        <v>0.52531645569620256</v>
      </c>
      <c r="S80">
        <v>77</v>
      </c>
      <c r="T80">
        <v>0.47552447552447552</v>
      </c>
      <c r="W80">
        <v>30</v>
      </c>
      <c r="X80">
        <v>0.21875</v>
      </c>
      <c r="Y80">
        <v>4</v>
      </c>
      <c r="Z80">
        <v>0.58100558659217882</v>
      </c>
      <c r="AA80">
        <v>4</v>
      </c>
      <c r="AB80">
        <v>0.8046875</v>
      </c>
      <c r="AC80">
        <v>13</v>
      </c>
      <c r="AD80">
        <v>0.60317460317460314</v>
      </c>
      <c r="AE80">
        <v>5</v>
      </c>
      <c r="AF80">
        <v>0.79395604395604391</v>
      </c>
      <c r="AG80">
        <v>16</v>
      </c>
      <c r="AH80">
        <v>0.89612188365650969</v>
      </c>
    </row>
    <row r="81" spans="5:34" x14ac:dyDescent="0.25">
      <c r="E81">
        <v>0</v>
      </c>
      <c r="F81">
        <v>0.57777777777777772</v>
      </c>
      <c r="G81">
        <v>4</v>
      </c>
      <c r="H81">
        <v>0.82921348314606746</v>
      </c>
      <c r="I81">
        <v>7</v>
      </c>
      <c r="J81">
        <v>0.81553398058252424</v>
      </c>
      <c r="K81">
        <v>20</v>
      </c>
      <c r="L81">
        <v>0.8774193548387097</v>
      </c>
      <c r="M81">
        <v>63</v>
      </c>
      <c r="N81">
        <v>0.78711484593837533</v>
      </c>
      <c r="O81">
        <v>41</v>
      </c>
      <c r="P81">
        <v>0.76249999999999996</v>
      </c>
      <c r="Q81">
        <v>78</v>
      </c>
      <c r="R81">
        <v>0.51898734177215189</v>
      </c>
      <c r="S81">
        <v>80</v>
      </c>
      <c r="T81">
        <v>0.46853146853146854</v>
      </c>
      <c r="W81">
        <v>30</v>
      </c>
      <c r="X81">
        <v>0.20833333333333334</v>
      </c>
      <c r="Y81">
        <v>4</v>
      </c>
      <c r="Z81">
        <v>0.57541899441340782</v>
      </c>
      <c r="AA81">
        <v>4</v>
      </c>
      <c r="AB81">
        <v>0.80208333333333337</v>
      </c>
      <c r="AC81">
        <v>13</v>
      </c>
      <c r="AD81">
        <v>0.59788359788359791</v>
      </c>
      <c r="AE81">
        <v>5</v>
      </c>
      <c r="AF81">
        <v>0.79120879120879117</v>
      </c>
      <c r="AG81">
        <v>16</v>
      </c>
      <c r="AH81">
        <v>0.89473684210526316</v>
      </c>
    </row>
    <row r="82" spans="5:34" x14ac:dyDescent="0.25">
      <c r="E82">
        <v>0</v>
      </c>
      <c r="F82">
        <v>0.57222222222222219</v>
      </c>
      <c r="G82">
        <v>4</v>
      </c>
      <c r="H82">
        <v>0.82696629213483142</v>
      </c>
      <c r="I82">
        <v>7</v>
      </c>
      <c r="J82">
        <v>0.81310679611650483</v>
      </c>
      <c r="K82">
        <v>20</v>
      </c>
      <c r="L82">
        <v>0.87580645161290327</v>
      </c>
      <c r="M82">
        <v>63</v>
      </c>
      <c r="N82">
        <v>0.78431372549019607</v>
      </c>
      <c r="O82">
        <v>42</v>
      </c>
      <c r="P82">
        <v>0.75937500000000002</v>
      </c>
      <c r="Q82">
        <v>78</v>
      </c>
      <c r="R82">
        <v>0.51265822784810122</v>
      </c>
      <c r="S82">
        <v>80</v>
      </c>
      <c r="T82">
        <v>0.46153846153846156</v>
      </c>
      <c r="W82">
        <v>30</v>
      </c>
      <c r="X82">
        <v>0.19791666666666666</v>
      </c>
      <c r="Y82">
        <v>4</v>
      </c>
      <c r="Z82">
        <v>0.56983240223463683</v>
      </c>
      <c r="AA82">
        <v>4</v>
      </c>
      <c r="AB82">
        <v>0.79947916666666663</v>
      </c>
      <c r="AC82">
        <v>13</v>
      </c>
      <c r="AD82">
        <v>0.59259259259259256</v>
      </c>
      <c r="AE82">
        <v>20</v>
      </c>
      <c r="AF82">
        <v>0.78846153846153844</v>
      </c>
      <c r="AG82">
        <v>16</v>
      </c>
      <c r="AH82">
        <v>0.89335180055401664</v>
      </c>
    </row>
    <row r="83" spans="5:34" x14ac:dyDescent="0.25">
      <c r="E83">
        <v>0</v>
      </c>
      <c r="F83">
        <v>0.56666666666666665</v>
      </c>
      <c r="G83">
        <v>4</v>
      </c>
      <c r="H83">
        <v>0.82471910112359548</v>
      </c>
      <c r="I83">
        <v>7</v>
      </c>
      <c r="J83">
        <v>0.81067961165048541</v>
      </c>
      <c r="K83">
        <v>20</v>
      </c>
      <c r="L83">
        <v>0.87419354838709673</v>
      </c>
      <c r="M83">
        <v>63</v>
      </c>
      <c r="N83">
        <v>0.78151260504201681</v>
      </c>
      <c r="O83">
        <v>42</v>
      </c>
      <c r="P83">
        <v>0.75624999999999998</v>
      </c>
      <c r="Q83">
        <v>78</v>
      </c>
      <c r="R83">
        <v>0.50632911392405067</v>
      </c>
      <c r="S83">
        <v>85</v>
      </c>
      <c r="T83">
        <v>0.45454545454545453</v>
      </c>
      <c r="W83">
        <v>30</v>
      </c>
      <c r="X83">
        <v>0.1875</v>
      </c>
      <c r="Y83">
        <v>4</v>
      </c>
      <c r="Z83">
        <v>0.56424581005586594</v>
      </c>
      <c r="AA83">
        <v>4</v>
      </c>
      <c r="AB83">
        <v>0.796875</v>
      </c>
      <c r="AC83">
        <v>13</v>
      </c>
      <c r="AD83">
        <v>0.58730158730158732</v>
      </c>
      <c r="AE83">
        <v>20</v>
      </c>
      <c r="AF83">
        <v>0.7857142857142857</v>
      </c>
      <c r="AG83">
        <v>16</v>
      </c>
      <c r="AH83">
        <v>0.89196675900277012</v>
      </c>
    </row>
    <row r="84" spans="5:34" x14ac:dyDescent="0.25">
      <c r="E84">
        <v>0</v>
      </c>
      <c r="F84">
        <v>0.56111111111111112</v>
      </c>
      <c r="G84">
        <v>4</v>
      </c>
      <c r="H84">
        <v>0.82247191011235954</v>
      </c>
      <c r="I84">
        <v>12</v>
      </c>
      <c r="J84">
        <v>0.80825242718446599</v>
      </c>
      <c r="K84">
        <v>20</v>
      </c>
      <c r="L84">
        <v>0.8725806451612903</v>
      </c>
      <c r="M84">
        <v>67</v>
      </c>
      <c r="N84">
        <v>0.77871148459383754</v>
      </c>
      <c r="O84">
        <v>42</v>
      </c>
      <c r="P84">
        <v>0.75312500000000004</v>
      </c>
      <c r="Q84">
        <v>89</v>
      </c>
      <c r="R84">
        <v>0.5</v>
      </c>
      <c r="S84">
        <v>85</v>
      </c>
      <c r="T84">
        <v>0.44755244755244755</v>
      </c>
      <c r="W84">
        <v>30</v>
      </c>
      <c r="X84">
        <v>0.17708333333333334</v>
      </c>
      <c r="Y84">
        <v>4</v>
      </c>
      <c r="Z84">
        <v>0.55865921787709494</v>
      </c>
      <c r="AA84">
        <v>4</v>
      </c>
      <c r="AB84">
        <v>0.79427083333333337</v>
      </c>
      <c r="AC84">
        <v>13</v>
      </c>
      <c r="AD84">
        <v>0.58201058201058198</v>
      </c>
      <c r="AE84">
        <v>20</v>
      </c>
      <c r="AF84">
        <v>0.78296703296703296</v>
      </c>
      <c r="AG84">
        <v>16</v>
      </c>
      <c r="AH84">
        <v>0.89058171745152359</v>
      </c>
    </row>
    <row r="85" spans="5:34" x14ac:dyDescent="0.25">
      <c r="E85">
        <v>0</v>
      </c>
      <c r="F85">
        <v>0.55555555555555558</v>
      </c>
      <c r="G85">
        <v>4</v>
      </c>
      <c r="H85">
        <v>0.8202247191011236</v>
      </c>
      <c r="I85">
        <v>12</v>
      </c>
      <c r="J85">
        <v>0.80582524271844658</v>
      </c>
      <c r="K85">
        <v>23</v>
      </c>
      <c r="L85">
        <v>0.87096774193548387</v>
      </c>
      <c r="M85">
        <v>67</v>
      </c>
      <c r="N85">
        <v>0.77591036414565828</v>
      </c>
      <c r="O85">
        <v>42</v>
      </c>
      <c r="P85">
        <v>0.75</v>
      </c>
      <c r="Q85">
        <v>89</v>
      </c>
      <c r="R85">
        <v>0.49367088607594939</v>
      </c>
      <c r="S85">
        <v>85</v>
      </c>
      <c r="T85">
        <v>0.44055944055944057</v>
      </c>
      <c r="W85">
        <v>30</v>
      </c>
      <c r="X85">
        <v>0.16666666666666666</v>
      </c>
      <c r="Y85">
        <v>4</v>
      </c>
      <c r="Z85">
        <v>0.55307262569832405</v>
      </c>
      <c r="AA85">
        <v>4</v>
      </c>
      <c r="AB85">
        <v>0.79166666666666663</v>
      </c>
      <c r="AC85">
        <v>13</v>
      </c>
      <c r="AD85">
        <v>0.57671957671957674</v>
      </c>
      <c r="AE85">
        <v>20</v>
      </c>
      <c r="AF85">
        <v>0.78021978021978022</v>
      </c>
      <c r="AG85">
        <v>16</v>
      </c>
      <c r="AH85">
        <v>0.88919667590027696</v>
      </c>
    </row>
    <row r="86" spans="5:34" x14ac:dyDescent="0.25">
      <c r="E86">
        <v>0</v>
      </c>
      <c r="F86">
        <v>0.55000000000000004</v>
      </c>
      <c r="G86">
        <v>4</v>
      </c>
      <c r="H86">
        <v>0.81797752808988766</v>
      </c>
      <c r="I86">
        <v>12</v>
      </c>
      <c r="J86">
        <v>0.80339805825242716</v>
      </c>
      <c r="K86">
        <v>23</v>
      </c>
      <c r="L86">
        <v>0.86935483870967745</v>
      </c>
      <c r="M86">
        <v>67</v>
      </c>
      <c r="N86">
        <v>0.77310924369747902</v>
      </c>
      <c r="O86">
        <v>42</v>
      </c>
      <c r="P86">
        <v>0.74687499999999996</v>
      </c>
      <c r="Q86">
        <v>89</v>
      </c>
      <c r="R86">
        <v>0.48734177215189872</v>
      </c>
      <c r="S86">
        <v>85</v>
      </c>
      <c r="T86">
        <v>0.43356643356643354</v>
      </c>
      <c r="W86">
        <v>30</v>
      </c>
      <c r="X86">
        <v>0.15625</v>
      </c>
      <c r="Y86">
        <v>4</v>
      </c>
      <c r="Z86">
        <v>0.54748603351955305</v>
      </c>
      <c r="AA86">
        <v>4</v>
      </c>
      <c r="AB86">
        <v>0.7890625</v>
      </c>
      <c r="AC86">
        <v>13</v>
      </c>
      <c r="AD86">
        <v>0.5714285714285714</v>
      </c>
      <c r="AE86">
        <v>20</v>
      </c>
      <c r="AF86">
        <v>0.77747252747252749</v>
      </c>
      <c r="AG86">
        <v>16</v>
      </c>
      <c r="AH86">
        <v>0.88781163434903043</v>
      </c>
    </row>
    <row r="87" spans="5:34" x14ac:dyDescent="0.25">
      <c r="E87">
        <v>0</v>
      </c>
      <c r="F87">
        <v>0.5444444444444444</v>
      </c>
      <c r="G87">
        <v>4</v>
      </c>
      <c r="H87">
        <v>0.81573033707865172</v>
      </c>
      <c r="I87">
        <v>12</v>
      </c>
      <c r="J87">
        <v>0.80097087378640774</v>
      </c>
      <c r="K87">
        <v>23</v>
      </c>
      <c r="L87">
        <v>0.86774193548387102</v>
      </c>
      <c r="M87">
        <v>67</v>
      </c>
      <c r="N87">
        <v>0.77030812324929976</v>
      </c>
      <c r="O87">
        <v>46</v>
      </c>
      <c r="P87">
        <v>0.74375000000000002</v>
      </c>
      <c r="Q87">
        <v>89</v>
      </c>
      <c r="R87">
        <v>0.48101265822784811</v>
      </c>
      <c r="S87">
        <v>85</v>
      </c>
      <c r="T87">
        <v>0.42657342657342656</v>
      </c>
      <c r="W87">
        <v>30</v>
      </c>
      <c r="X87">
        <v>0.14583333333333334</v>
      </c>
      <c r="Y87">
        <v>4</v>
      </c>
      <c r="Z87">
        <v>0.54189944134078216</v>
      </c>
      <c r="AA87">
        <v>4</v>
      </c>
      <c r="AB87">
        <v>0.78645833333333337</v>
      </c>
      <c r="AC87">
        <v>13</v>
      </c>
      <c r="AD87">
        <v>0.56613756613756616</v>
      </c>
      <c r="AE87">
        <v>20</v>
      </c>
      <c r="AF87">
        <v>0.77472527472527475</v>
      </c>
      <c r="AG87">
        <v>16</v>
      </c>
      <c r="AH87">
        <v>0.88642659279778391</v>
      </c>
    </row>
    <row r="88" spans="5:34" x14ac:dyDescent="0.25">
      <c r="E88">
        <v>0</v>
      </c>
      <c r="F88">
        <v>0.53888888888888886</v>
      </c>
      <c r="G88">
        <v>4</v>
      </c>
      <c r="H88">
        <v>0.81348314606741579</v>
      </c>
      <c r="I88">
        <v>12</v>
      </c>
      <c r="J88">
        <v>0.79854368932038833</v>
      </c>
      <c r="K88">
        <v>23</v>
      </c>
      <c r="L88">
        <v>0.86612903225806448</v>
      </c>
      <c r="M88">
        <v>67</v>
      </c>
      <c r="N88">
        <v>0.7675070028011205</v>
      </c>
      <c r="O88">
        <v>46</v>
      </c>
      <c r="P88">
        <v>0.74062499999999998</v>
      </c>
      <c r="Q88">
        <v>89</v>
      </c>
      <c r="R88">
        <v>0.47468354430379744</v>
      </c>
      <c r="S88">
        <v>90</v>
      </c>
      <c r="T88">
        <v>0.41958041958041958</v>
      </c>
      <c r="W88">
        <v>30</v>
      </c>
      <c r="X88">
        <v>0.13541666666666666</v>
      </c>
      <c r="Y88">
        <v>19</v>
      </c>
      <c r="Z88">
        <v>0.53631284916201116</v>
      </c>
      <c r="AA88">
        <v>4</v>
      </c>
      <c r="AB88">
        <v>0.78385416666666663</v>
      </c>
      <c r="AC88">
        <v>13</v>
      </c>
      <c r="AD88">
        <v>0.56084656084656082</v>
      </c>
      <c r="AE88">
        <v>20</v>
      </c>
      <c r="AF88">
        <v>0.77197802197802201</v>
      </c>
      <c r="AG88">
        <v>16</v>
      </c>
      <c r="AH88">
        <v>0.88504155124653738</v>
      </c>
    </row>
    <row r="89" spans="5:34" x14ac:dyDescent="0.25">
      <c r="E89">
        <v>0</v>
      </c>
      <c r="F89">
        <v>0.53333333333333333</v>
      </c>
      <c r="G89">
        <v>4</v>
      </c>
      <c r="H89">
        <v>0.81123595505617974</v>
      </c>
      <c r="I89">
        <v>12</v>
      </c>
      <c r="J89">
        <v>0.79611650485436891</v>
      </c>
      <c r="K89">
        <v>23</v>
      </c>
      <c r="L89">
        <v>0.86451612903225805</v>
      </c>
      <c r="M89">
        <v>67</v>
      </c>
      <c r="N89">
        <v>0.76470588235294112</v>
      </c>
      <c r="O89">
        <v>46</v>
      </c>
      <c r="P89">
        <v>0.73750000000000004</v>
      </c>
      <c r="Q89">
        <v>90</v>
      </c>
      <c r="R89">
        <v>0.46835443037974683</v>
      </c>
      <c r="S89">
        <v>90</v>
      </c>
      <c r="T89">
        <v>0.41258741258741261</v>
      </c>
      <c r="W89">
        <v>30</v>
      </c>
      <c r="X89">
        <v>0.125</v>
      </c>
      <c r="Y89">
        <v>19</v>
      </c>
      <c r="Z89">
        <v>0.53072625698324027</v>
      </c>
      <c r="AA89">
        <v>4</v>
      </c>
      <c r="AB89">
        <v>0.78125</v>
      </c>
      <c r="AC89">
        <v>13</v>
      </c>
      <c r="AD89">
        <v>0.55555555555555558</v>
      </c>
      <c r="AE89">
        <v>20</v>
      </c>
      <c r="AF89">
        <v>0.76923076923076927</v>
      </c>
      <c r="AG89">
        <v>16</v>
      </c>
      <c r="AH89">
        <v>0.88365650969529086</v>
      </c>
    </row>
    <row r="90" spans="5:34" x14ac:dyDescent="0.25">
      <c r="E90">
        <v>0</v>
      </c>
      <c r="F90">
        <v>0.52777777777777779</v>
      </c>
      <c r="G90">
        <v>4</v>
      </c>
      <c r="H90">
        <v>0.8089887640449438</v>
      </c>
      <c r="I90">
        <v>12</v>
      </c>
      <c r="J90">
        <v>0.7936893203883495</v>
      </c>
      <c r="K90">
        <v>23</v>
      </c>
      <c r="L90">
        <v>0.86290322580645162</v>
      </c>
      <c r="M90">
        <v>67</v>
      </c>
      <c r="N90">
        <v>0.76190476190476186</v>
      </c>
      <c r="O90">
        <v>46</v>
      </c>
      <c r="P90">
        <v>0.734375</v>
      </c>
      <c r="Q90">
        <v>90</v>
      </c>
      <c r="R90">
        <v>0.46202531645569622</v>
      </c>
      <c r="S90">
        <v>90</v>
      </c>
      <c r="T90">
        <v>0.40559440559440557</v>
      </c>
      <c r="W90">
        <v>30</v>
      </c>
      <c r="X90">
        <v>0.11458333333333333</v>
      </c>
      <c r="Y90">
        <v>19</v>
      </c>
      <c r="Z90">
        <v>0.52513966480446927</v>
      </c>
      <c r="AA90">
        <v>4</v>
      </c>
      <c r="AB90">
        <v>0.77864583333333337</v>
      </c>
      <c r="AC90">
        <v>28</v>
      </c>
      <c r="AD90">
        <v>0.55026455026455023</v>
      </c>
      <c r="AE90">
        <v>20</v>
      </c>
      <c r="AF90">
        <v>0.76648351648351654</v>
      </c>
      <c r="AG90">
        <v>16</v>
      </c>
      <c r="AH90">
        <v>0.88227146814404434</v>
      </c>
    </row>
    <row r="91" spans="5:34" x14ac:dyDescent="0.25">
      <c r="E91">
        <v>0</v>
      </c>
      <c r="F91">
        <v>0.52222222222222225</v>
      </c>
      <c r="G91">
        <v>4</v>
      </c>
      <c r="H91">
        <v>0.80674157303370786</v>
      </c>
      <c r="I91">
        <v>12</v>
      </c>
      <c r="J91">
        <v>0.79126213592233008</v>
      </c>
      <c r="K91">
        <v>23</v>
      </c>
      <c r="L91">
        <v>0.8612903225806452</v>
      </c>
      <c r="M91">
        <v>67</v>
      </c>
      <c r="N91">
        <v>0.7591036414565826</v>
      </c>
      <c r="O91">
        <v>46</v>
      </c>
      <c r="P91">
        <v>0.73124999999999996</v>
      </c>
      <c r="Q91">
        <v>92</v>
      </c>
      <c r="R91">
        <v>0.45569620253164556</v>
      </c>
      <c r="S91">
        <v>90</v>
      </c>
      <c r="T91">
        <v>0.39860139860139859</v>
      </c>
      <c r="W91">
        <v>30</v>
      </c>
      <c r="X91">
        <v>0.10416666666666667</v>
      </c>
      <c r="Y91">
        <v>19</v>
      </c>
      <c r="Z91">
        <v>0.51955307262569828</v>
      </c>
      <c r="AA91">
        <v>4</v>
      </c>
      <c r="AB91">
        <v>0.77604166666666663</v>
      </c>
      <c r="AC91">
        <v>28</v>
      </c>
      <c r="AD91">
        <v>0.544973544973545</v>
      </c>
      <c r="AE91">
        <v>20</v>
      </c>
      <c r="AF91">
        <v>0.76373626373626369</v>
      </c>
      <c r="AG91">
        <v>16</v>
      </c>
      <c r="AH91">
        <v>0.88088642659279781</v>
      </c>
    </row>
    <row r="92" spans="5:34" x14ac:dyDescent="0.25">
      <c r="E92">
        <v>0</v>
      </c>
      <c r="F92">
        <v>0.51666666666666672</v>
      </c>
      <c r="G92">
        <v>4</v>
      </c>
      <c r="H92">
        <v>0.80449438202247192</v>
      </c>
      <c r="I92">
        <v>12</v>
      </c>
      <c r="J92">
        <v>0.78883495145631066</v>
      </c>
      <c r="K92">
        <v>23</v>
      </c>
      <c r="L92">
        <v>0.85967741935483866</v>
      </c>
      <c r="M92">
        <v>67</v>
      </c>
      <c r="N92">
        <v>0.75630252100840334</v>
      </c>
      <c r="O92">
        <v>46</v>
      </c>
      <c r="P92">
        <v>0.72812500000000002</v>
      </c>
      <c r="Q92">
        <v>92</v>
      </c>
      <c r="R92">
        <v>0.44936708860759494</v>
      </c>
      <c r="S92">
        <v>91</v>
      </c>
      <c r="T92">
        <v>0.39160839160839161</v>
      </c>
      <c r="W92">
        <v>45</v>
      </c>
      <c r="X92">
        <v>9.375E-2</v>
      </c>
      <c r="Y92">
        <v>19</v>
      </c>
      <c r="Z92">
        <v>0.51396648044692739</v>
      </c>
      <c r="AA92">
        <v>4</v>
      </c>
      <c r="AB92">
        <v>0.7734375</v>
      </c>
      <c r="AC92">
        <v>28</v>
      </c>
      <c r="AD92">
        <v>0.53968253968253965</v>
      </c>
      <c r="AE92">
        <v>20</v>
      </c>
      <c r="AF92">
        <v>0.76098901098901095</v>
      </c>
      <c r="AG92">
        <v>16</v>
      </c>
      <c r="AH92">
        <v>0.87950138504155129</v>
      </c>
    </row>
    <row r="93" spans="5:34" x14ac:dyDescent="0.25">
      <c r="E93">
        <v>0</v>
      </c>
      <c r="F93">
        <v>0.51111111111111107</v>
      </c>
      <c r="G93">
        <v>4</v>
      </c>
      <c r="H93">
        <v>0.80224719101123598</v>
      </c>
      <c r="I93">
        <v>12</v>
      </c>
      <c r="J93">
        <v>0.78640776699029125</v>
      </c>
      <c r="K93">
        <v>23</v>
      </c>
      <c r="L93">
        <v>0.85806451612903223</v>
      </c>
      <c r="M93">
        <v>69</v>
      </c>
      <c r="N93">
        <v>0.75350140056022408</v>
      </c>
      <c r="O93">
        <v>46</v>
      </c>
      <c r="P93">
        <v>0.72499999999999998</v>
      </c>
      <c r="Q93">
        <v>92</v>
      </c>
      <c r="R93">
        <v>0.44303797468354428</v>
      </c>
      <c r="S93">
        <v>91</v>
      </c>
      <c r="T93">
        <v>0.38461538461538464</v>
      </c>
      <c r="W93">
        <v>45</v>
      </c>
      <c r="X93">
        <v>8.3333333333333329E-2</v>
      </c>
      <c r="Y93">
        <v>19</v>
      </c>
      <c r="Z93">
        <v>0.50837988826815639</v>
      </c>
      <c r="AA93">
        <v>4</v>
      </c>
      <c r="AB93">
        <v>0.77083333333333337</v>
      </c>
      <c r="AC93">
        <v>28</v>
      </c>
      <c r="AD93">
        <v>0.53439153439153442</v>
      </c>
      <c r="AE93">
        <v>20</v>
      </c>
      <c r="AF93">
        <v>0.75824175824175821</v>
      </c>
      <c r="AG93">
        <v>16</v>
      </c>
      <c r="AH93">
        <v>0.87811634349030476</v>
      </c>
    </row>
    <row r="94" spans="5:34" x14ac:dyDescent="0.25">
      <c r="E94">
        <v>0</v>
      </c>
      <c r="F94">
        <v>0.50555555555555554</v>
      </c>
      <c r="G94">
        <v>4</v>
      </c>
      <c r="H94">
        <v>0.8</v>
      </c>
      <c r="I94">
        <v>12</v>
      </c>
      <c r="J94">
        <v>0.78398058252427183</v>
      </c>
      <c r="K94">
        <v>23</v>
      </c>
      <c r="L94">
        <v>0.8564516129032258</v>
      </c>
      <c r="M94">
        <v>69</v>
      </c>
      <c r="N94">
        <v>0.75070028011204482</v>
      </c>
      <c r="O94">
        <v>46</v>
      </c>
      <c r="P94">
        <v>0.72187500000000004</v>
      </c>
      <c r="Q94">
        <v>93</v>
      </c>
      <c r="R94">
        <v>0.43670886075949367</v>
      </c>
      <c r="S94">
        <v>92</v>
      </c>
      <c r="T94">
        <v>0.3776223776223776</v>
      </c>
      <c r="W94">
        <v>45</v>
      </c>
      <c r="X94">
        <v>7.2916666666666671E-2</v>
      </c>
      <c r="Y94">
        <v>19</v>
      </c>
      <c r="Z94">
        <v>0.5027932960893855</v>
      </c>
      <c r="AA94">
        <v>4</v>
      </c>
      <c r="AB94">
        <v>0.76822916666666663</v>
      </c>
      <c r="AC94">
        <v>28</v>
      </c>
      <c r="AD94">
        <v>0.52910052910052907</v>
      </c>
      <c r="AE94">
        <v>20</v>
      </c>
      <c r="AF94">
        <v>0.75549450549450547</v>
      </c>
      <c r="AG94">
        <v>16</v>
      </c>
      <c r="AH94">
        <v>0.87673130193905813</v>
      </c>
    </row>
    <row r="95" spans="5:34" x14ac:dyDescent="0.25">
      <c r="E95">
        <v>0</v>
      </c>
      <c r="F95">
        <v>0.5</v>
      </c>
      <c r="G95">
        <v>4</v>
      </c>
      <c r="H95">
        <v>0.797752808988764</v>
      </c>
      <c r="I95">
        <v>12</v>
      </c>
      <c r="J95">
        <v>0.78155339805825241</v>
      </c>
      <c r="K95">
        <v>23</v>
      </c>
      <c r="L95">
        <v>0.85483870967741937</v>
      </c>
      <c r="M95">
        <v>72</v>
      </c>
      <c r="N95">
        <v>0.74789915966386555</v>
      </c>
      <c r="O95">
        <v>46</v>
      </c>
      <c r="P95">
        <v>0.71875</v>
      </c>
      <c r="Q95">
        <v>98</v>
      </c>
      <c r="R95">
        <v>0.43037974683544306</v>
      </c>
      <c r="S95">
        <v>92</v>
      </c>
      <c r="T95">
        <v>0.37062937062937062</v>
      </c>
      <c r="W95">
        <v>45</v>
      </c>
      <c r="X95">
        <v>6.25E-2</v>
      </c>
      <c r="Y95">
        <v>19</v>
      </c>
      <c r="Z95">
        <v>0.4972067039106145</v>
      </c>
      <c r="AA95">
        <v>4</v>
      </c>
      <c r="AB95">
        <v>0.765625</v>
      </c>
      <c r="AC95">
        <v>28</v>
      </c>
      <c r="AD95">
        <v>0.52380952380952384</v>
      </c>
      <c r="AE95">
        <v>20</v>
      </c>
      <c r="AF95">
        <v>0.75274725274725274</v>
      </c>
      <c r="AG95">
        <v>16</v>
      </c>
      <c r="AH95">
        <v>0.8753462603878116</v>
      </c>
    </row>
    <row r="96" spans="5:34" x14ac:dyDescent="0.25">
      <c r="E96">
        <v>0</v>
      </c>
      <c r="F96">
        <v>0.49444444444444446</v>
      </c>
      <c r="G96">
        <v>4</v>
      </c>
      <c r="H96">
        <v>0.79550561797752806</v>
      </c>
      <c r="I96">
        <v>12</v>
      </c>
      <c r="J96">
        <v>0.779126213592233</v>
      </c>
      <c r="K96">
        <v>23</v>
      </c>
      <c r="L96">
        <v>0.85322580645161294</v>
      </c>
      <c r="M96">
        <v>72</v>
      </c>
      <c r="N96">
        <v>0.74509803921568629</v>
      </c>
      <c r="O96">
        <v>46</v>
      </c>
      <c r="P96">
        <v>0.71562499999999996</v>
      </c>
      <c r="Q96">
        <v>98</v>
      </c>
      <c r="R96">
        <v>0.42405063291139239</v>
      </c>
      <c r="S96">
        <v>95</v>
      </c>
      <c r="T96">
        <v>0.36363636363636365</v>
      </c>
      <c r="W96">
        <v>60</v>
      </c>
      <c r="X96">
        <v>5.2083333333333336E-2</v>
      </c>
      <c r="Y96">
        <v>19</v>
      </c>
      <c r="Z96">
        <v>0.49162011173184356</v>
      </c>
      <c r="AA96">
        <v>4</v>
      </c>
      <c r="AB96">
        <v>0.76302083333333337</v>
      </c>
      <c r="AC96">
        <v>28</v>
      </c>
      <c r="AD96">
        <v>0.51851851851851849</v>
      </c>
      <c r="AE96">
        <v>20</v>
      </c>
      <c r="AF96">
        <v>0.75</v>
      </c>
      <c r="AG96">
        <v>16</v>
      </c>
      <c r="AH96">
        <v>0.87396121883656508</v>
      </c>
    </row>
    <row r="97" spans="5:34" x14ac:dyDescent="0.25">
      <c r="E97">
        <v>0</v>
      </c>
      <c r="F97">
        <v>0.48888888888888887</v>
      </c>
      <c r="G97">
        <v>5</v>
      </c>
      <c r="H97">
        <v>0.79325842696629212</v>
      </c>
      <c r="I97">
        <v>12</v>
      </c>
      <c r="J97">
        <v>0.77669902912621358</v>
      </c>
      <c r="K97">
        <v>23</v>
      </c>
      <c r="L97">
        <v>0.85161290322580641</v>
      </c>
      <c r="M97">
        <v>72</v>
      </c>
      <c r="N97">
        <v>0.74229691876750703</v>
      </c>
      <c r="O97">
        <v>46</v>
      </c>
      <c r="P97">
        <v>0.71250000000000002</v>
      </c>
      <c r="Q97">
        <v>103</v>
      </c>
      <c r="R97">
        <v>0.41772151898734178</v>
      </c>
      <c r="S97">
        <v>100</v>
      </c>
      <c r="T97">
        <v>0.35664335664335667</v>
      </c>
      <c r="W97">
        <v>75</v>
      </c>
      <c r="X97">
        <v>4.1666666666666664E-2</v>
      </c>
      <c r="Y97">
        <v>19</v>
      </c>
      <c r="Z97">
        <v>0.48603351955307261</v>
      </c>
      <c r="AA97">
        <v>4</v>
      </c>
      <c r="AB97">
        <v>0.76041666666666663</v>
      </c>
      <c r="AC97">
        <v>28</v>
      </c>
      <c r="AD97">
        <v>0.51322751322751325</v>
      </c>
      <c r="AE97">
        <v>20</v>
      </c>
      <c r="AF97">
        <v>0.74725274725274726</v>
      </c>
      <c r="AG97">
        <v>16</v>
      </c>
      <c r="AH97">
        <v>0.87257617728531855</v>
      </c>
    </row>
    <row r="98" spans="5:34" x14ac:dyDescent="0.25">
      <c r="E98">
        <v>0</v>
      </c>
      <c r="F98">
        <v>0.48333333333333334</v>
      </c>
      <c r="G98">
        <v>5</v>
      </c>
      <c r="H98">
        <v>0.79101123595505618</v>
      </c>
      <c r="I98">
        <v>12</v>
      </c>
      <c r="J98">
        <v>0.77427184466019416</v>
      </c>
      <c r="K98">
        <v>23</v>
      </c>
      <c r="L98">
        <v>0.85</v>
      </c>
      <c r="M98">
        <v>72</v>
      </c>
      <c r="N98">
        <v>0.73949579831932777</v>
      </c>
      <c r="O98">
        <v>46</v>
      </c>
      <c r="P98">
        <v>0.70937499999999998</v>
      </c>
      <c r="Q98">
        <v>105</v>
      </c>
      <c r="R98">
        <v>0.41139240506329117</v>
      </c>
      <c r="S98">
        <v>101</v>
      </c>
      <c r="T98">
        <v>0.34965034965034963</v>
      </c>
      <c r="W98">
        <v>75</v>
      </c>
      <c r="X98">
        <v>3.125E-2</v>
      </c>
      <c r="Y98">
        <v>19</v>
      </c>
      <c r="Z98">
        <v>0.48044692737430167</v>
      </c>
      <c r="AA98">
        <v>4</v>
      </c>
      <c r="AB98">
        <v>0.7578125</v>
      </c>
      <c r="AC98">
        <v>28</v>
      </c>
      <c r="AD98">
        <v>0.50793650793650791</v>
      </c>
      <c r="AE98">
        <v>20</v>
      </c>
      <c r="AF98">
        <v>0.74450549450549453</v>
      </c>
      <c r="AG98">
        <v>16</v>
      </c>
      <c r="AH98">
        <v>0.87119113573407203</v>
      </c>
    </row>
    <row r="99" spans="5:34" x14ac:dyDescent="0.25">
      <c r="E99">
        <v>1</v>
      </c>
      <c r="F99">
        <v>0.4777777777777778</v>
      </c>
      <c r="G99">
        <v>5</v>
      </c>
      <c r="H99">
        <v>0.78876404494382024</v>
      </c>
      <c r="I99">
        <v>12</v>
      </c>
      <c r="J99">
        <v>0.77184466019417475</v>
      </c>
      <c r="K99">
        <v>23</v>
      </c>
      <c r="L99">
        <v>0.84838709677419355</v>
      </c>
      <c r="M99">
        <v>77</v>
      </c>
      <c r="N99">
        <v>0.73669467787114851</v>
      </c>
      <c r="O99">
        <v>47</v>
      </c>
      <c r="P99">
        <v>0.70625000000000004</v>
      </c>
      <c r="Q99">
        <v>107</v>
      </c>
      <c r="R99">
        <v>0.4050632911392405</v>
      </c>
      <c r="S99">
        <v>101</v>
      </c>
      <c r="T99">
        <v>0.34265734265734266</v>
      </c>
      <c r="W99">
        <v>90</v>
      </c>
      <c r="X99">
        <v>2.0833333333333332E-2</v>
      </c>
      <c r="Y99">
        <v>19</v>
      </c>
      <c r="Z99">
        <v>0.47486033519553073</v>
      </c>
      <c r="AA99">
        <v>4</v>
      </c>
      <c r="AB99">
        <v>0.75520833333333337</v>
      </c>
      <c r="AC99">
        <v>28</v>
      </c>
      <c r="AD99">
        <v>0.50264550264550267</v>
      </c>
      <c r="AE99">
        <v>20</v>
      </c>
      <c r="AF99">
        <v>0.74175824175824179</v>
      </c>
      <c r="AG99">
        <v>16</v>
      </c>
      <c r="AH99">
        <v>0.86980609418282551</v>
      </c>
    </row>
    <row r="100" spans="5:34" x14ac:dyDescent="0.25">
      <c r="E100">
        <v>1</v>
      </c>
      <c r="F100">
        <v>0.47222222222222221</v>
      </c>
      <c r="G100">
        <v>5</v>
      </c>
      <c r="H100">
        <v>0.7865168539325843</v>
      </c>
      <c r="I100">
        <v>17</v>
      </c>
      <c r="J100">
        <v>0.76941747572815533</v>
      </c>
      <c r="K100">
        <v>23</v>
      </c>
      <c r="L100">
        <v>0.84677419354838712</v>
      </c>
      <c r="M100">
        <v>77</v>
      </c>
      <c r="N100">
        <v>0.73389355742296913</v>
      </c>
      <c r="O100">
        <v>47</v>
      </c>
      <c r="P100">
        <v>0.703125</v>
      </c>
      <c r="Q100">
        <v>108</v>
      </c>
      <c r="R100">
        <v>0.39873417721518989</v>
      </c>
      <c r="S100">
        <v>105</v>
      </c>
      <c r="T100">
        <v>0.33566433566433568</v>
      </c>
      <c r="W100">
        <v>166</v>
      </c>
      <c r="X100">
        <v>1.0416666666666666E-2</v>
      </c>
      <c r="Y100">
        <v>19</v>
      </c>
      <c r="Z100">
        <v>0.46927374301675978</v>
      </c>
      <c r="AA100">
        <v>4</v>
      </c>
      <c r="AB100">
        <v>0.75260416666666663</v>
      </c>
      <c r="AC100">
        <v>28</v>
      </c>
      <c r="AD100">
        <v>0.49735449735449733</v>
      </c>
      <c r="AE100">
        <v>20</v>
      </c>
      <c r="AF100">
        <v>0.73901098901098905</v>
      </c>
      <c r="AG100">
        <v>16</v>
      </c>
      <c r="AH100">
        <v>0.86842105263157898</v>
      </c>
    </row>
    <row r="101" spans="5:34" x14ac:dyDescent="0.25">
      <c r="E101">
        <v>1</v>
      </c>
      <c r="F101">
        <v>0.46666666666666667</v>
      </c>
      <c r="G101">
        <v>5</v>
      </c>
      <c r="H101">
        <v>0.78426966292134837</v>
      </c>
      <c r="I101">
        <v>17</v>
      </c>
      <c r="J101">
        <v>0.76699029126213591</v>
      </c>
      <c r="K101">
        <v>23</v>
      </c>
      <c r="L101">
        <v>0.84516129032258069</v>
      </c>
      <c r="M101">
        <v>77</v>
      </c>
      <c r="N101">
        <v>0.73109243697478987</v>
      </c>
      <c r="O101">
        <v>51</v>
      </c>
      <c r="P101">
        <v>0.7</v>
      </c>
      <c r="Q101">
        <v>108</v>
      </c>
      <c r="R101">
        <v>0.39240506329113922</v>
      </c>
      <c r="S101">
        <v>106</v>
      </c>
      <c r="T101">
        <v>0.32867132867132864</v>
      </c>
      <c r="Y101">
        <v>19</v>
      </c>
      <c r="Z101">
        <v>0.46368715083798884</v>
      </c>
      <c r="AA101">
        <v>4</v>
      </c>
      <c r="AB101">
        <v>0.75</v>
      </c>
      <c r="AC101">
        <v>28</v>
      </c>
      <c r="AD101">
        <v>0.49206349206349204</v>
      </c>
      <c r="AE101">
        <v>20</v>
      </c>
      <c r="AF101">
        <v>0.73626373626373631</v>
      </c>
      <c r="AG101">
        <v>16</v>
      </c>
      <c r="AH101">
        <v>0.86703601108033246</v>
      </c>
    </row>
    <row r="102" spans="5:34" x14ac:dyDescent="0.25">
      <c r="E102">
        <v>1</v>
      </c>
      <c r="F102">
        <v>0.46111111111111114</v>
      </c>
      <c r="G102">
        <v>5</v>
      </c>
      <c r="H102">
        <v>0.78202247191011232</v>
      </c>
      <c r="I102">
        <v>17</v>
      </c>
      <c r="J102">
        <v>0.7645631067961165</v>
      </c>
      <c r="K102">
        <v>23</v>
      </c>
      <c r="L102">
        <v>0.84354838709677415</v>
      </c>
      <c r="M102">
        <v>78</v>
      </c>
      <c r="N102">
        <v>0.72829131652661061</v>
      </c>
      <c r="O102">
        <v>51</v>
      </c>
      <c r="P102">
        <v>0.69687500000000002</v>
      </c>
      <c r="Q102">
        <v>108</v>
      </c>
      <c r="R102">
        <v>0.38607594936708861</v>
      </c>
      <c r="S102">
        <v>106</v>
      </c>
      <c r="T102">
        <v>0.32167832167832167</v>
      </c>
      <c r="Y102">
        <v>19</v>
      </c>
      <c r="Z102">
        <v>0.45810055865921789</v>
      </c>
      <c r="AA102">
        <v>4</v>
      </c>
      <c r="AB102">
        <v>0.74739583333333337</v>
      </c>
      <c r="AC102">
        <v>28</v>
      </c>
      <c r="AD102">
        <v>0.48677248677248675</v>
      </c>
      <c r="AE102">
        <v>20</v>
      </c>
      <c r="AF102">
        <v>0.73351648351648346</v>
      </c>
      <c r="AG102">
        <v>16</v>
      </c>
      <c r="AH102">
        <v>0.86565096952908582</v>
      </c>
    </row>
    <row r="103" spans="5:34" x14ac:dyDescent="0.25">
      <c r="E103">
        <v>1</v>
      </c>
      <c r="F103">
        <v>0.45555555555555555</v>
      </c>
      <c r="G103">
        <v>5</v>
      </c>
      <c r="H103">
        <v>0.77977528089887638</v>
      </c>
      <c r="I103">
        <v>17</v>
      </c>
      <c r="J103">
        <v>0.76213592233009708</v>
      </c>
      <c r="K103">
        <v>23</v>
      </c>
      <c r="L103">
        <v>0.84193548387096773</v>
      </c>
      <c r="M103">
        <v>78</v>
      </c>
      <c r="N103">
        <v>0.72549019607843135</v>
      </c>
      <c r="O103">
        <v>56</v>
      </c>
      <c r="P103">
        <v>0.69374999999999998</v>
      </c>
      <c r="Q103">
        <v>108</v>
      </c>
      <c r="R103">
        <v>0.379746835443038</v>
      </c>
      <c r="S103">
        <v>107</v>
      </c>
      <c r="T103">
        <v>0.31468531468531469</v>
      </c>
      <c r="Y103">
        <v>19</v>
      </c>
      <c r="Z103">
        <v>0.45251396648044695</v>
      </c>
      <c r="AA103">
        <v>4</v>
      </c>
      <c r="AB103">
        <v>0.74479166666666663</v>
      </c>
      <c r="AC103">
        <v>28</v>
      </c>
      <c r="AD103">
        <v>0.48148148148148145</v>
      </c>
      <c r="AE103">
        <v>20</v>
      </c>
      <c r="AF103">
        <v>0.73076923076923073</v>
      </c>
      <c r="AG103">
        <v>16</v>
      </c>
      <c r="AH103">
        <v>0.8642659279778393</v>
      </c>
    </row>
    <row r="104" spans="5:34" x14ac:dyDescent="0.25">
      <c r="E104">
        <v>14</v>
      </c>
      <c r="F104">
        <v>0.45</v>
      </c>
      <c r="G104">
        <v>5</v>
      </c>
      <c r="H104">
        <v>0.77752808988764044</v>
      </c>
      <c r="I104">
        <v>17</v>
      </c>
      <c r="J104">
        <v>0.75970873786407767</v>
      </c>
      <c r="K104">
        <v>23</v>
      </c>
      <c r="L104">
        <v>0.8403225806451613</v>
      </c>
      <c r="M104">
        <v>78</v>
      </c>
      <c r="N104">
        <v>0.72268907563025209</v>
      </c>
      <c r="O104">
        <v>56</v>
      </c>
      <c r="P104">
        <v>0.69062500000000004</v>
      </c>
      <c r="Q104">
        <v>113</v>
      </c>
      <c r="R104">
        <v>0.37341772151898733</v>
      </c>
      <c r="S104">
        <v>115</v>
      </c>
      <c r="T104">
        <v>0.30769230769230771</v>
      </c>
      <c r="Y104">
        <v>19</v>
      </c>
      <c r="Z104">
        <v>0.44692737430167595</v>
      </c>
      <c r="AA104">
        <v>5</v>
      </c>
      <c r="AB104">
        <v>0.7421875</v>
      </c>
      <c r="AC104">
        <v>43</v>
      </c>
      <c r="AD104">
        <v>0.47619047619047616</v>
      </c>
      <c r="AE104">
        <v>20</v>
      </c>
      <c r="AF104">
        <v>0.72802197802197799</v>
      </c>
      <c r="AG104">
        <v>16</v>
      </c>
      <c r="AH104">
        <v>0.86288088642659277</v>
      </c>
    </row>
    <row r="105" spans="5:34" x14ac:dyDescent="0.25">
      <c r="E105">
        <v>14</v>
      </c>
      <c r="F105">
        <v>0.44444444444444442</v>
      </c>
      <c r="G105">
        <v>5</v>
      </c>
      <c r="H105">
        <v>0.7752808988764045</v>
      </c>
      <c r="I105">
        <v>17</v>
      </c>
      <c r="J105">
        <v>0.75728155339805825</v>
      </c>
      <c r="K105">
        <v>23</v>
      </c>
      <c r="L105">
        <v>0.83870967741935487</v>
      </c>
      <c r="M105">
        <v>78</v>
      </c>
      <c r="N105">
        <v>0.71988795518207283</v>
      </c>
      <c r="O105">
        <v>56</v>
      </c>
      <c r="P105">
        <v>0.6875</v>
      </c>
      <c r="Q105">
        <v>118</v>
      </c>
      <c r="R105">
        <v>0.36708860759493672</v>
      </c>
      <c r="S105">
        <v>131</v>
      </c>
      <c r="T105">
        <v>0.30069930069930068</v>
      </c>
      <c r="Y105">
        <v>19</v>
      </c>
      <c r="Z105">
        <v>0.44134078212290501</v>
      </c>
      <c r="AA105">
        <v>5</v>
      </c>
      <c r="AB105">
        <v>0.73958333333333337</v>
      </c>
      <c r="AC105">
        <v>43</v>
      </c>
      <c r="AD105">
        <v>0.47089947089947087</v>
      </c>
      <c r="AE105">
        <v>20</v>
      </c>
      <c r="AF105">
        <v>0.72527472527472525</v>
      </c>
      <c r="AG105">
        <v>16</v>
      </c>
      <c r="AH105">
        <v>0.86149584487534625</v>
      </c>
    </row>
    <row r="106" spans="5:34" x14ac:dyDescent="0.25">
      <c r="E106">
        <v>15</v>
      </c>
      <c r="F106">
        <v>0.43888888888888888</v>
      </c>
      <c r="G106">
        <v>8</v>
      </c>
      <c r="H106">
        <v>0.77303370786516856</v>
      </c>
      <c r="I106">
        <v>17</v>
      </c>
      <c r="J106">
        <v>0.75485436893203883</v>
      </c>
      <c r="K106">
        <v>24</v>
      </c>
      <c r="L106">
        <v>0.83709677419354833</v>
      </c>
      <c r="M106">
        <v>82</v>
      </c>
      <c r="N106">
        <v>0.71708683473389356</v>
      </c>
      <c r="O106">
        <v>56</v>
      </c>
      <c r="P106">
        <v>0.68437499999999996</v>
      </c>
      <c r="Q106">
        <v>119</v>
      </c>
      <c r="R106">
        <v>0.36075949367088606</v>
      </c>
      <c r="S106">
        <v>131</v>
      </c>
      <c r="T106">
        <v>0.2937062937062937</v>
      </c>
      <c r="Y106">
        <v>19</v>
      </c>
      <c r="Z106">
        <v>0.43575418994413406</v>
      </c>
      <c r="AA106">
        <v>5</v>
      </c>
      <c r="AB106">
        <v>0.73697916666666663</v>
      </c>
      <c r="AC106">
        <v>43</v>
      </c>
      <c r="AD106">
        <v>0.46560846560846558</v>
      </c>
      <c r="AE106">
        <v>20</v>
      </c>
      <c r="AF106">
        <v>0.72252747252747251</v>
      </c>
      <c r="AG106">
        <v>31</v>
      </c>
      <c r="AH106">
        <v>0.86011080332409973</v>
      </c>
    </row>
    <row r="107" spans="5:34" x14ac:dyDescent="0.25">
      <c r="E107">
        <v>15</v>
      </c>
      <c r="F107">
        <v>0.43333333333333335</v>
      </c>
      <c r="G107">
        <v>8</v>
      </c>
      <c r="H107">
        <v>0.77078651685393262</v>
      </c>
      <c r="I107">
        <v>17</v>
      </c>
      <c r="J107">
        <v>0.75242718446601942</v>
      </c>
      <c r="K107">
        <v>24</v>
      </c>
      <c r="L107">
        <v>0.8354838709677419</v>
      </c>
      <c r="M107">
        <v>82</v>
      </c>
      <c r="N107">
        <v>0.7142857142857143</v>
      </c>
      <c r="O107">
        <v>57</v>
      </c>
      <c r="P107">
        <v>0.68125000000000002</v>
      </c>
      <c r="Q107">
        <v>123</v>
      </c>
      <c r="R107">
        <v>0.35443037974683544</v>
      </c>
      <c r="S107">
        <v>136</v>
      </c>
      <c r="T107">
        <v>0.28671328671328672</v>
      </c>
      <c r="Y107">
        <v>19</v>
      </c>
      <c r="Z107">
        <v>0.43016759776536312</v>
      </c>
      <c r="AA107">
        <v>5</v>
      </c>
      <c r="AB107">
        <v>0.734375</v>
      </c>
      <c r="AC107">
        <v>43</v>
      </c>
      <c r="AD107">
        <v>0.46031746031746029</v>
      </c>
      <c r="AE107">
        <v>20</v>
      </c>
      <c r="AF107">
        <v>0.71978021978021978</v>
      </c>
      <c r="AG107">
        <v>31</v>
      </c>
      <c r="AH107">
        <v>0.8587257617728532</v>
      </c>
    </row>
    <row r="108" spans="5:34" x14ac:dyDescent="0.25">
      <c r="E108">
        <v>15</v>
      </c>
      <c r="F108">
        <v>0.42777777777777776</v>
      </c>
      <c r="G108">
        <v>8</v>
      </c>
      <c r="H108">
        <v>0.76853932584269657</v>
      </c>
      <c r="I108">
        <v>17</v>
      </c>
      <c r="J108">
        <v>0.75</v>
      </c>
      <c r="K108">
        <v>24</v>
      </c>
      <c r="L108">
        <v>0.83387096774193548</v>
      </c>
      <c r="M108">
        <v>82</v>
      </c>
      <c r="N108">
        <v>0.71148459383753504</v>
      </c>
      <c r="O108">
        <v>61</v>
      </c>
      <c r="P108">
        <v>0.67812499999999998</v>
      </c>
      <c r="Q108">
        <v>123</v>
      </c>
      <c r="R108">
        <v>0.34810126582278483</v>
      </c>
      <c r="S108">
        <v>137</v>
      </c>
      <c r="T108">
        <v>0.27972027972027974</v>
      </c>
      <c r="Y108">
        <v>19</v>
      </c>
      <c r="Z108">
        <v>0.42458100558659218</v>
      </c>
      <c r="AA108">
        <v>5</v>
      </c>
      <c r="AB108">
        <v>0.73177083333333337</v>
      </c>
      <c r="AC108">
        <v>43</v>
      </c>
      <c r="AD108">
        <v>0.455026455026455</v>
      </c>
      <c r="AE108">
        <v>20</v>
      </c>
      <c r="AF108">
        <v>0.71703296703296704</v>
      </c>
      <c r="AG108">
        <v>31</v>
      </c>
      <c r="AH108">
        <v>0.85734072022160668</v>
      </c>
    </row>
    <row r="109" spans="5:34" x14ac:dyDescent="0.25">
      <c r="E109">
        <v>15</v>
      </c>
      <c r="F109">
        <v>0.42222222222222222</v>
      </c>
      <c r="G109">
        <v>8</v>
      </c>
      <c r="H109">
        <v>0.76629213483146064</v>
      </c>
      <c r="I109">
        <v>17</v>
      </c>
      <c r="J109">
        <v>0.74757281553398058</v>
      </c>
      <c r="K109">
        <v>24</v>
      </c>
      <c r="L109">
        <v>0.83225806451612905</v>
      </c>
      <c r="M109">
        <v>82</v>
      </c>
      <c r="N109">
        <v>0.70868347338935578</v>
      </c>
      <c r="O109">
        <v>61</v>
      </c>
      <c r="P109">
        <v>0.67500000000000004</v>
      </c>
      <c r="Q109">
        <v>128</v>
      </c>
      <c r="R109">
        <v>0.34177215189873417</v>
      </c>
      <c r="S109">
        <v>137</v>
      </c>
      <c r="T109">
        <v>0.27272727272727271</v>
      </c>
      <c r="Y109">
        <v>19</v>
      </c>
      <c r="Z109">
        <v>0.41899441340782123</v>
      </c>
      <c r="AA109">
        <v>5</v>
      </c>
      <c r="AB109">
        <v>0.72916666666666663</v>
      </c>
      <c r="AC109">
        <v>43</v>
      </c>
      <c r="AD109">
        <v>0.44973544973544971</v>
      </c>
      <c r="AE109">
        <v>20</v>
      </c>
      <c r="AF109">
        <v>0.7142857142857143</v>
      </c>
      <c r="AG109">
        <v>31</v>
      </c>
      <c r="AH109">
        <v>0.85595567867036015</v>
      </c>
    </row>
    <row r="110" spans="5:34" x14ac:dyDescent="0.25">
      <c r="E110">
        <v>15</v>
      </c>
      <c r="F110">
        <v>0.41666666666666669</v>
      </c>
      <c r="G110">
        <v>8</v>
      </c>
      <c r="H110">
        <v>0.7640449438202247</v>
      </c>
      <c r="I110">
        <v>17</v>
      </c>
      <c r="J110">
        <v>0.74514563106796117</v>
      </c>
      <c r="K110">
        <v>24</v>
      </c>
      <c r="L110">
        <v>0.83064516129032262</v>
      </c>
      <c r="M110">
        <v>82</v>
      </c>
      <c r="N110">
        <v>0.70588235294117652</v>
      </c>
      <c r="O110">
        <v>61</v>
      </c>
      <c r="P110">
        <v>0.671875</v>
      </c>
      <c r="Q110">
        <v>134</v>
      </c>
      <c r="R110">
        <v>0.33544303797468356</v>
      </c>
      <c r="S110">
        <v>145</v>
      </c>
      <c r="T110">
        <v>0.26573426573426573</v>
      </c>
      <c r="Y110">
        <v>19</v>
      </c>
      <c r="Z110">
        <v>0.41340782122905029</v>
      </c>
      <c r="AA110">
        <v>5</v>
      </c>
      <c r="AB110">
        <v>0.7265625</v>
      </c>
      <c r="AC110">
        <v>43</v>
      </c>
      <c r="AD110">
        <v>0.44444444444444442</v>
      </c>
      <c r="AE110">
        <v>20</v>
      </c>
      <c r="AF110">
        <v>0.71153846153846156</v>
      </c>
      <c r="AG110">
        <v>31</v>
      </c>
      <c r="AH110">
        <v>0.85457063711911352</v>
      </c>
    </row>
    <row r="111" spans="5:34" x14ac:dyDescent="0.25">
      <c r="E111">
        <v>15</v>
      </c>
      <c r="F111">
        <v>0.41111111111111109</v>
      </c>
      <c r="G111">
        <v>8</v>
      </c>
      <c r="H111">
        <v>0.76179775280898876</v>
      </c>
      <c r="I111">
        <v>17</v>
      </c>
      <c r="J111">
        <v>0.74271844660194175</v>
      </c>
      <c r="K111">
        <v>26</v>
      </c>
      <c r="L111">
        <v>0.82903225806451608</v>
      </c>
      <c r="M111">
        <v>82</v>
      </c>
      <c r="N111">
        <v>0.70308123249299714</v>
      </c>
      <c r="O111">
        <v>61</v>
      </c>
      <c r="P111">
        <v>0.66874999999999996</v>
      </c>
      <c r="Q111">
        <v>135</v>
      </c>
      <c r="R111">
        <v>0.32911392405063289</v>
      </c>
      <c r="S111">
        <v>151</v>
      </c>
      <c r="T111">
        <v>0.25874125874125875</v>
      </c>
      <c r="Y111">
        <v>19</v>
      </c>
      <c r="Z111">
        <v>0.40782122905027934</v>
      </c>
      <c r="AA111">
        <v>5</v>
      </c>
      <c r="AB111">
        <v>0.72395833333333337</v>
      </c>
      <c r="AC111">
        <v>43</v>
      </c>
      <c r="AD111">
        <v>0.43915343915343913</v>
      </c>
      <c r="AE111">
        <v>20</v>
      </c>
      <c r="AF111">
        <v>0.70879120879120883</v>
      </c>
      <c r="AG111">
        <v>31</v>
      </c>
      <c r="AH111">
        <v>0.85318559556786699</v>
      </c>
    </row>
    <row r="112" spans="5:34" x14ac:dyDescent="0.25">
      <c r="E112">
        <v>15</v>
      </c>
      <c r="F112">
        <v>0.40555555555555556</v>
      </c>
      <c r="G112">
        <v>8</v>
      </c>
      <c r="H112">
        <v>0.75955056179775282</v>
      </c>
      <c r="I112">
        <v>17</v>
      </c>
      <c r="J112">
        <v>0.74029126213592233</v>
      </c>
      <c r="K112">
        <v>26</v>
      </c>
      <c r="L112">
        <v>0.82741935483870965</v>
      </c>
      <c r="M112">
        <v>84</v>
      </c>
      <c r="N112">
        <v>0.70028011204481788</v>
      </c>
      <c r="O112">
        <v>61</v>
      </c>
      <c r="P112">
        <v>0.66562500000000002</v>
      </c>
      <c r="Q112">
        <v>135</v>
      </c>
      <c r="R112">
        <v>0.32278481012658228</v>
      </c>
      <c r="S112">
        <v>152</v>
      </c>
      <c r="T112">
        <v>0.25174825174825177</v>
      </c>
      <c r="Y112">
        <v>19</v>
      </c>
      <c r="Z112">
        <v>0.4022346368715084</v>
      </c>
      <c r="AA112">
        <v>5</v>
      </c>
      <c r="AB112">
        <v>0.72135416666666663</v>
      </c>
      <c r="AC112">
        <v>43</v>
      </c>
      <c r="AD112">
        <v>0.43386243386243384</v>
      </c>
      <c r="AE112">
        <v>20</v>
      </c>
      <c r="AF112">
        <v>0.70604395604395609</v>
      </c>
      <c r="AG112">
        <v>31</v>
      </c>
      <c r="AH112">
        <v>0.85180055401662047</v>
      </c>
    </row>
    <row r="113" spans="5:34" x14ac:dyDescent="0.25">
      <c r="E113">
        <v>15</v>
      </c>
      <c r="F113">
        <v>0.4</v>
      </c>
      <c r="G113">
        <v>8</v>
      </c>
      <c r="H113">
        <v>0.75730337078651688</v>
      </c>
      <c r="I113">
        <v>17</v>
      </c>
      <c r="J113">
        <v>0.73786407766990292</v>
      </c>
      <c r="K113">
        <v>26</v>
      </c>
      <c r="L113">
        <v>0.82580645161290323</v>
      </c>
      <c r="M113">
        <v>84</v>
      </c>
      <c r="N113">
        <v>0.69747899159663862</v>
      </c>
      <c r="O113">
        <v>61</v>
      </c>
      <c r="P113">
        <v>0.66249999999999998</v>
      </c>
      <c r="Q113">
        <v>135</v>
      </c>
      <c r="R113">
        <v>0.31645569620253167</v>
      </c>
      <c r="S113">
        <v>166</v>
      </c>
      <c r="T113">
        <v>0.24475524475524477</v>
      </c>
      <c r="Y113">
        <v>19</v>
      </c>
      <c r="Z113">
        <v>0.39664804469273746</v>
      </c>
      <c r="AA113">
        <v>5</v>
      </c>
      <c r="AB113">
        <v>0.71875</v>
      </c>
      <c r="AC113">
        <v>43</v>
      </c>
      <c r="AD113">
        <v>0.42857142857142855</v>
      </c>
      <c r="AE113">
        <v>20</v>
      </c>
      <c r="AF113">
        <v>0.70329670329670335</v>
      </c>
      <c r="AG113">
        <v>31</v>
      </c>
      <c r="AH113">
        <v>0.85041551246537395</v>
      </c>
    </row>
    <row r="114" spans="5:34" x14ac:dyDescent="0.25">
      <c r="E114">
        <v>15</v>
      </c>
      <c r="F114">
        <v>0.39444444444444443</v>
      </c>
      <c r="G114">
        <v>8</v>
      </c>
      <c r="H114">
        <v>0.75505617977528094</v>
      </c>
      <c r="I114">
        <v>17</v>
      </c>
      <c r="J114">
        <v>0.7354368932038835</v>
      </c>
      <c r="K114">
        <v>26</v>
      </c>
      <c r="L114">
        <v>0.8241935483870968</v>
      </c>
      <c r="M114">
        <v>84</v>
      </c>
      <c r="N114">
        <v>0.69467787114845936</v>
      </c>
      <c r="O114">
        <v>61</v>
      </c>
      <c r="P114">
        <v>0.65937500000000004</v>
      </c>
      <c r="Q114">
        <v>149</v>
      </c>
      <c r="R114">
        <v>0.310126582278481</v>
      </c>
      <c r="S114">
        <v>176</v>
      </c>
      <c r="T114">
        <v>0.23776223776223776</v>
      </c>
      <c r="Y114">
        <v>19</v>
      </c>
      <c r="Z114">
        <v>0.39106145251396646</v>
      </c>
      <c r="AA114">
        <v>5</v>
      </c>
      <c r="AB114">
        <v>0.71614583333333337</v>
      </c>
      <c r="AC114">
        <v>43</v>
      </c>
      <c r="AD114">
        <v>0.42328042328042326</v>
      </c>
      <c r="AE114">
        <v>20</v>
      </c>
      <c r="AF114">
        <v>0.7005494505494505</v>
      </c>
      <c r="AG114">
        <v>31</v>
      </c>
      <c r="AH114">
        <v>0.84903047091412742</v>
      </c>
    </row>
    <row r="115" spans="5:34" x14ac:dyDescent="0.25">
      <c r="E115">
        <v>15</v>
      </c>
      <c r="F115">
        <v>0.3888888888888889</v>
      </c>
      <c r="G115">
        <v>8</v>
      </c>
      <c r="H115">
        <v>0.7528089887640449</v>
      </c>
      <c r="I115">
        <v>17</v>
      </c>
      <c r="J115">
        <v>0.73300970873786409</v>
      </c>
      <c r="K115">
        <v>26</v>
      </c>
      <c r="L115">
        <v>0.82258064516129037</v>
      </c>
      <c r="M115">
        <v>87</v>
      </c>
      <c r="N115">
        <v>0.6918767507002801</v>
      </c>
      <c r="O115">
        <v>61</v>
      </c>
      <c r="P115">
        <v>0.65625</v>
      </c>
      <c r="Q115">
        <v>150</v>
      </c>
      <c r="R115">
        <v>0.30379746835443039</v>
      </c>
      <c r="S115">
        <v>180</v>
      </c>
      <c r="T115">
        <v>0.23076923076923078</v>
      </c>
      <c r="Y115">
        <v>19</v>
      </c>
      <c r="Z115">
        <v>0.38547486033519551</v>
      </c>
      <c r="AA115">
        <v>5</v>
      </c>
      <c r="AB115">
        <v>0.71354166666666663</v>
      </c>
      <c r="AC115">
        <v>43</v>
      </c>
      <c r="AD115">
        <v>0.41798941798941797</v>
      </c>
      <c r="AE115">
        <v>20</v>
      </c>
      <c r="AF115">
        <v>0.69780219780219777</v>
      </c>
      <c r="AG115">
        <v>31</v>
      </c>
      <c r="AH115">
        <v>0.8476454293628809</v>
      </c>
    </row>
    <row r="116" spans="5:34" x14ac:dyDescent="0.25">
      <c r="E116">
        <v>16</v>
      </c>
      <c r="F116">
        <v>0.38333333333333336</v>
      </c>
      <c r="G116">
        <v>8</v>
      </c>
      <c r="H116">
        <v>0.75056179775280896</v>
      </c>
      <c r="I116">
        <v>17</v>
      </c>
      <c r="J116">
        <v>0.73058252427184467</v>
      </c>
      <c r="K116">
        <v>26</v>
      </c>
      <c r="L116">
        <v>0.82096774193548383</v>
      </c>
      <c r="M116">
        <v>87</v>
      </c>
      <c r="N116">
        <v>0.68907563025210083</v>
      </c>
      <c r="O116">
        <v>61</v>
      </c>
      <c r="P116">
        <v>0.65312499999999996</v>
      </c>
      <c r="Q116">
        <v>152</v>
      </c>
      <c r="R116">
        <v>0.29746835443037972</v>
      </c>
      <c r="S116">
        <v>180</v>
      </c>
      <c r="T116">
        <v>0.22377622377622378</v>
      </c>
      <c r="Y116">
        <v>19</v>
      </c>
      <c r="Z116">
        <v>0.37988826815642457</v>
      </c>
      <c r="AA116">
        <v>5</v>
      </c>
      <c r="AB116">
        <v>0.7109375</v>
      </c>
      <c r="AC116">
        <v>43</v>
      </c>
      <c r="AD116">
        <v>0.41269841269841268</v>
      </c>
      <c r="AE116">
        <v>20</v>
      </c>
      <c r="AF116">
        <v>0.69505494505494503</v>
      </c>
      <c r="AG116">
        <v>31</v>
      </c>
      <c r="AH116">
        <v>0.84626038781163437</v>
      </c>
    </row>
    <row r="117" spans="5:34" x14ac:dyDescent="0.25">
      <c r="E117">
        <v>16</v>
      </c>
      <c r="F117">
        <v>0.37777777777777777</v>
      </c>
      <c r="G117">
        <v>8</v>
      </c>
      <c r="H117">
        <v>0.74831460674157302</v>
      </c>
      <c r="I117">
        <v>17</v>
      </c>
      <c r="J117">
        <v>0.72815533980582525</v>
      </c>
      <c r="K117">
        <v>26</v>
      </c>
      <c r="L117">
        <v>0.8193548387096774</v>
      </c>
      <c r="M117">
        <v>87</v>
      </c>
      <c r="N117">
        <v>0.68627450980392157</v>
      </c>
      <c r="O117">
        <v>62</v>
      </c>
      <c r="P117">
        <v>0.65</v>
      </c>
      <c r="Q117">
        <v>153</v>
      </c>
      <c r="R117">
        <v>0.29113924050632911</v>
      </c>
      <c r="S117">
        <v>180</v>
      </c>
      <c r="T117">
        <v>0.21678321678321677</v>
      </c>
      <c r="Y117">
        <v>19</v>
      </c>
      <c r="Z117">
        <v>0.37430167597765363</v>
      </c>
      <c r="AA117">
        <v>5</v>
      </c>
      <c r="AB117">
        <v>0.70833333333333337</v>
      </c>
      <c r="AC117">
        <v>43</v>
      </c>
      <c r="AD117">
        <v>0.40740740740740738</v>
      </c>
      <c r="AE117">
        <v>20</v>
      </c>
      <c r="AF117">
        <v>0.69230769230769229</v>
      </c>
      <c r="AG117">
        <v>31</v>
      </c>
      <c r="AH117">
        <v>0.84487534626038785</v>
      </c>
    </row>
    <row r="118" spans="5:34" x14ac:dyDescent="0.25">
      <c r="E118">
        <v>16</v>
      </c>
      <c r="F118">
        <v>0.37222222222222223</v>
      </c>
      <c r="G118">
        <v>8</v>
      </c>
      <c r="H118">
        <v>0.74606741573033708</v>
      </c>
      <c r="I118">
        <v>17</v>
      </c>
      <c r="J118">
        <v>0.72572815533980584</v>
      </c>
      <c r="K118">
        <v>26</v>
      </c>
      <c r="L118">
        <v>0.81774193548387097</v>
      </c>
      <c r="M118">
        <v>87</v>
      </c>
      <c r="N118">
        <v>0.68347338935574231</v>
      </c>
      <c r="O118">
        <v>62</v>
      </c>
      <c r="P118">
        <v>0.64687499999999998</v>
      </c>
      <c r="Q118">
        <v>164</v>
      </c>
      <c r="R118">
        <v>0.2848101265822785</v>
      </c>
      <c r="S118">
        <v>181</v>
      </c>
      <c r="T118">
        <v>0.20979020979020979</v>
      </c>
      <c r="Y118">
        <v>34</v>
      </c>
      <c r="Z118">
        <v>0.36871508379888268</v>
      </c>
      <c r="AA118">
        <v>5</v>
      </c>
      <c r="AB118">
        <v>0.70572916666666663</v>
      </c>
      <c r="AC118">
        <v>43</v>
      </c>
      <c r="AD118">
        <v>0.40211640211640209</v>
      </c>
      <c r="AE118">
        <v>35</v>
      </c>
      <c r="AF118">
        <v>0.68956043956043955</v>
      </c>
      <c r="AG118">
        <v>31</v>
      </c>
      <c r="AH118">
        <v>0.84349030470914133</v>
      </c>
    </row>
    <row r="119" spans="5:34" x14ac:dyDescent="0.25">
      <c r="E119">
        <v>16</v>
      </c>
      <c r="F119">
        <v>0.36666666666666664</v>
      </c>
      <c r="G119">
        <v>8</v>
      </c>
      <c r="H119">
        <v>0.74382022471910114</v>
      </c>
      <c r="I119">
        <v>17</v>
      </c>
      <c r="J119">
        <v>0.72330097087378642</v>
      </c>
      <c r="K119">
        <v>26</v>
      </c>
      <c r="L119">
        <v>0.81612903225806455</v>
      </c>
      <c r="M119">
        <v>87</v>
      </c>
      <c r="N119">
        <v>0.68067226890756305</v>
      </c>
      <c r="O119">
        <v>62</v>
      </c>
      <c r="P119">
        <v>0.64375000000000004</v>
      </c>
      <c r="Q119">
        <v>167</v>
      </c>
      <c r="R119">
        <v>0.27848101265822783</v>
      </c>
      <c r="S119">
        <v>182</v>
      </c>
      <c r="T119">
        <v>0.20279720279720279</v>
      </c>
      <c r="Y119">
        <v>34</v>
      </c>
      <c r="Z119">
        <v>0.36312849162011174</v>
      </c>
      <c r="AA119">
        <v>5</v>
      </c>
      <c r="AB119">
        <v>0.703125</v>
      </c>
      <c r="AC119">
        <v>43</v>
      </c>
      <c r="AD119">
        <v>0.3968253968253968</v>
      </c>
      <c r="AE119">
        <v>35</v>
      </c>
      <c r="AF119">
        <v>0.68681318681318682</v>
      </c>
      <c r="AG119">
        <v>31</v>
      </c>
      <c r="AH119">
        <v>0.84210526315789469</v>
      </c>
    </row>
    <row r="120" spans="5:34" x14ac:dyDescent="0.25">
      <c r="E120">
        <v>16</v>
      </c>
      <c r="F120">
        <v>0.3611111111111111</v>
      </c>
      <c r="G120">
        <v>8</v>
      </c>
      <c r="H120">
        <v>0.7415730337078652</v>
      </c>
      <c r="I120">
        <v>17</v>
      </c>
      <c r="J120">
        <v>0.720873786407767</v>
      </c>
      <c r="K120">
        <v>26</v>
      </c>
      <c r="L120">
        <v>0.81451612903225812</v>
      </c>
      <c r="M120">
        <v>87</v>
      </c>
      <c r="N120">
        <v>0.67787114845938379</v>
      </c>
      <c r="O120">
        <v>66</v>
      </c>
      <c r="P120">
        <v>0.640625</v>
      </c>
      <c r="Q120">
        <v>168</v>
      </c>
      <c r="R120">
        <v>0.27215189873417722</v>
      </c>
      <c r="S120">
        <v>191</v>
      </c>
      <c r="T120">
        <v>0.19580419580419581</v>
      </c>
      <c r="Y120">
        <v>34</v>
      </c>
      <c r="Z120">
        <v>0.35754189944134079</v>
      </c>
      <c r="AA120">
        <v>5</v>
      </c>
      <c r="AB120">
        <v>0.70052083333333337</v>
      </c>
      <c r="AC120">
        <v>43</v>
      </c>
      <c r="AD120">
        <v>0.39153439153439151</v>
      </c>
      <c r="AE120">
        <v>35</v>
      </c>
      <c r="AF120">
        <v>0.68406593406593408</v>
      </c>
      <c r="AG120">
        <v>31</v>
      </c>
      <c r="AH120">
        <v>0.84072022160664817</v>
      </c>
    </row>
    <row r="121" spans="5:34" x14ac:dyDescent="0.25">
      <c r="E121">
        <v>26</v>
      </c>
      <c r="F121">
        <v>0.35555555555555557</v>
      </c>
      <c r="G121">
        <v>8</v>
      </c>
      <c r="H121">
        <v>0.73932584269662927</v>
      </c>
      <c r="I121">
        <v>20</v>
      </c>
      <c r="J121">
        <v>0.71844660194174759</v>
      </c>
      <c r="K121">
        <v>26</v>
      </c>
      <c r="L121">
        <v>0.81290322580645158</v>
      </c>
      <c r="M121">
        <v>92</v>
      </c>
      <c r="N121">
        <v>0.67507002801120453</v>
      </c>
      <c r="O121">
        <v>66</v>
      </c>
      <c r="P121">
        <v>0.63749999999999996</v>
      </c>
      <c r="Q121">
        <v>179</v>
      </c>
      <c r="R121">
        <v>0.26582278481012656</v>
      </c>
      <c r="S121">
        <v>195</v>
      </c>
      <c r="T121">
        <v>0.1888111888111888</v>
      </c>
      <c r="Y121">
        <v>34</v>
      </c>
      <c r="Z121">
        <v>0.35195530726256985</v>
      </c>
      <c r="AA121">
        <v>5</v>
      </c>
      <c r="AB121">
        <v>0.69791666666666663</v>
      </c>
      <c r="AC121">
        <v>43</v>
      </c>
      <c r="AD121">
        <v>0.38624338624338622</v>
      </c>
      <c r="AE121">
        <v>35</v>
      </c>
      <c r="AF121">
        <v>0.68131868131868134</v>
      </c>
      <c r="AG121">
        <v>31</v>
      </c>
      <c r="AH121">
        <v>0.83933518005540164</v>
      </c>
    </row>
    <row r="122" spans="5:34" x14ac:dyDescent="0.25">
      <c r="E122">
        <v>29</v>
      </c>
      <c r="F122">
        <v>0.35</v>
      </c>
      <c r="G122">
        <v>8</v>
      </c>
      <c r="H122">
        <v>0.73707865168539322</v>
      </c>
      <c r="I122">
        <v>20</v>
      </c>
      <c r="J122">
        <v>0.71601941747572817</v>
      </c>
      <c r="K122">
        <v>26</v>
      </c>
      <c r="L122">
        <v>0.81129032258064515</v>
      </c>
      <c r="M122">
        <v>92</v>
      </c>
      <c r="N122">
        <v>0.67226890756302526</v>
      </c>
      <c r="O122">
        <v>66</v>
      </c>
      <c r="P122">
        <v>0.63437500000000002</v>
      </c>
      <c r="Q122">
        <v>179</v>
      </c>
      <c r="R122">
        <v>0.25949367088607594</v>
      </c>
      <c r="S122">
        <v>197</v>
      </c>
      <c r="T122">
        <v>0.18181818181818182</v>
      </c>
      <c r="Y122">
        <v>34</v>
      </c>
      <c r="Z122">
        <v>0.34636871508379891</v>
      </c>
      <c r="AA122">
        <v>5</v>
      </c>
      <c r="AB122">
        <v>0.6953125</v>
      </c>
      <c r="AC122">
        <v>58</v>
      </c>
      <c r="AD122">
        <v>0.38095238095238093</v>
      </c>
      <c r="AE122">
        <v>35</v>
      </c>
      <c r="AF122">
        <v>0.6785714285714286</v>
      </c>
      <c r="AG122">
        <v>31</v>
      </c>
      <c r="AH122">
        <v>0.83795013850415512</v>
      </c>
    </row>
    <row r="123" spans="5:34" x14ac:dyDescent="0.25">
      <c r="E123">
        <v>30</v>
      </c>
      <c r="F123">
        <v>0.34444444444444444</v>
      </c>
      <c r="G123">
        <v>8</v>
      </c>
      <c r="H123">
        <v>0.73483146067415728</v>
      </c>
      <c r="I123">
        <v>20</v>
      </c>
      <c r="J123">
        <v>0.71359223300970875</v>
      </c>
      <c r="K123">
        <v>26</v>
      </c>
      <c r="L123">
        <v>0.80967741935483872</v>
      </c>
      <c r="M123">
        <v>93</v>
      </c>
      <c r="N123">
        <v>0.66946778711484589</v>
      </c>
      <c r="O123">
        <v>66</v>
      </c>
      <c r="P123">
        <v>0.63124999999999998</v>
      </c>
      <c r="Q123">
        <v>182</v>
      </c>
      <c r="R123">
        <v>0.25316455696202533</v>
      </c>
      <c r="S123">
        <v>210</v>
      </c>
      <c r="T123">
        <v>0.17482517482517482</v>
      </c>
      <c r="Y123">
        <v>34</v>
      </c>
      <c r="Z123">
        <v>0.34078212290502791</v>
      </c>
      <c r="AA123">
        <v>5</v>
      </c>
      <c r="AB123">
        <v>0.69270833333333337</v>
      </c>
      <c r="AC123">
        <v>58</v>
      </c>
      <c r="AD123">
        <v>0.37566137566137564</v>
      </c>
      <c r="AE123">
        <v>35</v>
      </c>
      <c r="AF123">
        <v>0.67582417582417587</v>
      </c>
      <c r="AG123">
        <v>31</v>
      </c>
      <c r="AH123">
        <v>0.83656509695290859</v>
      </c>
    </row>
    <row r="124" spans="5:34" x14ac:dyDescent="0.25">
      <c r="E124">
        <v>30</v>
      </c>
      <c r="F124">
        <v>0.33888888888888891</v>
      </c>
      <c r="G124">
        <v>8</v>
      </c>
      <c r="H124">
        <v>0.73258426966292134</v>
      </c>
      <c r="I124">
        <v>20</v>
      </c>
      <c r="J124">
        <v>0.71116504854368934</v>
      </c>
      <c r="K124">
        <v>29</v>
      </c>
      <c r="L124">
        <v>0.8080645161290323</v>
      </c>
      <c r="M124">
        <v>93</v>
      </c>
      <c r="N124">
        <v>0.66666666666666663</v>
      </c>
      <c r="O124">
        <v>66</v>
      </c>
      <c r="P124">
        <v>0.62812500000000004</v>
      </c>
      <c r="Q124">
        <v>183</v>
      </c>
      <c r="R124">
        <v>0.24683544303797469</v>
      </c>
      <c r="S124">
        <v>211</v>
      </c>
      <c r="T124">
        <v>0.16783216783216784</v>
      </c>
      <c r="Y124">
        <v>34</v>
      </c>
      <c r="Z124">
        <v>0.33519553072625696</v>
      </c>
      <c r="AA124">
        <v>19</v>
      </c>
      <c r="AB124">
        <v>0.69010416666666663</v>
      </c>
      <c r="AC124">
        <v>58</v>
      </c>
      <c r="AD124">
        <v>0.37037037037037035</v>
      </c>
      <c r="AE124">
        <v>35</v>
      </c>
      <c r="AF124">
        <v>0.67307692307692313</v>
      </c>
      <c r="AG124">
        <v>31</v>
      </c>
      <c r="AH124">
        <v>0.83518005540166207</v>
      </c>
    </row>
    <row r="125" spans="5:34" x14ac:dyDescent="0.25">
      <c r="E125">
        <v>30</v>
      </c>
      <c r="F125">
        <v>0.33333333333333331</v>
      </c>
      <c r="G125">
        <v>8</v>
      </c>
      <c r="H125">
        <v>0.7303370786516854</v>
      </c>
      <c r="I125">
        <v>20</v>
      </c>
      <c r="J125">
        <v>0.70873786407766992</v>
      </c>
      <c r="K125">
        <v>29</v>
      </c>
      <c r="L125">
        <v>0.80645161290322576</v>
      </c>
      <c r="M125">
        <v>97</v>
      </c>
      <c r="N125">
        <v>0.66386554621848737</v>
      </c>
      <c r="O125">
        <v>71</v>
      </c>
      <c r="P125">
        <v>0.625</v>
      </c>
      <c r="Q125">
        <v>197</v>
      </c>
      <c r="R125">
        <v>0.24050632911392406</v>
      </c>
      <c r="S125">
        <v>211</v>
      </c>
      <c r="T125">
        <v>0.16083916083916083</v>
      </c>
      <c r="Y125">
        <v>34</v>
      </c>
      <c r="Z125">
        <v>0.32960893854748602</v>
      </c>
      <c r="AA125">
        <v>19</v>
      </c>
      <c r="AB125">
        <v>0.6875</v>
      </c>
      <c r="AC125">
        <v>58</v>
      </c>
      <c r="AD125">
        <v>0.36507936507936506</v>
      </c>
      <c r="AE125">
        <v>35</v>
      </c>
      <c r="AF125">
        <v>0.67032967032967028</v>
      </c>
      <c r="AG125">
        <v>31</v>
      </c>
      <c r="AH125">
        <v>0.83379501385041555</v>
      </c>
    </row>
    <row r="126" spans="5:34" x14ac:dyDescent="0.25">
      <c r="E126">
        <v>30</v>
      </c>
      <c r="F126">
        <v>0.32777777777777778</v>
      </c>
      <c r="G126">
        <v>8</v>
      </c>
      <c r="H126">
        <v>0.72808988764044946</v>
      </c>
      <c r="I126">
        <v>20</v>
      </c>
      <c r="J126">
        <v>0.7063106796116505</v>
      </c>
      <c r="K126">
        <v>29</v>
      </c>
      <c r="L126">
        <v>0.80483870967741933</v>
      </c>
      <c r="M126">
        <v>97</v>
      </c>
      <c r="N126">
        <v>0.66106442577030811</v>
      </c>
      <c r="O126">
        <v>71</v>
      </c>
      <c r="P126">
        <v>0.62187499999999996</v>
      </c>
      <c r="Q126">
        <v>213</v>
      </c>
      <c r="R126">
        <v>0.23417721518987342</v>
      </c>
      <c r="S126">
        <v>212</v>
      </c>
      <c r="T126">
        <v>0.15384615384615385</v>
      </c>
      <c r="Y126">
        <v>34</v>
      </c>
      <c r="Z126">
        <v>0.32402234636871508</v>
      </c>
      <c r="AA126">
        <v>19</v>
      </c>
      <c r="AB126">
        <v>0.68489583333333337</v>
      </c>
      <c r="AC126">
        <v>58</v>
      </c>
      <c r="AD126">
        <v>0.35978835978835977</v>
      </c>
      <c r="AE126">
        <v>35</v>
      </c>
      <c r="AF126">
        <v>0.66758241758241754</v>
      </c>
      <c r="AG126">
        <v>31</v>
      </c>
      <c r="AH126">
        <v>0.83240997229916902</v>
      </c>
    </row>
    <row r="127" spans="5:34" x14ac:dyDescent="0.25">
      <c r="E127">
        <v>30</v>
      </c>
      <c r="F127">
        <v>0.32222222222222224</v>
      </c>
      <c r="G127">
        <v>8</v>
      </c>
      <c r="H127">
        <v>0.72584269662921352</v>
      </c>
      <c r="I127">
        <v>20</v>
      </c>
      <c r="J127">
        <v>0.70388349514563109</v>
      </c>
      <c r="K127">
        <v>29</v>
      </c>
      <c r="L127">
        <v>0.8032258064516129</v>
      </c>
      <c r="M127">
        <v>97</v>
      </c>
      <c r="N127">
        <v>0.65826330532212884</v>
      </c>
      <c r="O127">
        <v>71</v>
      </c>
      <c r="P127">
        <v>0.61875000000000002</v>
      </c>
      <c r="Q127">
        <v>224</v>
      </c>
      <c r="R127">
        <v>0.22784810126582278</v>
      </c>
      <c r="S127">
        <v>221</v>
      </c>
      <c r="T127">
        <v>0.14685314685314685</v>
      </c>
      <c r="Y127">
        <v>34</v>
      </c>
      <c r="Z127">
        <v>0.31843575418994413</v>
      </c>
      <c r="AA127">
        <v>19</v>
      </c>
      <c r="AB127">
        <v>0.68229166666666663</v>
      </c>
      <c r="AC127">
        <v>58</v>
      </c>
      <c r="AD127">
        <v>0.35449735449735448</v>
      </c>
      <c r="AE127">
        <v>35</v>
      </c>
      <c r="AF127">
        <v>0.6648351648351648</v>
      </c>
      <c r="AG127">
        <v>31</v>
      </c>
      <c r="AH127">
        <v>0.83102493074792239</v>
      </c>
    </row>
    <row r="128" spans="5:34" x14ac:dyDescent="0.25">
      <c r="E128">
        <v>30</v>
      </c>
      <c r="F128">
        <v>0.31666666666666665</v>
      </c>
      <c r="G128">
        <v>9</v>
      </c>
      <c r="H128">
        <v>0.72359550561797747</v>
      </c>
      <c r="I128">
        <v>20</v>
      </c>
      <c r="J128">
        <v>0.70145631067961167</v>
      </c>
      <c r="K128">
        <v>29</v>
      </c>
      <c r="L128">
        <v>0.80161290322580647</v>
      </c>
      <c r="M128">
        <v>97</v>
      </c>
      <c r="N128">
        <v>0.65546218487394958</v>
      </c>
      <c r="O128">
        <v>71</v>
      </c>
      <c r="P128">
        <v>0.61562499999999998</v>
      </c>
      <c r="Q128">
        <v>228</v>
      </c>
      <c r="R128">
        <v>0.22151898734177214</v>
      </c>
      <c r="S128">
        <v>226</v>
      </c>
      <c r="T128">
        <v>0.13986013986013987</v>
      </c>
      <c r="Y128">
        <v>34</v>
      </c>
      <c r="Z128">
        <v>0.31284916201117319</v>
      </c>
      <c r="AA128">
        <v>19</v>
      </c>
      <c r="AB128">
        <v>0.6796875</v>
      </c>
      <c r="AC128">
        <v>58</v>
      </c>
      <c r="AD128">
        <v>0.34920634920634919</v>
      </c>
      <c r="AE128">
        <v>35</v>
      </c>
      <c r="AF128">
        <v>0.66208791208791207</v>
      </c>
      <c r="AG128">
        <v>31</v>
      </c>
      <c r="AH128">
        <v>0.82963988919667586</v>
      </c>
    </row>
    <row r="129" spans="5:34" x14ac:dyDescent="0.25">
      <c r="E129">
        <v>30</v>
      </c>
      <c r="F129">
        <v>0.31111111111111112</v>
      </c>
      <c r="G129">
        <v>9</v>
      </c>
      <c r="H129">
        <v>0.72134831460674154</v>
      </c>
      <c r="I129">
        <v>21</v>
      </c>
      <c r="J129">
        <v>0.69902912621359226</v>
      </c>
      <c r="K129">
        <v>29</v>
      </c>
      <c r="L129">
        <v>0.8</v>
      </c>
      <c r="M129">
        <v>97</v>
      </c>
      <c r="N129">
        <v>0.65266106442577032</v>
      </c>
      <c r="O129">
        <v>71</v>
      </c>
      <c r="P129">
        <v>0.61250000000000004</v>
      </c>
      <c r="Q129">
        <v>233</v>
      </c>
      <c r="R129">
        <v>0.21518987341772153</v>
      </c>
      <c r="S129">
        <v>226</v>
      </c>
      <c r="T129">
        <v>0.13286713286713286</v>
      </c>
      <c r="Y129">
        <v>34</v>
      </c>
      <c r="Z129">
        <v>0.30726256983240224</v>
      </c>
      <c r="AA129">
        <v>19</v>
      </c>
      <c r="AB129">
        <v>0.67708333333333337</v>
      </c>
      <c r="AC129">
        <v>58</v>
      </c>
      <c r="AD129">
        <v>0.3439153439153439</v>
      </c>
      <c r="AE129">
        <v>35</v>
      </c>
      <c r="AF129">
        <v>0.65934065934065933</v>
      </c>
      <c r="AG129">
        <v>31</v>
      </c>
      <c r="AH129">
        <v>0.82825484764542934</v>
      </c>
    </row>
    <row r="130" spans="5:34" x14ac:dyDescent="0.25">
      <c r="E130">
        <v>30</v>
      </c>
      <c r="F130">
        <v>0.30555555555555558</v>
      </c>
      <c r="G130">
        <v>9</v>
      </c>
      <c r="H130">
        <v>0.7191011235955056</v>
      </c>
      <c r="I130">
        <v>21</v>
      </c>
      <c r="J130">
        <v>0.69660194174757284</v>
      </c>
      <c r="K130">
        <v>29</v>
      </c>
      <c r="L130">
        <v>0.79838709677419351</v>
      </c>
      <c r="M130">
        <v>97</v>
      </c>
      <c r="N130">
        <v>0.64985994397759106</v>
      </c>
      <c r="O130">
        <v>71</v>
      </c>
      <c r="P130">
        <v>0.609375</v>
      </c>
      <c r="Q130">
        <v>233</v>
      </c>
      <c r="R130">
        <v>0.20886075949367089</v>
      </c>
      <c r="S130">
        <v>241</v>
      </c>
      <c r="T130">
        <v>0.12587412587412589</v>
      </c>
      <c r="Y130">
        <v>34</v>
      </c>
      <c r="Z130">
        <v>0.3016759776536313</v>
      </c>
      <c r="AA130">
        <v>19</v>
      </c>
      <c r="AB130">
        <v>0.67447916666666663</v>
      </c>
      <c r="AC130">
        <v>58</v>
      </c>
      <c r="AD130">
        <v>0.33862433862433861</v>
      </c>
      <c r="AE130">
        <v>35</v>
      </c>
      <c r="AF130">
        <v>0.65659340659340659</v>
      </c>
      <c r="AG130">
        <v>31</v>
      </c>
      <c r="AH130">
        <v>0.82686980609418281</v>
      </c>
    </row>
    <row r="131" spans="5:34" x14ac:dyDescent="0.25">
      <c r="E131">
        <v>30</v>
      </c>
      <c r="F131">
        <v>0.3</v>
      </c>
      <c r="G131">
        <v>9</v>
      </c>
      <c r="H131">
        <v>0.71685393258426966</v>
      </c>
      <c r="I131">
        <v>21</v>
      </c>
      <c r="J131">
        <v>0.69417475728155342</v>
      </c>
      <c r="K131">
        <v>29</v>
      </c>
      <c r="L131">
        <v>0.79677419354838708</v>
      </c>
      <c r="M131">
        <v>99</v>
      </c>
      <c r="N131">
        <v>0.6470588235294118</v>
      </c>
      <c r="O131">
        <v>71</v>
      </c>
      <c r="P131">
        <v>0.60624999999999996</v>
      </c>
      <c r="Q131">
        <v>243</v>
      </c>
      <c r="R131">
        <v>0.20253164556962025</v>
      </c>
      <c r="S131">
        <v>256</v>
      </c>
      <c r="T131">
        <v>0.11888111888111888</v>
      </c>
      <c r="Y131">
        <v>34</v>
      </c>
      <c r="Z131">
        <v>0.29608938547486036</v>
      </c>
      <c r="AA131">
        <v>19</v>
      </c>
      <c r="AB131">
        <v>0.671875</v>
      </c>
      <c r="AC131">
        <v>58</v>
      </c>
      <c r="AD131">
        <v>0.33333333333333331</v>
      </c>
      <c r="AE131">
        <v>35</v>
      </c>
      <c r="AF131">
        <v>0.65384615384615385</v>
      </c>
      <c r="AG131">
        <v>31</v>
      </c>
      <c r="AH131">
        <v>0.82548476454293629</v>
      </c>
    </row>
    <row r="132" spans="5:34" x14ac:dyDescent="0.25">
      <c r="E132">
        <v>30</v>
      </c>
      <c r="F132">
        <v>0.29444444444444445</v>
      </c>
      <c r="G132">
        <v>9</v>
      </c>
      <c r="H132">
        <v>0.71460674157303372</v>
      </c>
      <c r="I132">
        <v>21</v>
      </c>
      <c r="J132">
        <v>0.69174757281553401</v>
      </c>
      <c r="K132">
        <v>33</v>
      </c>
      <c r="L132">
        <v>0.79516129032258065</v>
      </c>
      <c r="M132">
        <v>99</v>
      </c>
      <c r="N132">
        <v>0.64425770308123254</v>
      </c>
      <c r="O132">
        <v>71</v>
      </c>
      <c r="P132">
        <v>0.60312500000000002</v>
      </c>
      <c r="Q132">
        <v>254</v>
      </c>
      <c r="R132">
        <v>0.19620253164556961</v>
      </c>
      <c r="S132">
        <v>256</v>
      </c>
      <c r="T132">
        <v>0.11188811188811189</v>
      </c>
      <c r="Y132">
        <v>34</v>
      </c>
      <c r="Z132">
        <v>0.29050279329608941</v>
      </c>
      <c r="AA132">
        <v>19</v>
      </c>
      <c r="AB132">
        <v>0.66927083333333337</v>
      </c>
      <c r="AC132">
        <v>58</v>
      </c>
      <c r="AD132">
        <v>0.32804232804232802</v>
      </c>
      <c r="AE132">
        <v>35</v>
      </c>
      <c r="AF132">
        <v>0.65109890109890112</v>
      </c>
      <c r="AG132">
        <v>31</v>
      </c>
      <c r="AH132">
        <v>0.82409972299168976</v>
      </c>
    </row>
    <row r="133" spans="5:34" x14ac:dyDescent="0.25">
      <c r="E133">
        <v>30</v>
      </c>
      <c r="F133">
        <v>0.28888888888888886</v>
      </c>
      <c r="G133">
        <v>9</v>
      </c>
      <c r="H133">
        <v>0.71235955056179778</v>
      </c>
      <c r="I133">
        <v>21</v>
      </c>
      <c r="J133">
        <v>0.68932038834951459</v>
      </c>
      <c r="K133">
        <v>33</v>
      </c>
      <c r="L133">
        <v>0.79354838709677422</v>
      </c>
      <c r="M133">
        <v>102</v>
      </c>
      <c r="N133">
        <v>0.64145658263305327</v>
      </c>
      <c r="O133">
        <v>72</v>
      </c>
      <c r="P133">
        <v>0.6</v>
      </c>
      <c r="Q133">
        <v>254</v>
      </c>
      <c r="R133">
        <v>0.189873417721519</v>
      </c>
      <c r="S133">
        <v>272</v>
      </c>
      <c r="T133">
        <v>0.1048951048951049</v>
      </c>
      <c r="Y133">
        <v>34</v>
      </c>
      <c r="Z133">
        <v>0.28491620111731841</v>
      </c>
      <c r="AA133">
        <v>19</v>
      </c>
      <c r="AB133">
        <v>0.66666666666666663</v>
      </c>
      <c r="AC133">
        <v>58</v>
      </c>
      <c r="AD133">
        <v>0.32275132275132273</v>
      </c>
      <c r="AE133">
        <v>35</v>
      </c>
      <c r="AF133">
        <v>0.64835164835164838</v>
      </c>
      <c r="AG133">
        <v>31</v>
      </c>
      <c r="AH133">
        <v>0.82271468144044324</v>
      </c>
    </row>
    <row r="134" spans="5:34" x14ac:dyDescent="0.25">
      <c r="E134">
        <v>30</v>
      </c>
      <c r="F134">
        <v>0.28333333333333333</v>
      </c>
      <c r="G134">
        <v>9</v>
      </c>
      <c r="H134">
        <v>0.71011235955056184</v>
      </c>
      <c r="I134">
        <v>21</v>
      </c>
      <c r="J134">
        <v>0.68689320388349517</v>
      </c>
      <c r="K134">
        <v>33</v>
      </c>
      <c r="L134">
        <v>0.79193548387096779</v>
      </c>
      <c r="M134">
        <v>102</v>
      </c>
      <c r="N134">
        <v>0.6386554621848739</v>
      </c>
      <c r="O134">
        <v>72</v>
      </c>
      <c r="P134">
        <v>0.59687500000000004</v>
      </c>
      <c r="Q134">
        <v>255</v>
      </c>
      <c r="R134">
        <v>0.18354430379746836</v>
      </c>
      <c r="S134">
        <v>286</v>
      </c>
      <c r="T134">
        <v>9.7902097902097904E-2</v>
      </c>
      <c r="Y134">
        <v>34</v>
      </c>
      <c r="Z134">
        <v>0.27932960893854747</v>
      </c>
      <c r="AA134">
        <v>19</v>
      </c>
      <c r="AB134">
        <v>0.6640625</v>
      </c>
      <c r="AC134">
        <v>58</v>
      </c>
      <c r="AD134">
        <v>0.31746031746031744</v>
      </c>
      <c r="AE134">
        <v>35</v>
      </c>
      <c r="AF134">
        <v>0.64560439560439564</v>
      </c>
      <c r="AG134">
        <v>31</v>
      </c>
      <c r="AH134">
        <v>0.82132963988919672</v>
      </c>
    </row>
    <row r="135" spans="5:34" x14ac:dyDescent="0.25">
      <c r="E135">
        <v>31</v>
      </c>
      <c r="F135">
        <v>0.27777777777777779</v>
      </c>
      <c r="G135">
        <v>9</v>
      </c>
      <c r="H135">
        <v>0.7078651685393258</v>
      </c>
      <c r="I135">
        <v>21</v>
      </c>
      <c r="J135">
        <v>0.68446601941747576</v>
      </c>
      <c r="K135">
        <v>33</v>
      </c>
      <c r="L135">
        <v>0.79032258064516125</v>
      </c>
      <c r="M135">
        <v>102</v>
      </c>
      <c r="N135">
        <v>0.63585434173669464</v>
      </c>
      <c r="O135">
        <v>72</v>
      </c>
      <c r="P135">
        <v>0.59375</v>
      </c>
      <c r="Q135">
        <v>258</v>
      </c>
      <c r="R135">
        <v>0.17721518987341772</v>
      </c>
      <c r="S135">
        <v>332</v>
      </c>
      <c r="T135">
        <v>9.0909090909090912E-2</v>
      </c>
      <c r="Y135">
        <v>34</v>
      </c>
      <c r="Z135">
        <v>0.27374301675977653</v>
      </c>
      <c r="AA135">
        <v>19</v>
      </c>
      <c r="AB135">
        <v>0.66145833333333337</v>
      </c>
      <c r="AC135">
        <v>58</v>
      </c>
      <c r="AD135">
        <v>0.31216931216931215</v>
      </c>
      <c r="AE135">
        <v>35</v>
      </c>
      <c r="AF135">
        <v>0.6428571428571429</v>
      </c>
      <c r="AG135">
        <v>31</v>
      </c>
      <c r="AH135">
        <v>0.81994459833795019</v>
      </c>
    </row>
    <row r="136" spans="5:34" x14ac:dyDescent="0.25">
      <c r="E136">
        <v>31</v>
      </c>
      <c r="F136">
        <v>0.2722222222222222</v>
      </c>
      <c r="G136">
        <v>9</v>
      </c>
      <c r="H136">
        <v>0.70561797752808986</v>
      </c>
      <c r="I136">
        <v>21</v>
      </c>
      <c r="J136">
        <v>0.68203883495145634</v>
      </c>
      <c r="K136">
        <v>33</v>
      </c>
      <c r="L136">
        <v>0.78870967741935483</v>
      </c>
      <c r="M136">
        <v>102</v>
      </c>
      <c r="N136">
        <v>0.63305322128851538</v>
      </c>
      <c r="O136">
        <v>76</v>
      </c>
      <c r="P136">
        <v>0.59062499999999996</v>
      </c>
      <c r="Q136">
        <v>273</v>
      </c>
      <c r="R136">
        <v>0.17088607594936708</v>
      </c>
      <c r="S136">
        <v>346</v>
      </c>
      <c r="T136">
        <v>8.3916083916083919E-2</v>
      </c>
      <c r="Y136">
        <v>34</v>
      </c>
      <c r="Z136">
        <v>0.26815642458100558</v>
      </c>
      <c r="AA136">
        <v>19</v>
      </c>
      <c r="AB136">
        <v>0.65885416666666663</v>
      </c>
      <c r="AC136">
        <v>58</v>
      </c>
      <c r="AD136">
        <v>0.30687830687830686</v>
      </c>
      <c r="AE136">
        <v>35</v>
      </c>
      <c r="AF136">
        <v>0.64010989010989006</v>
      </c>
      <c r="AG136">
        <v>31</v>
      </c>
      <c r="AH136">
        <v>0.81855955678670356</v>
      </c>
    </row>
    <row r="137" spans="5:34" x14ac:dyDescent="0.25">
      <c r="E137">
        <v>31</v>
      </c>
      <c r="F137">
        <v>0.26666666666666666</v>
      </c>
      <c r="G137">
        <v>14</v>
      </c>
      <c r="H137">
        <v>0.70337078651685392</v>
      </c>
      <c r="I137">
        <v>21</v>
      </c>
      <c r="J137">
        <v>0.67961165048543692</v>
      </c>
      <c r="K137">
        <v>35</v>
      </c>
      <c r="L137">
        <v>0.7870967741935484</v>
      </c>
      <c r="M137">
        <v>102</v>
      </c>
      <c r="N137">
        <v>0.63025210084033612</v>
      </c>
      <c r="O137">
        <v>76</v>
      </c>
      <c r="P137">
        <v>0.58750000000000002</v>
      </c>
      <c r="Q137">
        <v>278</v>
      </c>
      <c r="R137">
        <v>0.16455696202531644</v>
      </c>
      <c r="S137">
        <v>362</v>
      </c>
      <c r="T137">
        <v>7.6923076923076927E-2</v>
      </c>
      <c r="Y137">
        <v>34</v>
      </c>
      <c r="Z137">
        <v>0.26256983240223464</v>
      </c>
      <c r="AA137">
        <v>19</v>
      </c>
      <c r="AB137">
        <v>0.65625</v>
      </c>
      <c r="AC137">
        <v>58</v>
      </c>
      <c r="AD137">
        <v>0.30158730158730157</v>
      </c>
      <c r="AE137">
        <v>35</v>
      </c>
      <c r="AF137">
        <v>0.63736263736263732</v>
      </c>
      <c r="AG137">
        <v>31</v>
      </c>
      <c r="AH137">
        <v>0.81717451523545703</v>
      </c>
    </row>
    <row r="138" spans="5:34" x14ac:dyDescent="0.25">
      <c r="E138">
        <v>41</v>
      </c>
      <c r="F138">
        <v>0.26111111111111113</v>
      </c>
      <c r="G138">
        <v>14</v>
      </c>
      <c r="H138">
        <v>0.70112359550561798</v>
      </c>
      <c r="I138">
        <v>21</v>
      </c>
      <c r="J138">
        <v>0.67718446601941751</v>
      </c>
      <c r="K138">
        <v>35</v>
      </c>
      <c r="L138">
        <v>0.78548387096774197</v>
      </c>
      <c r="M138">
        <v>102</v>
      </c>
      <c r="N138">
        <v>0.62745098039215685</v>
      </c>
      <c r="O138">
        <v>76</v>
      </c>
      <c r="P138">
        <v>0.58437499999999998</v>
      </c>
      <c r="Q138">
        <v>329</v>
      </c>
      <c r="R138">
        <v>0.15822784810126583</v>
      </c>
      <c r="S138">
        <v>396</v>
      </c>
      <c r="T138">
        <v>6.9930069930069935E-2</v>
      </c>
      <c r="Y138">
        <v>34</v>
      </c>
      <c r="Z138">
        <v>0.25698324022346369</v>
      </c>
      <c r="AA138">
        <v>19</v>
      </c>
      <c r="AB138">
        <v>0.65364583333333337</v>
      </c>
      <c r="AC138">
        <v>73</v>
      </c>
      <c r="AD138">
        <v>0.29629629629629628</v>
      </c>
      <c r="AE138">
        <v>35</v>
      </c>
      <c r="AF138">
        <v>0.63461538461538458</v>
      </c>
      <c r="AG138">
        <v>31</v>
      </c>
      <c r="AH138">
        <v>0.81578947368421051</v>
      </c>
    </row>
    <row r="139" spans="5:34" x14ac:dyDescent="0.25">
      <c r="E139">
        <v>44</v>
      </c>
      <c r="F139">
        <v>0.25555555555555554</v>
      </c>
      <c r="G139">
        <v>14</v>
      </c>
      <c r="H139">
        <v>0.69887640449438204</v>
      </c>
      <c r="I139">
        <v>21</v>
      </c>
      <c r="J139">
        <v>0.67475728155339809</v>
      </c>
      <c r="K139">
        <v>35</v>
      </c>
      <c r="L139">
        <v>0.78387096774193543</v>
      </c>
      <c r="M139">
        <v>102</v>
      </c>
      <c r="N139">
        <v>0.62464985994397759</v>
      </c>
      <c r="O139">
        <v>76</v>
      </c>
      <c r="P139">
        <v>0.58125000000000004</v>
      </c>
      <c r="Q139">
        <v>334</v>
      </c>
      <c r="R139">
        <v>0.15189873417721519</v>
      </c>
      <c r="S139">
        <v>406</v>
      </c>
      <c r="T139">
        <v>6.2937062937062943E-2</v>
      </c>
      <c r="Y139">
        <v>34</v>
      </c>
      <c r="Z139">
        <v>0.25139664804469275</v>
      </c>
      <c r="AA139">
        <v>19</v>
      </c>
      <c r="AB139">
        <v>0.65104166666666663</v>
      </c>
      <c r="AC139">
        <v>73</v>
      </c>
      <c r="AD139">
        <v>0.29100529100529099</v>
      </c>
      <c r="AE139">
        <v>35</v>
      </c>
      <c r="AF139">
        <v>0.63186813186813184</v>
      </c>
      <c r="AG139">
        <v>31</v>
      </c>
      <c r="AH139">
        <v>0.81440443213296398</v>
      </c>
    </row>
    <row r="140" spans="5:34" x14ac:dyDescent="0.25">
      <c r="E140">
        <v>45</v>
      </c>
      <c r="F140">
        <v>0.25</v>
      </c>
      <c r="G140">
        <v>14</v>
      </c>
      <c r="H140">
        <v>0.6966292134831461</v>
      </c>
      <c r="I140">
        <v>21</v>
      </c>
      <c r="J140">
        <v>0.67233009708737868</v>
      </c>
      <c r="K140">
        <v>35</v>
      </c>
      <c r="L140">
        <v>0.782258064516129</v>
      </c>
      <c r="M140">
        <v>107</v>
      </c>
      <c r="N140">
        <v>0.62184873949579833</v>
      </c>
      <c r="O140">
        <v>76</v>
      </c>
      <c r="P140">
        <v>0.578125</v>
      </c>
      <c r="Q140">
        <v>338</v>
      </c>
      <c r="R140">
        <v>0.14556962025316456</v>
      </c>
      <c r="S140">
        <v>466</v>
      </c>
      <c r="T140">
        <v>5.5944055944055944E-2</v>
      </c>
      <c r="Y140">
        <v>34</v>
      </c>
      <c r="Z140">
        <v>0.24581005586592178</v>
      </c>
      <c r="AA140">
        <v>19</v>
      </c>
      <c r="AB140">
        <v>0.6484375</v>
      </c>
      <c r="AC140">
        <v>73</v>
      </c>
      <c r="AD140">
        <v>0.2857142857142857</v>
      </c>
      <c r="AE140">
        <v>35</v>
      </c>
      <c r="AF140">
        <v>0.62912087912087911</v>
      </c>
      <c r="AG140">
        <v>31</v>
      </c>
      <c r="AH140">
        <v>0.81301939058171746</v>
      </c>
    </row>
    <row r="141" spans="5:34" x14ac:dyDescent="0.25">
      <c r="E141">
        <v>45</v>
      </c>
      <c r="F141">
        <v>0.24444444444444444</v>
      </c>
      <c r="G141">
        <v>14</v>
      </c>
      <c r="H141">
        <v>0.69438202247191017</v>
      </c>
      <c r="I141">
        <v>21</v>
      </c>
      <c r="J141">
        <v>0.66990291262135926</v>
      </c>
      <c r="K141">
        <v>35</v>
      </c>
      <c r="L141">
        <v>0.78064516129032258</v>
      </c>
      <c r="M141">
        <v>107</v>
      </c>
      <c r="N141">
        <v>0.61904761904761907</v>
      </c>
      <c r="O141">
        <v>77</v>
      </c>
      <c r="P141">
        <v>0.57499999999999996</v>
      </c>
      <c r="Q141">
        <v>338</v>
      </c>
      <c r="R141">
        <v>0.13924050632911392</v>
      </c>
      <c r="S141">
        <v>481</v>
      </c>
      <c r="T141">
        <v>4.8951048951048952E-2</v>
      </c>
      <c r="Y141">
        <v>34</v>
      </c>
      <c r="Z141">
        <v>0.24022346368715083</v>
      </c>
      <c r="AA141">
        <v>19</v>
      </c>
      <c r="AB141">
        <v>0.64583333333333337</v>
      </c>
      <c r="AC141">
        <v>73</v>
      </c>
      <c r="AD141">
        <v>0.28042328042328041</v>
      </c>
      <c r="AE141">
        <v>35</v>
      </c>
      <c r="AF141">
        <v>0.62637362637362637</v>
      </c>
      <c r="AG141">
        <v>31</v>
      </c>
      <c r="AH141">
        <v>0.81163434903047094</v>
      </c>
    </row>
    <row r="142" spans="5:34" x14ac:dyDescent="0.25">
      <c r="E142">
        <v>45</v>
      </c>
      <c r="F142">
        <v>0.2388888888888889</v>
      </c>
      <c r="G142">
        <v>14</v>
      </c>
      <c r="H142">
        <v>0.69213483146067412</v>
      </c>
      <c r="I142">
        <v>21</v>
      </c>
      <c r="J142">
        <v>0.66747572815533984</v>
      </c>
      <c r="K142">
        <v>35</v>
      </c>
      <c r="L142">
        <v>0.77903225806451615</v>
      </c>
      <c r="M142">
        <v>108</v>
      </c>
      <c r="N142">
        <v>0.61624649859943981</v>
      </c>
      <c r="O142">
        <v>81</v>
      </c>
      <c r="P142">
        <v>0.57187500000000002</v>
      </c>
      <c r="Q142">
        <v>345</v>
      </c>
      <c r="R142">
        <v>0.13291139240506328</v>
      </c>
      <c r="S142">
        <v>522</v>
      </c>
      <c r="T142">
        <v>4.195804195804196E-2</v>
      </c>
      <c r="Y142">
        <v>34</v>
      </c>
      <c r="Z142">
        <v>0.23463687150837989</v>
      </c>
      <c r="AA142">
        <v>19</v>
      </c>
      <c r="AB142">
        <v>0.64322916666666663</v>
      </c>
      <c r="AC142">
        <v>73</v>
      </c>
      <c r="AD142">
        <v>0.27513227513227512</v>
      </c>
      <c r="AE142">
        <v>35</v>
      </c>
      <c r="AF142">
        <v>0.62362637362637363</v>
      </c>
      <c r="AG142">
        <v>31</v>
      </c>
      <c r="AH142">
        <v>0.81024930747922441</v>
      </c>
    </row>
    <row r="143" spans="5:34" x14ac:dyDescent="0.25">
      <c r="E143">
        <v>45</v>
      </c>
      <c r="F143">
        <v>0.23333333333333334</v>
      </c>
      <c r="G143">
        <v>14</v>
      </c>
      <c r="H143">
        <v>0.68988764044943818</v>
      </c>
      <c r="I143">
        <v>22</v>
      </c>
      <c r="J143">
        <v>0.66504854368932043</v>
      </c>
      <c r="K143">
        <v>35</v>
      </c>
      <c r="L143">
        <v>0.77741935483870972</v>
      </c>
      <c r="M143">
        <v>108</v>
      </c>
      <c r="N143">
        <v>0.61344537815126055</v>
      </c>
      <c r="O143">
        <v>81</v>
      </c>
      <c r="P143">
        <v>0.56874999999999998</v>
      </c>
      <c r="Q143">
        <v>383</v>
      </c>
      <c r="R143">
        <v>0.12658227848101267</v>
      </c>
      <c r="S143">
        <v>542</v>
      </c>
      <c r="T143">
        <v>3.4965034965034968E-2</v>
      </c>
      <c r="Y143">
        <v>34</v>
      </c>
      <c r="Z143">
        <v>0.22905027932960895</v>
      </c>
      <c r="AA143">
        <v>19</v>
      </c>
      <c r="AB143">
        <v>0.640625</v>
      </c>
      <c r="AC143">
        <v>73</v>
      </c>
      <c r="AD143">
        <v>0.26984126984126983</v>
      </c>
      <c r="AE143">
        <v>35</v>
      </c>
      <c r="AF143">
        <v>0.62087912087912089</v>
      </c>
      <c r="AG143">
        <v>31</v>
      </c>
      <c r="AH143">
        <v>0.80886426592797789</v>
      </c>
    </row>
    <row r="144" spans="5:34" x14ac:dyDescent="0.25">
      <c r="E144">
        <v>45</v>
      </c>
      <c r="F144">
        <v>0.22777777777777777</v>
      </c>
      <c r="G144">
        <v>14</v>
      </c>
      <c r="H144">
        <v>0.68764044943820224</v>
      </c>
      <c r="I144">
        <v>22</v>
      </c>
      <c r="J144">
        <v>0.66262135922330101</v>
      </c>
      <c r="K144">
        <v>35</v>
      </c>
      <c r="L144">
        <v>0.77580645161290318</v>
      </c>
      <c r="M144">
        <v>108</v>
      </c>
      <c r="N144">
        <v>0.61064425770308128</v>
      </c>
      <c r="O144">
        <v>81</v>
      </c>
      <c r="P144">
        <v>0.56562500000000004</v>
      </c>
      <c r="Q144">
        <v>390</v>
      </c>
      <c r="R144">
        <v>0.12025316455696203</v>
      </c>
      <c r="S144">
        <v>1157</v>
      </c>
      <c r="T144">
        <v>2.7972027972027972E-2</v>
      </c>
      <c r="Y144">
        <v>49</v>
      </c>
      <c r="Z144">
        <v>0.22346368715083798</v>
      </c>
      <c r="AA144">
        <v>19</v>
      </c>
      <c r="AB144">
        <v>0.63802083333333337</v>
      </c>
      <c r="AC144">
        <v>73</v>
      </c>
      <c r="AD144">
        <v>0.26455026455026454</v>
      </c>
      <c r="AE144">
        <v>35</v>
      </c>
      <c r="AF144">
        <v>0.61813186813186816</v>
      </c>
      <c r="AG144">
        <v>31</v>
      </c>
      <c r="AH144">
        <v>0.80747922437673125</v>
      </c>
    </row>
    <row r="145" spans="5:34" x14ac:dyDescent="0.25">
      <c r="E145">
        <v>56</v>
      </c>
      <c r="F145">
        <v>0.22222222222222221</v>
      </c>
      <c r="G145">
        <v>14</v>
      </c>
      <c r="H145">
        <v>0.6853932584269663</v>
      </c>
      <c r="I145">
        <v>22</v>
      </c>
      <c r="J145">
        <v>0.66019417475728159</v>
      </c>
      <c r="K145">
        <v>35</v>
      </c>
      <c r="L145">
        <v>0.77419354838709675</v>
      </c>
      <c r="M145">
        <v>108</v>
      </c>
      <c r="N145">
        <v>0.60784313725490191</v>
      </c>
      <c r="O145">
        <v>81</v>
      </c>
      <c r="P145">
        <v>0.5625</v>
      </c>
      <c r="Q145">
        <v>405</v>
      </c>
      <c r="R145">
        <v>0.11392405063291139</v>
      </c>
      <c r="S145">
        <v>1214</v>
      </c>
      <c r="T145">
        <v>2.097902097902098E-2</v>
      </c>
      <c r="Y145">
        <v>49</v>
      </c>
      <c r="Z145">
        <v>0.21787709497206703</v>
      </c>
      <c r="AA145">
        <v>19</v>
      </c>
      <c r="AB145">
        <v>0.63541666666666663</v>
      </c>
      <c r="AC145">
        <v>73</v>
      </c>
      <c r="AD145">
        <v>0.25925925925925924</v>
      </c>
      <c r="AE145">
        <v>35</v>
      </c>
      <c r="AF145">
        <v>0.61538461538461542</v>
      </c>
      <c r="AG145">
        <v>31</v>
      </c>
      <c r="AH145">
        <v>0.80609418282548473</v>
      </c>
    </row>
    <row r="146" spans="5:34" x14ac:dyDescent="0.25">
      <c r="E146">
        <v>56</v>
      </c>
      <c r="F146">
        <v>0.21666666666666667</v>
      </c>
      <c r="G146">
        <v>14</v>
      </c>
      <c r="H146">
        <v>0.68314606741573036</v>
      </c>
      <c r="I146">
        <v>22</v>
      </c>
      <c r="J146">
        <v>0.65776699029126218</v>
      </c>
      <c r="K146">
        <v>35</v>
      </c>
      <c r="L146">
        <v>0.77258064516129032</v>
      </c>
      <c r="M146">
        <v>112</v>
      </c>
      <c r="N146">
        <v>0.60504201680672265</v>
      </c>
      <c r="O146">
        <v>81</v>
      </c>
      <c r="P146">
        <v>0.55937499999999996</v>
      </c>
      <c r="Q146">
        <v>420</v>
      </c>
      <c r="R146">
        <v>0.10759493670886076</v>
      </c>
      <c r="S146">
        <v>1217</v>
      </c>
      <c r="T146">
        <v>1.3986013986013986E-2</v>
      </c>
      <c r="Y146">
        <v>49</v>
      </c>
      <c r="Z146">
        <v>0.21229050279329609</v>
      </c>
      <c r="AA146">
        <v>19</v>
      </c>
      <c r="AB146">
        <v>0.6328125</v>
      </c>
      <c r="AC146">
        <v>73</v>
      </c>
      <c r="AD146">
        <v>0.25396825396825395</v>
      </c>
      <c r="AE146">
        <v>35</v>
      </c>
      <c r="AF146">
        <v>0.61263736263736268</v>
      </c>
      <c r="AG146">
        <v>31</v>
      </c>
      <c r="AH146">
        <v>0.8047091412742382</v>
      </c>
    </row>
    <row r="147" spans="5:34" x14ac:dyDescent="0.25">
      <c r="E147">
        <v>56</v>
      </c>
      <c r="F147">
        <v>0.21111111111111111</v>
      </c>
      <c r="G147">
        <v>14</v>
      </c>
      <c r="H147">
        <v>0.68089887640449442</v>
      </c>
      <c r="I147">
        <v>22</v>
      </c>
      <c r="J147">
        <v>0.65533980582524276</v>
      </c>
      <c r="K147">
        <v>35</v>
      </c>
      <c r="L147">
        <v>0.7709677419354839</v>
      </c>
      <c r="M147">
        <v>112</v>
      </c>
      <c r="N147">
        <v>0.60224089635854339</v>
      </c>
      <c r="O147">
        <v>86</v>
      </c>
      <c r="P147">
        <v>0.55625000000000002</v>
      </c>
      <c r="Q147">
        <v>428</v>
      </c>
      <c r="R147">
        <v>0.10126582278481013</v>
      </c>
      <c r="S147">
        <v>1630</v>
      </c>
      <c r="T147">
        <v>6.993006993006993E-3</v>
      </c>
      <c r="Y147">
        <v>49</v>
      </c>
      <c r="Z147">
        <v>0.20670391061452514</v>
      </c>
      <c r="AA147">
        <v>19</v>
      </c>
      <c r="AB147">
        <v>0.63020833333333337</v>
      </c>
      <c r="AC147">
        <v>73</v>
      </c>
      <c r="AD147">
        <v>0.24867724867724866</v>
      </c>
      <c r="AE147">
        <v>35</v>
      </c>
      <c r="AF147">
        <v>0.60989010989010994</v>
      </c>
      <c r="AG147">
        <v>31</v>
      </c>
      <c r="AH147">
        <v>0.80332409972299168</v>
      </c>
    </row>
    <row r="148" spans="5:34" x14ac:dyDescent="0.25">
      <c r="E148">
        <v>56</v>
      </c>
      <c r="F148">
        <v>0.20555555555555555</v>
      </c>
      <c r="G148">
        <v>14</v>
      </c>
      <c r="H148">
        <v>0.67865168539325837</v>
      </c>
      <c r="I148">
        <v>22</v>
      </c>
      <c r="J148">
        <v>0.65291262135922334</v>
      </c>
      <c r="K148">
        <v>35</v>
      </c>
      <c r="L148">
        <v>0.76935483870967747</v>
      </c>
      <c r="M148">
        <v>114</v>
      </c>
      <c r="N148">
        <v>0.59943977591036413</v>
      </c>
      <c r="O148">
        <v>86</v>
      </c>
      <c r="P148">
        <v>0.55312499999999998</v>
      </c>
      <c r="Q148">
        <v>443</v>
      </c>
      <c r="R148">
        <v>9.49367088607595E-2</v>
      </c>
      <c r="Y148">
        <v>49</v>
      </c>
      <c r="Z148">
        <v>0.2011173184357542</v>
      </c>
      <c r="AA148">
        <v>19</v>
      </c>
      <c r="AB148">
        <v>0.62760416666666663</v>
      </c>
      <c r="AC148">
        <v>73</v>
      </c>
      <c r="AD148">
        <v>0.24338624338624337</v>
      </c>
      <c r="AE148">
        <v>35</v>
      </c>
      <c r="AF148">
        <v>0.6071428571428571</v>
      </c>
      <c r="AG148">
        <v>31</v>
      </c>
      <c r="AH148">
        <v>0.80193905817174516</v>
      </c>
    </row>
    <row r="149" spans="5:34" x14ac:dyDescent="0.25">
      <c r="E149">
        <v>56</v>
      </c>
      <c r="F149">
        <v>0.2</v>
      </c>
      <c r="G149">
        <v>14</v>
      </c>
      <c r="H149">
        <v>0.67640449438202244</v>
      </c>
      <c r="I149">
        <v>22</v>
      </c>
      <c r="J149">
        <v>0.65048543689320393</v>
      </c>
      <c r="K149">
        <v>35</v>
      </c>
      <c r="L149">
        <v>0.76774193548387093</v>
      </c>
      <c r="M149">
        <v>118</v>
      </c>
      <c r="N149">
        <v>0.59663865546218486</v>
      </c>
      <c r="O149">
        <v>86</v>
      </c>
      <c r="P149">
        <v>0.55000000000000004</v>
      </c>
      <c r="Q149">
        <v>450</v>
      </c>
      <c r="R149">
        <v>8.8607594936708861E-2</v>
      </c>
      <c r="Y149">
        <v>49</v>
      </c>
      <c r="Z149">
        <v>0.19553072625698323</v>
      </c>
      <c r="AA149">
        <v>19</v>
      </c>
      <c r="AB149">
        <v>0.625</v>
      </c>
      <c r="AC149">
        <v>88</v>
      </c>
      <c r="AD149">
        <v>0.23809523809523808</v>
      </c>
      <c r="AE149">
        <v>35</v>
      </c>
      <c r="AF149">
        <v>0.60439560439560436</v>
      </c>
      <c r="AG149">
        <v>31</v>
      </c>
      <c r="AH149">
        <v>0.80055401662049863</v>
      </c>
    </row>
    <row r="150" spans="5:34" x14ac:dyDescent="0.25">
      <c r="E150">
        <v>57</v>
      </c>
      <c r="F150">
        <v>0.19444444444444445</v>
      </c>
      <c r="G150">
        <v>14</v>
      </c>
      <c r="H150">
        <v>0.6741573033707865</v>
      </c>
      <c r="I150">
        <v>22</v>
      </c>
      <c r="J150">
        <v>0.64805825242718451</v>
      </c>
      <c r="K150">
        <v>35</v>
      </c>
      <c r="L150">
        <v>0.7661290322580645</v>
      </c>
      <c r="M150">
        <v>118</v>
      </c>
      <c r="N150">
        <v>0.5938375350140056</v>
      </c>
      <c r="O150">
        <v>91</v>
      </c>
      <c r="P150">
        <v>0.546875</v>
      </c>
      <c r="Q150">
        <v>454</v>
      </c>
      <c r="R150">
        <v>8.2278481012658222E-2</v>
      </c>
      <c r="Y150">
        <v>49</v>
      </c>
      <c r="Z150">
        <v>0.18994413407821228</v>
      </c>
      <c r="AA150">
        <v>19</v>
      </c>
      <c r="AB150">
        <v>0.62239583333333337</v>
      </c>
      <c r="AC150">
        <v>88</v>
      </c>
      <c r="AD150">
        <v>0.23280423280423279</v>
      </c>
      <c r="AE150">
        <v>35</v>
      </c>
      <c r="AF150">
        <v>0.60164835164835162</v>
      </c>
      <c r="AG150">
        <v>31</v>
      </c>
      <c r="AH150">
        <v>0.79916897506925211</v>
      </c>
    </row>
    <row r="151" spans="5:34" x14ac:dyDescent="0.25">
      <c r="E151">
        <v>60</v>
      </c>
      <c r="F151">
        <v>0.18888888888888888</v>
      </c>
      <c r="G151">
        <v>14</v>
      </c>
      <c r="H151">
        <v>0.67191011235955056</v>
      </c>
      <c r="I151">
        <v>22</v>
      </c>
      <c r="J151">
        <v>0.64563106796116509</v>
      </c>
      <c r="K151">
        <v>35</v>
      </c>
      <c r="L151">
        <v>0.76451612903225807</v>
      </c>
      <c r="M151">
        <v>118</v>
      </c>
      <c r="N151">
        <v>0.59103641456582634</v>
      </c>
      <c r="O151">
        <v>91</v>
      </c>
      <c r="P151">
        <v>0.54374999999999996</v>
      </c>
      <c r="Q151">
        <v>465</v>
      </c>
      <c r="R151">
        <v>7.5949367088607597E-2</v>
      </c>
      <c r="Y151">
        <v>49</v>
      </c>
      <c r="Z151">
        <v>0.18435754189944134</v>
      </c>
      <c r="AA151">
        <v>19</v>
      </c>
      <c r="AB151">
        <v>0.61979166666666663</v>
      </c>
      <c r="AC151">
        <v>88</v>
      </c>
      <c r="AD151">
        <v>0.2275132275132275</v>
      </c>
      <c r="AE151">
        <v>35</v>
      </c>
      <c r="AF151">
        <v>0.59890109890109888</v>
      </c>
      <c r="AG151">
        <v>31</v>
      </c>
      <c r="AH151">
        <v>0.79778393351800558</v>
      </c>
    </row>
    <row r="152" spans="5:34" x14ac:dyDescent="0.25">
      <c r="E152">
        <v>61</v>
      </c>
      <c r="F152">
        <v>0.18333333333333332</v>
      </c>
      <c r="G152">
        <v>18</v>
      </c>
      <c r="H152">
        <v>0.66966292134831462</v>
      </c>
      <c r="I152">
        <v>22</v>
      </c>
      <c r="J152">
        <v>0.64320388349514568</v>
      </c>
      <c r="K152">
        <v>35</v>
      </c>
      <c r="L152">
        <v>0.76290322580645165</v>
      </c>
      <c r="M152">
        <v>118</v>
      </c>
      <c r="N152">
        <v>0.58823529411764708</v>
      </c>
      <c r="O152">
        <v>91</v>
      </c>
      <c r="P152">
        <v>0.54062500000000002</v>
      </c>
      <c r="Q152">
        <v>540</v>
      </c>
      <c r="R152">
        <v>6.9620253164556958E-2</v>
      </c>
      <c r="Y152">
        <v>49</v>
      </c>
      <c r="Z152">
        <v>0.1787709497206704</v>
      </c>
      <c r="AA152">
        <v>19</v>
      </c>
      <c r="AB152">
        <v>0.6171875</v>
      </c>
      <c r="AC152">
        <v>88</v>
      </c>
      <c r="AD152">
        <v>0.22222222222222221</v>
      </c>
      <c r="AE152">
        <v>35</v>
      </c>
      <c r="AF152">
        <v>0.59615384615384615</v>
      </c>
      <c r="AG152">
        <v>31</v>
      </c>
      <c r="AH152">
        <v>0.79639889196675895</v>
      </c>
    </row>
    <row r="153" spans="5:34" x14ac:dyDescent="0.25">
      <c r="E153">
        <v>61</v>
      </c>
      <c r="F153">
        <v>0.17777777777777778</v>
      </c>
      <c r="G153">
        <v>18</v>
      </c>
      <c r="H153">
        <v>0.66741573033707868</v>
      </c>
      <c r="I153">
        <v>27</v>
      </c>
      <c r="J153">
        <v>0.64077669902912626</v>
      </c>
      <c r="K153">
        <v>35</v>
      </c>
      <c r="L153">
        <v>0.76129032258064511</v>
      </c>
      <c r="M153">
        <v>118</v>
      </c>
      <c r="N153">
        <v>0.58543417366946782</v>
      </c>
      <c r="O153">
        <v>91</v>
      </c>
      <c r="P153">
        <v>0.53749999999999998</v>
      </c>
      <c r="Q153">
        <v>555</v>
      </c>
      <c r="R153">
        <v>6.3291139240506333E-2</v>
      </c>
      <c r="Y153">
        <v>49</v>
      </c>
      <c r="Z153">
        <v>0.17318435754189945</v>
      </c>
      <c r="AA153">
        <v>19</v>
      </c>
      <c r="AB153">
        <v>0.61458333333333337</v>
      </c>
      <c r="AC153">
        <v>88</v>
      </c>
      <c r="AD153">
        <v>0.21693121693121692</v>
      </c>
      <c r="AE153">
        <v>35</v>
      </c>
      <c r="AF153">
        <v>0.59340659340659341</v>
      </c>
      <c r="AG153">
        <v>31</v>
      </c>
      <c r="AH153">
        <v>0.79501385041551242</v>
      </c>
    </row>
    <row r="154" spans="5:34" x14ac:dyDescent="0.25">
      <c r="E154">
        <v>61</v>
      </c>
      <c r="F154">
        <v>0.17222222222222222</v>
      </c>
      <c r="G154">
        <v>18</v>
      </c>
      <c r="H154">
        <v>0.66516853932584274</v>
      </c>
      <c r="I154">
        <v>27</v>
      </c>
      <c r="J154">
        <v>0.63834951456310685</v>
      </c>
      <c r="K154">
        <v>38</v>
      </c>
      <c r="L154">
        <v>0.75967741935483868</v>
      </c>
      <c r="M154">
        <v>122</v>
      </c>
      <c r="N154">
        <v>0.58263305322128855</v>
      </c>
      <c r="O154">
        <v>91</v>
      </c>
      <c r="P154">
        <v>0.53437500000000004</v>
      </c>
      <c r="Q154">
        <v>585</v>
      </c>
      <c r="R154">
        <v>5.6962025316455694E-2</v>
      </c>
      <c r="Y154">
        <v>49</v>
      </c>
      <c r="Z154">
        <v>0.16759776536312848</v>
      </c>
      <c r="AA154">
        <v>19</v>
      </c>
      <c r="AB154">
        <v>0.61197916666666663</v>
      </c>
      <c r="AC154">
        <v>88</v>
      </c>
      <c r="AD154">
        <v>0.21164021164021163</v>
      </c>
      <c r="AE154">
        <v>35</v>
      </c>
      <c r="AF154">
        <v>0.59065934065934067</v>
      </c>
      <c r="AG154">
        <v>31</v>
      </c>
      <c r="AH154">
        <v>0.7936288088642659</v>
      </c>
    </row>
    <row r="155" spans="5:34" x14ac:dyDescent="0.25">
      <c r="E155">
        <v>71</v>
      </c>
      <c r="F155">
        <v>0.16666666666666666</v>
      </c>
      <c r="G155">
        <v>18</v>
      </c>
      <c r="H155">
        <v>0.6629213483146067</v>
      </c>
      <c r="I155">
        <v>27</v>
      </c>
      <c r="J155">
        <v>0.63592233009708743</v>
      </c>
      <c r="K155">
        <v>38</v>
      </c>
      <c r="L155">
        <v>0.75806451612903225</v>
      </c>
      <c r="M155">
        <v>122</v>
      </c>
      <c r="N155">
        <v>0.57983193277310929</v>
      </c>
      <c r="O155">
        <v>91</v>
      </c>
      <c r="P155">
        <v>0.53125</v>
      </c>
      <c r="Q155">
        <v>615</v>
      </c>
      <c r="R155">
        <v>5.0632911392405063E-2</v>
      </c>
      <c r="Y155">
        <v>49</v>
      </c>
      <c r="Z155">
        <v>0.16201117318435754</v>
      </c>
      <c r="AA155">
        <v>19</v>
      </c>
      <c r="AB155">
        <v>0.609375</v>
      </c>
      <c r="AC155">
        <v>88</v>
      </c>
      <c r="AD155">
        <v>0.20634920634920634</v>
      </c>
      <c r="AE155">
        <v>35</v>
      </c>
      <c r="AF155">
        <v>0.58791208791208793</v>
      </c>
      <c r="AG155">
        <v>31</v>
      </c>
      <c r="AH155">
        <v>0.79224376731301938</v>
      </c>
    </row>
    <row r="156" spans="5:34" x14ac:dyDescent="0.25">
      <c r="E156">
        <v>71</v>
      </c>
      <c r="F156">
        <v>0.16111111111111112</v>
      </c>
      <c r="G156">
        <v>18</v>
      </c>
      <c r="H156">
        <v>0.66067415730337076</v>
      </c>
      <c r="I156">
        <v>27</v>
      </c>
      <c r="J156">
        <v>0.63349514563106801</v>
      </c>
      <c r="K156">
        <v>38</v>
      </c>
      <c r="L156">
        <v>0.75645161290322582</v>
      </c>
      <c r="M156">
        <v>122</v>
      </c>
      <c r="N156">
        <v>0.57703081232492992</v>
      </c>
      <c r="O156">
        <v>92</v>
      </c>
      <c r="P156">
        <v>0.52812499999999996</v>
      </c>
      <c r="Q156">
        <v>675</v>
      </c>
      <c r="R156">
        <v>4.4303797468354431E-2</v>
      </c>
      <c r="Y156">
        <v>64</v>
      </c>
      <c r="Z156">
        <v>0.15642458100558659</v>
      </c>
      <c r="AA156">
        <v>19</v>
      </c>
      <c r="AB156">
        <v>0.60677083333333337</v>
      </c>
      <c r="AC156">
        <v>88</v>
      </c>
      <c r="AD156">
        <v>0.20105820105820105</v>
      </c>
      <c r="AE156">
        <v>50</v>
      </c>
      <c r="AF156">
        <v>0.5851648351648352</v>
      </c>
      <c r="AG156">
        <v>31</v>
      </c>
      <c r="AH156">
        <v>0.79085872576177285</v>
      </c>
    </row>
    <row r="157" spans="5:34" x14ac:dyDescent="0.25">
      <c r="E157">
        <v>71</v>
      </c>
      <c r="F157">
        <v>0.15555555555555556</v>
      </c>
      <c r="G157">
        <v>18</v>
      </c>
      <c r="H157">
        <v>0.65842696629213482</v>
      </c>
      <c r="I157">
        <v>27</v>
      </c>
      <c r="J157">
        <v>0.6310679611650486</v>
      </c>
      <c r="K157">
        <v>38</v>
      </c>
      <c r="L157">
        <v>0.75483870967741939</v>
      </c>
      <c r="M157">
        <v>122</v>
      </c>
      <c r="N157">
        <v>0.57422969187675066</v>
      </c>
      <c r="O157">
        <v>92</v>
      </c>
      <c r="P157">
        <v>0.52500000000000002</v>
      </c>
      <c r="Q157">
        <v>740</v>
      </c>
      <c r="R157">
        <v>3.7974683544303799E-2</v>
      </c>
      <c r="Y157">
        <v>64</v>
      </c>
      <c r="Z157">
        <v>0.15083798882681565</v>
      </c>
      <c r="AA157">
        <v>20</v>
      </c>
      <c r="AB157">
        <v>0.60416666666666663</v>
      </c>
      <c r="AC157">
        <v>88</v>
      </c>
      <c r="AD157">
        <v>0.19576719576719576</v>
      </c>
      <c r="AE157">
        <v>50</v>
      </c>
      <c r="AF157">
        <v>0.58241758241758246</v>
      </c>
      <c r="AG157">
        <v>31</v>
      </c>
      <c r="AH157">
        <v>0.78947368421052633</v>
      </c>
    </row>
    <row r="158" spans="5:34" x14ac:dyDescent="0.25">
      <c r="E158">
        <v>71</v>
      </c>
      <c r="F158">
        <v>0.15</v>
      </c>
      <c r="G158">
        <v>18</v>
      </c>
      <c r="H158">
        <v>0.65617977528089888</v>
      </c>
      <c r="I158">
        <v>27</v>
      </c>
      <c r="J158">
        <v>0.62864077669902918</v>
      </c>
      <c r="K158">
        <v>38</v>
      </c>
      <c r="L158">
        <v>0.75322580645161286</v>
      </c>
      <c r="M158">
        <v>123</v>
      </c>
      <c r="N158">
        <v>0.5714285714285714</v>
      </c>
      <c r="O158">
        <v>92</v>
      </c>
      <c r="P158">
        <v>0.52187499999999998</v>
      </c>
      <c r="Q158">
        <v>811</v>
      </c>
      <c r="R158">
        <v>3.1645569620253167E-2</v>
      </c>
      <c r="Y158">
        <v>64</v>
      </c>
      <c r="Z158">
        <v>0.14525139664804471</v>
      </c>
      <c r="AA158">
        <v>20</v>
      </c>
      <c r="AB158">
        <v>0.6015625</v>
      </c>
      <c r="AC158">
        <v>103</v>
      </c>
      <c r="AD158">
        <v>0.19047619047619047</v>
      </c>
      <c r="AE158">
        <v>50</v>
      </c>
      <c r="AF158">
        <v>0.57967032967032972</v>
      </c>
      <c r="AG158">
        <v>31</v>
      </c>
      <c r="AH158">
        <v>0.7880886426592798</v>
      </c>
    </row>
    <row r="159" spans="5:34" x14ac:dyDescent="0.25">
      <c r="E159">
        <v>71</v>
      </c>
      <c r="F159">
        <v>0.14444444444444443</v>
      </c>
      <c r="G159">
        <v>18</v>
      </c>
      <c r="H159">
        <v>0.65393258426966294</v>
      </c>
      <c r="I159">
        <v>27</v>
      </c>
      <c r="J159">
        <v>0.62621359223300976</v>
      </c>
      <c r="K159">
        <v>38</v>
      </c>
      <c r="L159">
        <v>0.75161290322580643</v>
      </c>
      <c r="M159">
        <v>123</v>
      </c>
      <c r="N159">
        <v>0.56862745098039214</v>
      </c>
      <c r="O159">
        <v>96</v>
      </c>
      <c r="P159">
        <v>0.51875000000000004</v>
      </c>
      <c r="Q159">
        <v>875</v>
      </c>
      <c r="R159">
        <v>2.5316455696202531E-2</v>
      </c>
      <c r="Y159">
        <v>64</v>
      </c>
      <c r="Z159">
        <v>0.13966480446927373</v>
      </c>
      <c r="AA159">
        <v>20</v>
      </c>
      <c r="AB159">
        <v>0.59895833333333337</v>
      </c>
      <c r="AC159">
        <v>103</v>
      </c>
      <c r="AD159">
        <v>0.18518518518518517</v>
      </c>
      <c r="AE159">
        <v>50</v>
      </c>
      <c r="AF159">
        <v>0.57692307692307687</v>
      </c>
      <c r="AG159">
        <v>31</v>
      </c>
      <c r="AH159">
        <v>0.78670360110803328</v>
      </c>
    </row>
    <row r="160" spans="5:34" x14ac:dyDescent="0.25">
      <c r="E160">
        <v>71</v>
      </c>
      <c r="F160">
        <v>0.1388888888888889</v>
      </c>
      <c r="G160">
        <v>18</v>
      </c>
      <c r="H160">
        <v>0.651685393258427</v>
      </c>
      <c r="I160">
        <v>27</v>
      </c>
      <c r="J160">
        <v>0.62378640776699024</v>
      </c>
      <c r="K160">
        <v>38</v>
      </c>
      <c r="L160">
        <v>0.75</v>
      </c>
      <c r="M160">
        <v>123</v>
      </c>
      <c r="N160">
        <v>0.56582633053221287</v>
      </c>
      <c r="O160">
        <v>96</v>
      </c>
      <c r="P160">
        <v>0.515625</v>
      </c>
      <c r="Q160">
        <v>1041</v>
      </c>
      <c r="R160">
        <v>1.8987341772151899E-2</v>
      </c>
      <c r="Y160">
        <v>64</v>
      </c>
      <c r="Z160">
        <v>0.13407821229050279</v>
      </c>
      <c r="AA160">
        <v>20</v>
      </c>
      <c r="AB160">
        <v>0.59635416666666663</v>
      </c>
      <c r="AC160">
        <v>103</v>
      </c>
      <c r="AD160">
        <v>0.17989417989417988</v>
      </c>
      <c r="AE160">
        <v>50</v>
      </c>
      <c r="AF160">
        <v>0.57417582417582413</v>
      </c>
      <c r="AG160">
        <v>31</v>
      </c>
      <c r="AH160">
        <v>0.78531855955678675</v>
      </c>
    </row>
    <row r="161" spans="5:34" x14ac:dyDescent="0.25">
      <c r="E161">
        <v>72</v>
      </c>
      <c r="F161">
        <v>0.13333333333333333</v>
      </c>
      <c r="G161">
        <v>18</v>
      </c>
      <c r="H161">
        <v>0.64943820224719107</v>
      </c>
      <c r="I161">
        <v>27</v>
      </c>
      <c r="J161">
        <v>0.62135922330097082</v>
      </c>
      <c r="K161">
        <v>38</v>
      </c>
      <c r="L161">
        <v>0.74838709677419357</v>
      </c>
      <c r="M161">
        <v>127</v>
      </c>
      <c r="N161">
        <v>0.56302521008403361</v>
      </c>
      <c r="O161">
        <v>101</v>
      </c>
      <c r="P161">
        <v>0.51249999999999996</v>
      </c>
      <c r="Q161">
        <v>1232</v>
      </c>
      <c r="R161">
        <v>1.2658227848101266E-2</v>
      </c>
      <c r="Y161">
        <v>64</v>
      </c>
      <c r="Z161">
        <v>0.12849162011173185</v>
      </c>
      <c r="AA161">
        <v>20</v>
      </c>
      <c r="AB161">
        <v>0.59375</v>
      </c>
      <c r="AC161">
        <v>118</v>
      </c>
      <c r="AD161">
        <v>0.17460317460317459</v>
      </c>
      <c r="AE161">
        <v>50</v>
      </c>
      <c r="AF161">
        <v>0.5714285714285714</v>
      </c>
      <c r="AG161">
        <v>31</v>
      </c>
      <c r="AH161">
        <v>0.78393351800554012</v>
      </c>
    </row>
    <row r="162" spans="5:34" x14ac:dyDescent="0.25">
      <c r="E162">
        <v>72</v>
      </c>
      <c r="F162">
        <v>0.12777777777777777</v>
      </c>
      <c r="G162">
        <v>18</v>
      </c>
      <c r="H162">
        <v>0.64719101123595502</v>
      </c>
      <c r="I162">
        <v>27</v>
      </c>
      <c r="J162">
        <v>0.6189320388349514</v>
      </c>
      <c r="K162">
        <v>38</v>
      </c>
      <c r="L162">
        <v>0.74677419354838714</v>
      </c>
      <c r="M162">
        <v>127</v>
      </c>
      <c r="N162">
        <v>0.56022408963585435</v>
      </c>
      <c r="O162">
        <v>101</v>
      </c>
      <c r="P162">
        <v>0.50937500000000002</v>
      </c>
      <c r="Q162">
        <v>1283</v>
      </c>
      <c r="R162">
        <v>6.3291139240506328E-3</v>
      </c>
      <c r="Y162">
        <v>64</v>
      </c>
      <c r="Z162">
        <v>0.12290502793296089</v>
      </c>
      <c r="AA162">
        <v>20</v>
      </c>
      <c r="AB162">
        <v>0.59114583333333337</v>
      </c>
      <c r="AC162">
        <v>118</v>
      </c>
      <c r="AD162">
        <v>0.1693121693121693</v>
      </c>
      <c r="AE162">
        <v>50</v>
      </c>
      <c r="AF162">
        <v>0.56868131868131866</v>
      </c>
      <c r="AG162">
        <v>31</v>
      </c>
      <c r="AH162">
        <v>0.7825484764542936</v>
      </c>
    </row>
    <row r="163" spans="5:34" x14ac:dyDescent="0.25">
      <c r="E163">
        <v>75</v>
      </c>
      <c r="F163">
        <v>0.12222222222222222</v>
      </c>
      <c r="G163">
        <v>18</v>
      </c>
      <c r="H163">
        <v>0.64494382022471908</v>
      </c>
      <c r="I163">
        <v>27</v>
      </c>
      <c r="J163">
        <v>0.61650485436893199</v>
      </c>
      <c r="K163">
        <v>38</v>
      </c>
      <c r="L163">
        <v>0.74516129032258061</v>
      </c>
      <c r="M163">
        <v>127</v>
      </c>
      <c r="N163">
        <v>0.55742296918767509</v>
      </c>
      <c r="O163">
        <v>101</v>
      </c>
      <c r="P163">
        <v>0.50624999999999998</v>
      </c>
      <c r="Y163">
        <v>64</v>
      </c>
      <c r="Z163">
        <v>0.11731843575418995</v>
      </c>
      <c r="AA163">
        <v>20</v>
      </c>
      <c r="AB163">
        <v>0.58854166666666663</v>
      </c>
      <c r="AC163">
        <v>133</v>
      </c>
      <c r="AD163">
        <v>0.16402116402116401</v>
      </c>
      <c r="AE163">
        <v>50</v>
      </c>
      <c r="AF163">
        <v>0.56593406593406592</v>
      </c>
      <c r="AG163">
        <v>31</v>
      </c>
      <c r="AH163">
        <v>0.78116343490304707</v>
      </c>
    </row>
    <row r="164" spans="5:34" x14ac:dyDescent="0.25">
      <c r="E164">
        <v>86</v>
      </c>
      <c r="F164">
        <v>0.11666666666666667</v>
      </c>
      <c r="G164">
        <v>18</v>
      </c>
      <c r="H164">
        <v>0.64269662921348314</v>
      </c>
      <c r="I164">
        <v>27</v>
      </c>
      <c r="J164">
        <v>0.61407766990291257</v>
      </c>
      <c r="K164">
        <v>38</v>
      </c>
      <c r="L164">
        <v>0.74354838709677418</v>
      </c>
      <c r="M164">
        <v>129</v>
      </c>
      <c r="N164">
        <v>0.55462184873949583</v>
      </c>
      <c r="O164">
        <v>101</v>
      </c>
      <c r="P164">
        <v>0.50312500000000004</v>
      </c>
      <c r="Y164">
        <v>64</v>
      </c>
      <c r="Z164">
        <v>0.11173184357541899</v>
      </c>
      <c r="AA164">
        <v>20</v>
      </c>
      <c r="AB164">
        <v>0.5859375</v>
      </c>
      <c r="AC164">
        <v>133</v>
      </c>
      <c r="AD164">
        <v>0.15873015873015872</v>
      </c>
      <c r="AE164">
        <v>50</v>
      </c>
      <c r="AF164">
        <v>0.56318681318681318</v>
      </c>
      <c r="AG164">
        <v>31</v>
      </c>
      <c r="AH164">
        <v>0.77977839335180055</v>
      </c>
    </row>
    <row r="165" spans="5:34" x14ac:dyDescent="0.25">
      <c r="E165">
        <v>86</v>
      </c>
      <c r="F165">
        <v>0.1111111111111111</v>
      </c>
      <c r="G165">
        <v>18</v>
      </c>
      <c r="H165">
        <v>0.6404494382022472</v>
      </c>
      <c r="I165">
        <v>27</v>
      </c>
      <c r="J165">
        <v>0.61165048543689315</v>
      </c>
      <c r="K165">
        <v>38</v>
      </c>
      <c r="L165">
        <v>0.74193548387096775</v>
      </c>
      <c r="M165">
        <v>133</v>
      </c>
      <c r="N165">
        <v>0.55182072829131656</v>
      </c>
      <c r="O165">
        <v>101</v>
      </c>
      <c r="P165">
        <v>0.5</v>
      </c>
      <c r="Y165">
        <v>64</v>
      </c>
      <c r="Z165">
        <v>0.10614525139664804</v>
      </c>
      <c r="AA165">
        <v>20</v>
      </c>
      <c r="AB165">
        <v>0.58333333333333337</v>
      </c>
      <c r="AC165">
        <v>133</v>
      </c>
      <c r="AD165">
        <v>0.15343915343915343</v>
      </c>
      <c r="AE165">
        <v>50</v>
      </c>
      <c r="AF165">
        <v>0.56043956043956045</v>
      </c>
      <c r="AG165">
        <v>31</v>
      </c>
      <c r="AH165">
        <v>0.77839335180055402</v>
      </c>
    </row>
    <row r="166" spans="5:34" x14ac:dyDescent="0.25">
      <c r="E166">
        <v>86</v>
      </c>
      <c r="F166">
        <v>0.10555555555555556</v>
      </c>
      <c r="G166">
        <v>18</v>
      </c>
      <c r="H166">
        <v>0.63820224719101126</v>
      </c>
      <c r="I166">
        <v>27</v>
      </c>
      <c r="J166">
        <v>0.60922330097087374</v>
      </c>
      <c r="K166">
        <v>38</v>
      </c>
      <c r="L166">
        <v>0.74032258064516132</v>
      </c>
      <c r="M166">
        <v>133</v>
      </c>
      <c r="N166">
        <v>0.5490196078431373</v>
      </c>
      <c r="O166">
        <v>101</v>
      </c>
      <c r="P166">
        <v>0.49687500000000001</v>
      </c>
      <c r="Y166">
        <v>64</v>
      </c>
      <c r="Z166">
        <v>0.1005586592178771</v>
      </c>
      <c r="AA166">
        <v>20</v>
      </c>
      <c r="AB166">
        <v>0.58072916666666663</v>
      </c>
      <c r="AC166">
        <v>148</v>
      </c>
      <c r="AD166">
        <v>0.14814814814814814</v>
      </c>
      <c r="AE166">
        <v>50</v>
      </c>
      <c r="AF166">
        <v>0.55769230769230771</v>
      </c>
      <c r="AG166">
        <v>31</v>
      </c>
      <c r="AH166">
        <v>0.7770083102493075</v>
      </c>
    </row>
    <row r="167" spans="5:34" x14ac:dyDescent="0.25">
      <c r="E167">
        <v>86</v>
      </c>
      <c r="F167">
        <v>0.1</v>
      </c>
      <c r="G167">
        <v>18</v>
      </c>
      <c r="H167">
        <v>0.63595505617977532</v>
      </c>
      <c r="I167">
        <v>27</v>
      </c>
      <c r="J167">
        <v>0.60679611650485432</v>
      </c>
      <c r="K167">
        <v>38</v>
      </c>
      <c r="L167">
        <v>0.73870967741935489</v>
      </c>
      <c r="M167">
        <v>133</v>
      </c>
      <c r="N167">
        <v>0.54621848739495793</v>
      </c>
      <c r="O167">
        <v>102</v>
      </c>
      <c r="P167">
        <v>0.49375000000000002</v>
      </c>
      <c r="Y167">
        <v>64</v>
      </c>
      <c r="Z167">
        <v>9.4972067039106142E-2</v>
      </c>
      <c r="AA167">
        <v>20</v>
      </c>
      <c r="AB167">
        <v>0.578125</v>
      </c>
      <c r="AC167">
        <v>163</v>
      </c>
      <c r="AD167">
        <v>0.14285714285714285</v>
      </c>
      <c r="AE167">
        <v>50</v>
      </c>
      <c r="AF167">
        <v>0.55494505494505497</v>
      </c>
      <c r="AG167">
        <v>31</v>
      </c>
      <c r="AH167">
        <v>0.77562326869806097</v>
      </c>
    </row>
    <row r="168" spans="5:34" x14ac:dyDescent="0.25">
      <c r="E168">
        <v>86</v>
      </c>
      <c r="F168">
        <v>9.4444444444444442E-2</v>
      </c>
      <c r="G168">
        <v>18</v>
      </c>
      <c r="H168">
        <v>0.63370786516853927</v>
      </c>
      <c r="I168">
        <v>27</v>
      </c>
      <c r="J168">
        <v>0.60436893203883491</v>
      </c>
      <c r="K168">
        <v>38</v>
      </c>
      <c r="L168">
        <v>0.73709677419354835</v>
      </c>
      <c r="M168">
        <v>133</v>
      </c>
      <c r="N168">
        <v>0.54341736694677867</v>
      </c>
      <c r="O168">
        <v>102</v>
      </c>
      <c r="P168">
        <v>0.49062499999999998</v>
      </c>
      <c r="Y168">
        <v>64</v>
      </c>
      <c r="Z168">
        <v>8.9385474860335198E-2</v>
      </c>
      <c r="AA168">
        <v>20</v>
      </c>
      <c r="AB168">
        <v>0.57552083333333337</v>
      </c>
      <c r="AC168">
        <v>178</v>
      </c>
      <c r="AD168">
        <v>0.13756613756613756</v>
      </c>
      <c r="AE168">
        <v>50</v>
      </c>
      <c r="AF168">
        <v>0.55219780219780223</v>
      </c>
      <c r="AG168">
        <v>31</v>
      </c>
      <c r="AH168">
        <v>0.77423822714681445</v>
      </c>
    </row>
    <row r="169" spans="5:34" x14ac:dyDescent="0.25">
      <c r="E169">
        <v>87</v>
      </c>
      <c r="F169">
        <v>8.8888888888888892E-2</v>
      </c>
      <c r="G169">
        <v>19</v>
      </c>
      <c r="H169">
        <v>0.63146067415730334</v>
      </c>
      <c r="I169">
        <v>27</v>
      </c>
      <c r="J169">
        <v>0.60194174757281549</v>
      </c>
      <c r="K169">
        <v>39</v>
      </c>
      <c r="L169">
        <v>0.73548387096774193</v>
      </c>
      <c r="M169">
        <v>137</v>
      </c>
      <c r="N169">
        <v>0.54061624649859941</v>
      </c>
      <c r="O169">
        <v>106</v>
      </c>
      <c r="P169">
        <v>0.48749999999999999</v>
      </c>
      <c r="Y169">
        <v>64</v>
      </c>
      <c r="Z169">
        <v>8.3798882681564241E-2</v>
      </c>
      <c r="AA169">
        <v>20</v>
      </c>
      <c r="AB169">
        <v>0.57291666666666663</v>
      </c>
      <c r="AC169">
        <v>178</v>
      </c>
      <c r="AD169">
        <v>0.13227513227513227</v>
      </c>
      <c r="AE169">
        <v>50</v>
      </c>
      <c r="AF169">
        <v>0.5494505494505495</v>
      </c>
      <c r="AG169">
        <v>31</v>
      </c>
      <c r="AH169">
        <v>0.77285318559556782</v>
      </c>
    </row>
    <row r="170" spans="5:34" x14ac:dyDescent="0.25">
      <c r="E170">
        <v>101</v>
      </c>
      <c r="F170">
        <v>8.3333333333333329E-2</v>
      </c>
      <c r="G170">
        <v>19</v>
      </c>
      <c r="H170">
        <v>0.6292134831460674</v>
      </c>
      <c r="I170">
        <v>27</v>
      </c>
      <c r="J170">
        <v>0.59951456310679607</v>
      </c>
      <c r="K170">
        <v>39</v>
      </c>
      <c r="L170">
        <v>0.7338709677419355</v>
      </c>
      <c r="M170">
        <v>137</v>
      </c>
      <c r="N170">
        <v>0.53781512605042014</v>
      </c>
      <c r="O170">
        <v>106</v>
      </c>
      <c r="P170">
        <v>0.484375</v>
      </c>
      <c r="Y170">
        <v>64</v>
      </c>
      <c r="Z170">
        <v>7.8212290502793297E-2</v>
      </c>
      <c r="AA170">
        <v>20</v>
      </c>
      <c r="AB170">
        <v>0.5703125</v>
      </c>
      <c r="AC170">
        <v>193</v>
      </c>
      <c r="AD170">
        <v>0.12698412698412698</v>
      </c>
      <c r="AE170">
        <v>50</v>
      </c>
      <c r="AF170">
        <v>0.54670329670329665</v>
      </c>
      <c r="AG170">
        <v>31</v>
      </c>
      <c r="AH170">
        <v>0.77146814404432129</v>
      </c>
    </row>
    <row r="171" spans="5:34" x14ac:dyDescent="0.25">
      <c r="E171">
        <v>101</v>
      </c>
      <c r="F171">
        <v>7.7777777777777779E-2</v>
      </c>
      <c r="G171">
        <v>19</v>
      </c>
      <c r="H171">
        <v>0.62696629213483146</v>
      </c>
      <c r="I171">
        <v>27</v>
      </c>
      <c r="J171">
        <v>0.59708737864077666</v>
      </c>
      <c r="K171">
        <v>39</v>
      </c>
      <c r="L171">
        <v>0.73225806451612907</v>
      </c>
      <c r="M171">
        <v>138</v>
      </c>
      <c r="N171">
        <v>0.53501400560224088</v>
      </c>
      <c r="O171">
        <v>106</v>
      </c>
      <c r="P171">
        <v>0.48125000000000001</v>
      </c>
      <c r="Y171">
        <v>79</v>
      </c>
      <c r="Z171">
        <v>7.2625698324022353E-2</v>
      </c>
      <c r="AA171">
        <v>20</v>
      </c>
      <c r="AB171">
        <v>0.56770833333333337</v>
      </c>
      <c r="AC171">
        <v>193</v>
      </c>
      <c r="AD171">
        <v>0.12169312169312169</v>
      </c>
      <c r="AE171">
        <v>50</v>
      </c>
      <c r="AF171">
        <v>0.54395604395604391</v>
      </c>
      <c r="AG171">
        <v>31</v>
      </c>
      <c r="AH171">
        <v>0.77008310249307477</v>
      </c>
    </row>
    <row r="172" spans="5:34" x14ac:dyDescent="0.25">
      <c r="E172">
        <v>101</v>
      </c>
      <c r="F172">
        <v>7.2222222222222215E-2</v>
      </c>
      <c r="G172">
        <v>19</v>
      </c>
      <c r="H172">
        <v>0.62471910112359552</v>
      </c>
      <c r="I172">
        <v>27</v>
      </c>
      <c r="J172">
        <v>0.59466019417475724</v>
      </c>
      <c r="K172">
        <v>39</v>
      </c>
      <c r="L172">
        <v>0.73064516129032253</v>
      </c>
      <c r="M172">
        <v>138</v>
      </c>
      <c r="N172">
        <v>0.53221288515406162</v>
      </c>
      <c r="O172">
        <v>106</v>
      </c>
      <c r="P172">
        <v>0.47812500000000002</v>
      </c>
      <c r="Y172">
        <v>79</v>
      </c>
      <c r="Z172">
        <v>6.7039106145251395E-2</v>
      </c>
      <c r="AA172">
        <v>20</v>
      </c>
      <c r="AB172">
        <v>0.56510416666666663</v>
      </c>
      <c r="AC172">
        <v>193</v>
      </c>
      <c r="AD172">
        <v>0.1164021164021164</v>
      </c>
      <c r="AE172">
        <v>50</v>
      </c>
      <c r="AF172">
        <v>0.54120879120879117</v>
      </c>
      <c r="AG172">
        <v>31</v>
      </c>
      <c r="AH172">
        <v>0.76869806094182824</v>
      </c>
    </row>
    <row r="173" spans="5:34" x14ac:dyDescent="0.25">
      <c r="E173">
        <v>101</v>
      </c>
      <c r="F173">
        <v>6.6666666666666666E-2</v>
      </c>
      <c r="G173">
        <v>19</v>
      </c>
      <c r="H173">
        <v>0.62247191011235958</v>
      </c>
      <c r="I173">
        <v>27</v>
      </c>
      <c r="J173">
        <v>0.59223300970873782</v>
      </c>
      <c r="K173">
        <v>39</v>
      </c>
      <c r="L173">
        <v>0.7290322580645161</v>
      </c>
      <c r="M173">
        <v>142</v>
      </c>
      <c r="N173">
        <v>0.52941176470588236</v>
      </c>
      <c r="O173">
        <v>107</v>
      </c>
      <c r="P173">
        <v>0.47499999999999998</v>
      </c>
      <c r="Y173">
        <v>79</v>
      </c>
      <c r="Z173">
        <v>6.1452513966480445E-2</v>
      </c>
      <c r="AA173">
        <v>20</v>
      </c>
      <c r="AB173">
        <v>0.5625</v>
      </c>
      <c r="AC173">
        <v>208</v>
      </c>
      <c r="AD173">
        <v>0.1111111111111111</v>
      </c>
      <c r="AE173">
        <v>50</v>
      </c>
      <c r="AF173">
        <v>0.53846153846153844</v>
      </c>
      <c r="AG173">
        <v>31</v>
      </c>
      <c r="AH173">
        <v>0.76731301939058172</v>
      </c>
    </row>
    <row r="174" spans="5:34" x14ac:dyDescent="0.25">
      <c r="E174">
        <v>102</v>
      </c>
      <c r="F174">
        <v>6.1111111111111109E-2</v>
      </c>
      <c r="G174">
        <v>19</v>
      </c>
      <c r="H174">
        <v>0.62022471910112364</v>
      </c>
      <c r="I174">
        <v>27</v>
      </c>
      <c r="J174">
        <v>0.58980582524271841</v>
      </c>
      <c r="K174">
        <v>39</v>
      </c>
      <c r="L174">
        <v>0.72741935483870968</v>
      </c>
      <c r="M174">
        <v>142</v>
      </c>
      <c r="N174">
        <v>0.5266106442577031</v>
      </c>
      <c r="O174">
        <v>112</v>
      </c>
      <c r="P174">
        <v>0.47187499999999999</v>
      </c>
      <c r="Y174">
        <v>79</v>
      </c>
      <c r="Z174">
        <v>5.5865921787709494E-2</v>
      </c>
      <c r="AA174">
        <v>20</v>
      </c>
      <c r="AB174">
        <v>0.55989583333333337</v>
      </c>
      <c r="AC174">
        <v>208</v>
      </c>
      <c r="AD174">
        <v>0.10582010582010581</v>
      </c>
      <c r="AE174">
        <v>50</v>
      </c>
      <c r="AF174">
        <v>0.5357142857142857</v>
      </c>
      <c r="AG174">
        <v>31</v>
      </c>
      <c r="AH174">
        <v>0.76592797783933519</v>
      </c>
    </row>
    <row r="175" spans="5:34" x14ac:dyDescent="0.25">
      <c r="E175">
        <v>102</v>
      </c>
      <c r="F175">
        <v>5.5555555555555552E-2</v>
      </c>
      <c r="G175">
        <v>19</v>
      </c>
      <c r="H175">
        <v>0.6179775280898876</v>
      </c>
      <c r="I175">
        <v>27</v>
      </c>
      <c r="J175">
        <v>0.58737864077669899</v>
      </c>
      <c r="K175">
        <v>39</v>
      </c>
      <c r="L175">
        <v>0.72580645161290325</v>
      </c>
      <c r="M175">
        <v>144</v>
      </c>
      <c r="N175">
        <v>0.52380952380952384</v>
      </c>
      <c r="O175">
        <v>112</v>
      </c>
      <c r="P175">
        <v>0.46875</v>
      </c>
      <c r="Y175">
        <v>79</v>
      </c>
      <c r="Z175">
        <v>5.027932960893855E-2</v>
      </c>
      <c r="AA175">
        <v>20</v>
      </c>
      <c r="AB175">
        <v>0.55729166666666663</v>
      </c>
      <c r="AC175">
        <v>208</v>
      </c>
      <c r="AD175">
        <v>0.10052910052910052</v>
      </c>
      <c r="AE175">
        <v>50</v>
      </c>
      <c r="AF175">
        <v>0.53296703296703296</v>
      </c>
      <c r="AG175">
        <v>31</v>
      </c>
      <c r="AH175">
        <v>0.76454293628808867</v>
      </c>
    </row>
    <row r="176" spans="5:34" x14ac:dyDescent="0.25">
      <c r="E176">
        <v>102</v>
      </c>
      <c r="F176">
        <v>0.05</v>
      </c>
      <c r="G176">
        <v>19</v>
      </c>
      <c r="H176">
        <v>0.61573033707865166</v>
      </c>
      <c r="I176">
        <v>27</v>
      </c>
      <c r="J176">
        <v>0.58495145631067957</v>
      </c>
      <c r="K176">
        <v>41</v>
      </c>
      <c r="L176">
        <v>0.72419354838709682</v>
      </c>
      <c r="M176">
        <v>144</v>
      </c>
      <c r="N176">
        <v>0.52100840336134457</v>
      </c>
      <c r="O176">
        <v>117</v>
      </c>
      <c r="P176">
        <v>0.46562500000000001</v>
      </c>
      <c r="Y176">
        <v>94</v>
      </c>
      <c r="Z176">
        <v>4.4692737430167599E-2</v>
      </c>
      <c r="AA176">
        <v>20</v>
      </c>
      <c r="AB176">
        <v>0.5546875</v>
      </c>
      <c r="AC176">
        <v>208</v>
      </c>
      <c r="AD176">
        <v>9.5238095238095233E-2</v>
      </c>
      <c r="AE176">
        <v>50</v>
      </c>
      <c r="AF176">
        <v>0.53021978021978022</v>
      </c>
      <c r="AG176">
        <v>31</v>
      </c>
      <c r="AH176">
        <v>0.76315789473684215</v>
      </c>
    </row>
    <row r="177" spans="5:34" x14ac:dyDescent="0.25">
      <c r="E177">
        <v>102</v>
      </c>
      <c r="F177">
        <v>4.4444444444444446E-2</v>
      </c>
      <c r="G177">
        <v>19</v>
      </c>
      <c r="H177">
        <v>0.61348314606741572</v>
      </c>
      <c r="I177">
        <v>27</v>
      </c>
      <c r="J177">
        <v>0.58252427184466016</v>
      </c>
      <c r="K177">
        <v>41</v>
      </c>
      <c r="L177">
        <v>0.72258064516129028</v>
      </c>
      <c r="M177">
        <v>144</v>
      </c>
      <c r="N177">
        <v>0.51820728291316531</v>
      </c>
      <c r="O177">
        <v>117</v>
      </c>
      <c r="P177">
        <v>0.46250000000000002</v>
      </c>
      <c r="Y177">
        <v>94</v>
      </c>
      <c r="Z177">
        <v>3.9106145251396648E-2</v>
      </c>
      <c r="AA177">
        <v>20</v>
      </c>
      <c r="AB177">
        <v>0.55208333333333337</v>
      </c>
      <c r="AC177">
        <v>223</v>
      </c>
      <c r="AD177">
        <v>8.9947089947089942E-2</v>
      </c>
      <c r="AE177">
        <v>50</v>
      </c>
      <c r="AF177">
        <v>0.52747252747252749</v>
      </c>
      <c r="AG177">
        <v>31</v>
      </c>
      <c r="AH177">
        <v>0.76177285318559562</v>
      </c>
    </row>
    <row r="178" spans="5:34" x14ac:dyDescent="0.25">
      <c r="E178">
        <v>106</v>
      </c>
      <c r="F178">
        <v>3.888888888888889E-2</v>
      </c>
      <c r="G178">
        <v>19</v>
      </c>
      <c r="H178">
        <v>0.61123595505617978</v>
      </c>
      <c r="I178">
        <v>27</v>
      </c>
      <c r="J178">
        <v>0.58009708737864074</v>
      </c>
      <c r="K178">
        <v>41</v>
      </c>
      <c r="L178">
        <v>0.72096774193548385</v>
      </c>
      <c r="M178">
        <v>144</v>
      </c>
      <c r="N178">
        <v>0.51540616246498594</v>
      </c>
      <c r="O178">
        <v>117</v>
      </c>
      <c r="P178">
        <v>0.45937499999999998</v>
      </c>
      <c r="Y178">
        <v>94</v>
      </c>
      <c r="Z178">
        <v>3.3519553072625698E-2</v>
      </c>
      <c r="AA178">
        <v>20</v>
      </c>
      <c r="AB178">
        <v>0.54947916666666663</v>
      </c>
      <c r="AC178">
        <v>223</v>
      </c>
      <c r="AD178">
        <v>8.4656084656084651E-2</v>
      </c>
      <c r="AE178">
        <v>50</v>
      </c>
      <c r="AF178">
        <v>0.52472527472527475</v>
      </c>
      <c r="AG178">
        <v>31</v>
      </c>
      <c r="AH178">
        <v>0.76038781163434899</v>
      </c>
    </row>
    <row r="179" spans="5:34" x14ac:dyDescent="0.25">
      <c r="E179">
        <v>116</v>
      </c>
      <c r="F179">
        <v>3.3333333333333333E-2</v>
      </c>
      <c r="G179">
        <v>19</v>
      </c>
      <c r="H179">
        <v>0.60898876404494384</v>
      </c>
      <c r="I179">
        <v>27</v>
      </c>
      <c r="J179">
        <v>0.57766990291262132</v>
      </c>
      <c r="K179">
        <v>41</v>
      </c>
      <c r="L179">
        <v>0.71935483870967742</v>
      </c>
      <c r="M179">
        <v>148</v>
      </c>
      <c r="N179">
        <v>0.51260504201680668</v>
      </c>
      <c r="O179">
        <v>117</v>
      </c>
      <c r="P179">
        <v>0.45624999999999999</v>
      </c>
      <c r="Y179">
        <v>94</v>
      </c>
      <c r="Z179">
        <v>2.7932960893854747E-2</v>
      </c>
      <c r="AA179">
        <v>20</v>
      </c>
      <c r="AB179">
        <v>0.546875</v>
      </c>
      <c r="AC179">
        <v>223</v>
      </c>
      <c r="AD179">
        <v>7.9365079365079361E-2</v>
      </c>
      <c r="AE179">
        <v>50</v>
      </c>
      <c r="AF179">
        <v>0.52197802197802201</v>
      </c>
      <c r="AG179">
        <v>31</v>
      </c>
      <c r="AH179">
        <v>0.75900277008310246</v>
      </c>
    </row>
    <row r="180" spans="5:34" x14ac:dyDescent="0.25">
      <c r="E180">
        <v>120</v>
      </c>
      <c r="F180">
        <v>2.7777777777777776E-2</v>
      </c>
      <c r="G180">
        <v>19</v>
      </c>
      <c r="H180">
        <v>0.6067415730337079</v>
      </c>
      <c r="I180">
        <v>32</v>
      </c>
      <c r="J180">
        <v>0.57524271844660191</v>
      </c>
      <c r="K180">
        <v>41</v>
      </c>
      <c r="L180">
        <v>0.717741935483871</v>
      </c>
      <c r="M180">
        <v>148</v>
      </c>
      <c r="N180">
        <v>0.50980392156862742</v>
      </c>
      <c r="O180">
        <v>117</v>
      </c>
      <c r="P180">
        <v>0.453125</v>
      </c>
      <c r="Y180">
        <v>94</v>
      </c>
      <c r="Z180">
        <v>2.23463687150838E-2</v>
      </c>
      <c r="AA180">
        <v>20</v>
      </c>
      <c r="AB180">
        <v>0.54427083333333337</v>
      </c>
      <c r="AC180">
        <v>238</v>
      </c>
      <c r="AD180">
        <v>7.407407407407407E-2</v>
      </c>
      <c r="AE180">
        <v>50</v>
      </c>
      <c r="AF180">
        <v>0.51923076923076927</v>
      </c>
      <c r="AG180">
        <v>31</v>
      </c>
      <c r="AH180">
        <v>0.75761772853185594</v>
      </c>
    </row>
    <row r="181" spans="5:34" x14ac:dyDescent="0.25">
      <c r="E181">
        <v>131</v>
      </c>
      <c r="F181">
        <v>2.2222222222222223E-2</v>
      </c>
      <c r="G181">
        <v>19</v>
      </c>
      <c r="H181">
        <v>0.60449438202247197</v>
      </c>
      <c r="I181">
        <v>32</v>
      </c>
      <c r="J181">
        <v>0.57281553398058249</v>
      </c>
      <c r="K181">
        <v>41</v>
      </c>
      <c r="L181">
        <v>0.71612903225806457</v>
      </c>
      <c r="M181">
        <v>148</v>
      </c>
      <c r="N181">
        <v>0.50700280112044815</v>
      </c>
      <c r="O181">
        <v>121</v>
      </c>
      <c r="P181">
        <v>0.45</v>
      </c>
      <c r="Y181">
        <v>94</v>
      </c>
      <c r="Z181">
        <v>1.6759776536312849E-2</v>
      </c>
      <c r="AA181">
        <v>34</v>
      </c>
      <c r="AB181">
        <v>0.54166666666666663</v>
      </c>
      <c r="AC181">
        <v>253</v>
      </c>
      <c r="AD181">
        <v>6.8783068783068779E-2</v>
      </c>
      <c r="AE181">
        <v>65</v>
      </c>
      <c r="AF181">
        <v>0.51648351648351654</v>
      </c>
      <c r="AG181">
        <v>31</v>
      </c>
      <c r="AH181">
        <v>0.75623268698060941</v>
      </c>
    </row>
    <row r="182" spans="5:34" x14ac:dyDescent="0.25">
      <c r="E182">
        <v>132</v>
      </c>
      <c r="F182">
        <v>1.6666666666666666E-2</v>
      </c>
      <c r="G182">
        <v>19</v>
      </c>
      <c r="H182">
        <v>0.60224719101123592</v>
      </c>
      <c r="I182">
        <v>32</v>
      </c>
      <c r="J182">
        <v>0.57038834951456308</v>
      </c>
      <c r="K182">
        <v>41</v>
      </c>
      <c r="L182">
        <v>0.71451612903225803</v>
      </c>
      <c r="M182">
        <v>148</v>
      </c>
      <c r="N182">
        <v>0.50420168067226889</v>
      </c>
      <c r="O182">
        <v>121</v>
      </c>
      <c r="P182">
        <v>0.44687500000000002</v>
      </c>
      <c r="Y182">
        <v>94</v>
      </c>
      <c r="Z182">
        <v>1.11731843575419E-2</v>
      </c>
      <c r="AA182">
        <v>34</v>
      </c>
      <c r="AB182">
        <v>0.5390625</v>
      </c>
      <c r="AC182">
        <v>253</v>
      </c>
      <c r="AD182">
        <v>6.3492063492063489E-2</v>
      </c>
      <c r="AE182">
        <v>65</v>
      </c>
      <c r="AF182">
        <v>0.51373626373626369</v>
      </c>
      <c r="AG182">
        <v>31</v>
      </c>
      <c r="AH182">
        <v>0.75484764542936289</v>
      </c>
    </row>
    <row r="183" spans="5:34" x14ac:dyDescent="0.25">
      <c r="E183">
        <v>132</v>
      </c>
      <c r="F183">
        <v>1.1111111111111112E-2</v>
      </c>
      <c r="G183">
        <v>19</v>
      </c>
      <c r="H183">
        <v>0.6</v>
      </c>
      <c r="I183">
        <v>32</v>
      </c>
      <c r="J183">
        <v>0.56796116504854366</v>
      </c>
      <c r="K183">
        <v>41</v>
      </c>
      <c r="L183">
        <v>0.7129032258064516</v>
      </c>
      <c r="M183">
        <v>148</v>
      </c>
      <c r="N183">
        <v>0.50140056022408963</v>
      </c>
      <c r="O183">
        <v>121</v>
      </c>
      <c r="P183">
        <v>0.44374999999999998</v>
      </c>
      <c r="Y183">
        <v>124</v>
      </c>
      <c r="Z183">
        <v>5.5865921787709499E-3</v>
      </c>
      <c r="AA183">
        <v>34</v>
      </c>
      <c r="AB183">
        <v>0.53645833333333337</v>
      </c>
      <c r="AC183">
        <v>268</v>
      </c>
      <c r="AD183">
        <v>5.8201058201058198E-2</v>
      </c>
      <c r="AE183">
        <v>65</v>
      </c>
      <c r="AF183">
        <v>0.51098901098901095</v>
      </c>
      <c r="AG183">
        <v>31</v>
      </c>
      <c r="AH183">
        <v>0.75346260387811637</v>
      </c>
    </row>
    <row r="184" spans="5:34" x14ac:dyDescent="0.25">
      <c r="E184">
        <v>226</v>
      </c>
      <c r="F184">
        <v>5.5555555555555558E-3</v>
      </c>
      <c r="G184">
        <v>19</v>
      </c>
      <c r="H184">
        <v>0.59775280898876404</v>
      </c>
      <c r="I184">
        <v>32</v>
      </c>
      <c r="J184">
        <v>0.56553398058252424</v>
      </c>
      <c r="K184">
        <v>41</v>
      </c>
      <c r="L184">
        <v>0.71129032258064517</v>
      </c>
      <c r="M184">
        <v>148</v>
      </c>
      <c r="N184">
        <v>0.49859943977591037</v>
      </c>
      <c r="O184">
        <v>131</v>
      </c>
      <c r="P184">
        <v>0.44062499999999999</v>
      </c>
      <c r="AA184">
        <v>34</v>
      </c>
      <c r="AB184">
        <v>0.53385416666666663</v>
      </c>
      <c r="AC184">
        <v>268</v>
      </c>
      <c r="AD184">
        <v>5.2910052910052907E-2</v>
      </c>
      <c r="AE184">
        <v>65</v>
      </c>
      <c r="AF184">
        <v>0.50824175824175821</v>
      </c>
      <c r="AG184">
        <v>31</v>
      </c>
      <c r="AH184">
        <v>0.75207756232686984</v>
      </c>
    </row>
    <row r="185" spans="5:34" x14ac:dyDescent="0.25">
      <c r="G185">
        <v>19</v>
      </c>
      <c r="H185">
        <v>0.5955056179775281</v>
      </c>
      <c r="I185">
        <v>32</v>
      </c>
      <c r="J185">
        <v>0.56310679611650483</v>
      </c>
      <c r="K185">
        <v>41</v>
      </c>
      <c r="L185">
        <v>0.70967741935483875</v>
      </c>
      <c r="M185">
        <v>153</v>
      </c>
      <c r="N185">
        <v>0.49579831932773111</v>
      </c>
      <c r="O185">
        <v>131</v>
      </c>
      <c r="P185">
        <v>0.4375</v>
      </c>
      <c r="AA185">
        <v>34</v>
      </c>
      <c r="AB185">
        <v>0.53125</v>
      </c>
      <c r="AC185">
        <v>298</v>
      </c>
      <c r="AD185">
        <v>4.7619047619047616E-2</v>
      </c>
      <c r="AE185">
        <v>65</v>
      </c>
      <c r="AF185">
        <v>0.50549450549450547</v>
      </c>
      <c r="AG185">
        <v>31</v>
      </c>
      <c r="AH185">
        <v>0.75069252077562332</v>
      </c>
    </row>
    <row r="186" spans="5:34" x14ac:dyDescent="0.25">
      <c r="G186">
        <v>19</v>
      </c>
      <c r="H186">
        <v>0.59325842696629216</v>
      </c>
      <c r="I186">
        <v>32</v>
      </c>
      <c r="J186">
        <v>0.56067961165048541</v>
      </c>
      <c r="K186">
        <v>41</v>
      </c>
      <c r="L186">
        <v>0.70806451612903221</v>
      </c>
      <c r="M186">
        <v>159</v>
      </c>
      <c r="N186">
        <v>0.49299719887955185</v>
      </c>
      <c r="O186">
        <v>131</v>
      </c>
      <c r="P186">
        <v>0.43437500000000001</v>
      </c>
      <c r="AA186">
        <v>34</v>
      </c>
      <c r="AB186">
        <v>0.52864583333333337</v>
      </c>
      <c r="AC186">
        <v>298</v>
      </c>
      <c r="AD186">
        <v>4.2328042328042326E-2</v>
      </c>
      <c r="AE186">
        <v>65</v>
      </c>
      <c r="AF186">
        <v>0.50274725274725274</v>
      </c>
      <c r="AG186">
        <v>31</v>
      </c>
      <c r="AH186">
        <v>0.74930747922437668</v>
      </c>
    </row>
    <row r="187" spans="5:34" x14ac:dyDescent="0.25">
      <c r="G187">
        <v>19</v>
      </c>
      <c r="H187">
        <v>0.59101123595505622</v>
      </c>
      <c r="I187">
        <v>32</v>
      </c>
      <c r="J187">
        <v>0.55825242718446599</v>
      </c>
      <c r="K187">
        <v>41</v>
      </c>
      <c r="L187">
        <v>0.70645161290322578</v>
      </c>
      <c r="M187">
        <v>159</v>
      </c>
      <c r="N187">
        <v>0.49019607843137253</v>
      </c>
      <c r="O187">
        <v>131</v>
      </c>
      <c r="P187">
        <v>0.43125000000000002</v>
      </c>
      <c r="AA187">
        <v>34</v>
      </c>
      <c r="AB187">
        <v>0.52604166666666663</v>
      </c>
      <c r="AC187">
        <v>313</v>
      </c>
      <c r="AD187">
        <v>3.7037037037037035E-2</v>
      </c>
      <c r="AE187">
        <v>65</v>
      </c>
      <c r="AF187">
        <v>0.5</v>
      </c>
      <c r="AG187">
        <v>31</v>
      </c>
      <c r="AH187">
        <v>0.74792243767313016</v>
      </c>
    </row>
    <row r="188" spans="5:34" x14ac:dyDescent="0.25">
      <c r="G188">
        <v>19</v>
      </c>
      <c r="H188">
        <v>0.58876404494382018</v>
      </c>
      <c r="I188">
        <v>32</v>
      </c>
      <c r="J188">
        <v>0.55582524271844658</v>
      </c>
      <c r="K188">
        <v>44</v>
      </c>
      <c r="L188">
        <v>0.70483870967741935</v>
      </c>
      <c r="M188">
        <v>159</v>
      </c>
      <c r="N188">
        <v>0.48739495798319327</v>
      </c>
      <c r="O188">
        <v>132</v>
      </c>
      <c r="P188">
        <v>0.42812499999999998</v>
      </c>
      <c r="AA188">
        <v>34</v>
      </c>
      <c r="AB188">
        <v>0.5234375</v>
      </c>
      <c r="AC188">
        <v>343</v>
      </c>
      <c r="AD188">
        <v>3.1746031746031744E-2</v>
      </c>
      <c r="AE188">
        <v>65</v>
      </c>
      <c r="AF188">
        <v>0.49725274725274726</v>
      </c>
      <c r="AG188">
        <v>31</v>
      </c>
      <c r="AH188">
        <v>0.74653739612188363</v>
      </c>
    </row>
    <row r="189" spans="5:34" x14ac:dyDescent="0.25">
      <c r="G189">
        <v>19</v>
      </c>
      <c r="H189">
        <v>0.58651685393258424</v>
      </c>
      <c r="I189">
        <v>32</v>
      </c>
      <c r="J189">
        <v>0.55339805825242716</v>
      </c>
      <c r="K189">
        <v>44</v>
      </c>
      <c r="L189">
        <v>0.70322580645161292</v>
      </c>
      <c r="M189">
        <v>163</v>
      </c>
      <c r="N189">
        <v>0.484593837535014</v>
      </c>
      <c r="O189">
        <v>136</v>
      </c>
      <c r="P189">
        <v>0.42499999999999999</v>
      </c>
      <c r="AA189">
        <v>34</v>
      </c>
      <c r="AB189">
        <v>0.52083333333333337</v>
      </c>
      <c r="AC189">
        <v>598</v>
      </c>
      <c r="AD189">
        <v>2.6455026455026454E-2</v>
      </c>
      <c r="AE189">
        <v>65</v>
      </c>
      <c r="AF189">
        <v>0.49450549450549453</v>
      </c>
      <c r="AG189">
        <v>31</v>
      </c>
      <c r="AH189">
        <v>0.74515235457063711</v>
      </c>
    </row>
    <row r="190" spans="5:34" x14ac:dyDescent="0.25">
      <c r="G190">
        <v>19</v>
      </c>
      <c r="H190">
        <v>0.5842696629213483</v>
      </c>
      <c r="I190">
        <v>32</v>
      </c>
      <c r="J190">
        <v>0.55097087378640774</v>
      </c>
      <c r="K190">
        <v>44</v>
      </c>
      <c r="L190">
        <v>0.70161290322580649</v>
      </c>
      <c r="M190">
        <v>163</v>
      </c>
      <c r="N190">
        <v>0.48179271708683474</v>
      </c>
      <c r="O190">
        <v>136</v>
      </c>
      <c r="P190">
        <v>0.421875</v>
      </c>
      <c r="AA190">
        <v>34</v>
      </c>
      <c r="AB190">
        <v>0.51822916666666663</v>
      </c>
      <c r="AC190">
        <v>613</v>
      </c>
      <c r="AD190">
        <v>2.1164021164021163E-2</v>
      </c>
      <c r="AE190">
        <v>65</v>
      </c>
      <c r="AF190">
        <v>0.49175824175824173</v>
      </c>
      <c r="AG190">
        <v>31</v>
      </c>
      <c r="AH190">
        <v>0.74376731301939059</v>
      </c>
    </row>
    <row r="191" spans="5:34" x14ac:dyDescent="0.25">
      <c r="G191">
        <v>19</v>
      </c>
      <c r="H191">
        <v>0.58202247191011236</v>
      </c>
      <c r="I191">
        <v>32</v>
      </c>
      <c r="J191">
        <v>0.54854368932038833</v>
      </c>
      <c r="K191">
        <v>44</v>
      </c>
      <c r="L191">
        <v>0.7</v>
      </c>
      <c r="M191">
        <v>163</v>
      </c>
      <c r="N191">
        <v>0.47899159663865548</v>
      </c>
      <c r="O191">
        <v>136</v>
      </c>
      <c r="P191">
        <v>0.41875000000000001</v>
      </c>
      <c r="AA191">
        <v>34</v>
      </c>
      <c r="AB191">
        <v>0.515625</v>
      </c>
      <c r="AC191">
        <v>703</v>
      </c>
      <c r="AD191">
        <v>1.5873015873015872E-2</v>
      </c>
      <c r="AE191">
        <v>65</v>
      </c>
      <c r="AF191">
        <v>0.48901098901098899</v>
      </c>
      <c r="AG191">
        <v>31</v>
      </c>
      <c r="AH191">
        <v>0.74238227146814406</v>
      </c>
    </row>
    <row r="192" spans="5:34" x14ac:dyDescent="0.25">
      <c r="G192">
        <v>19</v>
      </c>
      <c r="H192">
        <v>0.57977528089887642</v>
      </c>
      <c r="I192">
        <v>32</v>
      </c>
      <c r="J192">
        <v>0.54611650485436891</v>
      </c>
      <c r="K192">
        <v>44</v>
      </c>
      <c r="L192">
        <v>0.69838709677419353</v>
      </c>
      <c r="M192">
        <v>163</v>
      </c>
      <c r="N192">
        <v>0.47619047619047616</v>
      </c>
      <c r="O192">
        <v>136</v>
      </c>
      <c r="P192">
        <v>0.41562500000000002</v>
      </c>
      <c r="AA192">
        <v>34</v>
      </c>
      <c r="AB192">
        <v>0.51302083333333337</v>
      </c>
      <c r="AC192">
        <v>808</v>
      </c>
      <c r="AD192">
        <v>1.0582010582010581E-2</v>
      </c>
      <c r="AE192">
        <v>65</v>
      </c>
      <c r="AF192">
        <v>0.48626373626373626</v>
      </c>
      <c r="AG192">
        <v>31</v>
      </c>
      <c r="AH192">
        <v>0.74099722991689754</v>
      </c>
    </row>
    <row r="193" spans="7:34" x14ac:dyDescent="0.25">
      <c r="G193">
        <v>19</v>
      </c>
      <c r="H193">
        <v>0.57752808988764048</v>
      </c>
      <c r="I193">
        <v>32</v>
      </c>
      <c r="J193">
        <v>0.5436893203883495</v>
      </c>
      <c r="K193">
        <v>44</v>
      </c>
      <c r="L193">
        <v>0.6967741935483871</v>
      </c>
      <c r="M193">
        <v>167</v>
      </c>
      <c r="N193">
        <v>0.4733893557422969</v>
      </c>
      <c r="O193">
        <v>137</v>
      </c>
      <c r="P193">
        <v>0.41249999999999998</v>
      </c>
      <c r="AA193">
        <v>34</v>
      </c>
      <c r="AB193">
        <v>0.51041666666666663</v>
      </c>
      <c r="AC193">
        <v>1213</v>
      </c>
      <c r="AD193">
        <v>5.2910052910052907E-3</v>
      </c>
      <c r="AE193">
        <v>65</v>
      </c>
      <c r="AF193">
        <v>0.48351648351648352</v>
      </c>
      <c r="AG193">
        <v>31</v>
      </c>
      <c r="AH193">
        <v>0.73961218836565101</v>
      </c>
    </row>
    <row r="194" spans="7:34" x14ac:dyDescent="0.25">
      <c r="G194">
        <v>19</v>
      </c>
      <c r="H194">
        <v>0.57528089887640455</v>
      </c>
      <c r="I194">
        <v>32</v>
      </c>
      <c r="J194">
        <v>0.54126213592233008</v>
      </c>
      <c r="K194">
        <v>44</v>
      </c>
      <c r="L194">
        <v>0.69516129032258067</v>
      </c>
      <c r="M194">
        <v>168</v>
      </c>
      <c r="N194">
        <v>0.47058823529411764</v>
      </c>
      <c r="O194">
        <v>142</v>
      </c>
      <c r="P194">
        <v>0.40937499999999999</v>
      </c>
      <c r="AA194">
        <v>34</v>
      </c>
      <c r="AB194">
        <v>0.5078125</v>
      </c>
      <c r="AE194">
        <v>65</v>
      </c>
      <c r="AF194">
        <v>0.48076923076923078</v>
      </c>
      <c r="AG194">
        <v>31</v>
      </c>
      <c r="AH194">
        <v>0.73822714681440438</v>
      </c>
    </row>
    <row r="195" spans="7:34" x14ac:dyDescent="0.25">
      <c r="G195">
        <v>19</v>
      </c>
      <c r="H195">
        <v>0.5730337078651685</v>
      </c>
      <c r="I195">
        <v>32</v>
      </c>
      <c r="J195">
        <v>0.53883495145631066</v>
      </c>
      <c r="K195">
        <v>44</v>
      </c>
      <c r="L195">
        <v>0.69354838709677424</v>
      </c>
      <c r="M195">
        <v>168</v>
      </c>
      <c r="N195">
        <v>0.46778711484593838</v>
      </c>
      <c r="O195">
        <v>142</v>
      </c>
      <c r="P195">
        <v>0.40625</v>
      </c>
      <c r="AA195">
        <v>34</v>
      </c>
      <c r="AB195">
        <v>0.50520833333333337</v>
      </c>
      <c r="AE195">
        <v>65</v>
      </c>
      <c r="AF195">
        <v>0.47802197802197804</v>
      </c>
      <c r="AG195">
        <v>31</v>
      </c>
      <c r="AH195">
        <v>0.73684210526315785</v>
      </c>
    </row>
    <row r="196" spans="7:34" x14ac:dyDescent="0.25">
      <c r="G196">
        <v>19</v>
      </c>
      <c r="H196">
        <v>0.57078651685393256</v>
      </c>
      <c r="I196">
        <v>32</v>
      </c>
      <c r="J196">
        <v>0.53640776699029125</v>
      </c>
      <c r="K196">
        <v>44</v>
      </c>
      <c r="L196">
        <v>0.6919354838709677</v>
      </c>
      <c r="M196">
        <v>172</v>
      </c>
      <c r="N196">
        <v>0.46498599439775912</v>
      </c>
      <c r="O196">
        <v>142</v>
      </c>
      <c r="P196">
        <v>0.40312500000000001</v>
      </c>
      <c r="AA196">
        <v>34</v>
      </c>
      <c r="AB196">
        <v>0.50260416666666663</v>
      </c>
      <c r="AE196">
        <v>65</v>
      </c>
      <c r="AF196">
        <v>0.47527472527472525</v>
      </c>
      <c r="AG196">
        <v>31</v>
      </c>
      <c r="AH196">
        <v>0.73545706371191133</v>
      </c>
    </row>
    <row r="197" spans="7:34" x14ac:dyDescent="0.25">
      <c r="G197">
        <v>19</v>
      </c>
      <c r="H197">
        <v>0.56853932584269662</v>
      </c>
      <c r="I197">
        <v>32</v>
      </c>
      <c r="J197">
        <v>0.53398058252427183</v>
      </c>
      <c r="K197">
        <v>44</v>
      </c>
      <c r="L197">
        <v>0.69032258064516128</v>
      </c>
      <c r="M197">
        <v>174</v>
      </c>
      <c r="N197">
        <v>0.46218487394957986</v>
      </c>
      <c r="O197">
        <v>142</v>
      </c>
      <c r="P197">
        <v>0.4</v>
      </c>
      <c r="AA197">
        <v>34</v>
      </c>
      <c r="AB197">
        <v>0.5</v>
      </c>
      <c r="AE197">
        <v>65</v>
      </c>
      <c r="AF197">
        <v>0.47252747252747251</v>
      </c>
      <c r="AG197">
        <v>46</v>
      </c>
      <c r="AH197">
        <v>0.73407202216066481</v>
      </c>
    </row>
    <row r="198" spans="7:34" x14ac:dyDescent="0.25">
      <c r="G198">
        <v>19</v>
      </c>
      <c r="H198">
        <v>0.56629213483146068</v>
      </c>
      <c r="I198">
        <v>32</v>
      </c>
      <c r="J198">
        <v>0.53155339805825241</v>
      </c>
      <c r="K198">
        <v>48</v>
      </c>
      <c r="L198">
        <v>0.68870967741935485</v>
      </c>
      <c r="M198">
        <v>178</v>
      </c>
      <c r="N198">
        <v>0.45938375350140054</v>
      </c>
      <c r="O198">
        <v>142</v>
      </c>
      <c r="P198">
        <v>0.39687499999999998</v>
      </c>
      <c r="AA198">
        <v>34</v>
      </c>
      <c r="AB198">
        <v>0.49739583333333331</v>
      </c>
      <c r="AE198">
        <v>65</v>
      </c>
      <c r="AF198">
        <v>0.46978021978021978</v>
      </c>
      <c r="AG198">
        <v>46</v>
      </c>
      <c r="AH198">
        <v>0.73268698060941828</v>
      </c>
    </row>
    <row r="199" spans="7:34" x14ac:dyDescent="0.25">
      <c r="G199">
        <v>19</v>
      </c>
      <c r="H199">
        <v>0.56404494382022474</v>
      </c>
      <c r="I199">
        <v>32</v>
      </c>
      <c r="J199">
        <v>0.529126213592233</v>
      </c>
      <c r="K199">
        <v>48</v>
      </c>
      <c r="L199">
        <v>0.68709677419354842</v>
      </c>
      <c r="M199">
        <v>178</v>
      </c>
      <c r="N199">
        <v>0.45658263305322128</v>
      </c>
      <c r="O199">
        <v>146</v>
      </c>
      <c r="P199">
        <v>0.39374999999999999</v>
      </c>
      <c r="AA199">
        <v>34</v>
      </c>
      <c r="AB199">
        <v>0.49479166666666669</v>
      </c>
      <c r="AE199">
        <v>65</v>
      </c>
      <c r="AF199">
        <v>0.46703296703296704</v>
      </c>
      <c r="AG199">
        <v>46</v>
      </c>
      <c r="AH199">
        <v>0.73130193905817176</v>
      </c>
    </row>
    <row r="200" spans="7:34" x14ac:dyDescent="0.25">
      <c r="G200">
        <v>19</v>
      </c>
      <c r="H200">
        <v>0.5617977528089888</v>
      </c>
      <c r="I200">
        <v>32</v>
      </c>
      <c r="J200">
        <v>0.52669902912621358</v>
      </c>
      <c r="K200">
        <v>48</v>
      </c>
      <c r="L200">
        <v>0.68548387096774188</v>
      </c>
      <c r="M200">
        <v>178</v>
      </c>
      <c r="N200">
        <v>0.45378151260504201</v>
      </c>
      <c r="O200">
        <v>147</v>
      </c>
      <c r="P200">
        <v>0.390625</v>
      </c>
      <c r="AA200">
        <v>34</v>
      </c>
      <c r="AB200">
        <v>0.4921875</v>
      </c>
      <c r="AE200">
        <v>65</v>
      </c>
      <c r="AF200">
        <v>0.4642857142857143</v>
      </c>
      <c r="AG200">
        <v>46</v>
      </c>
      <c r="AH200">
        <v>0.72991689750692523</v>
      </c>
    </row>
    <row r="201" spans="7:34" x14ac:dyDescent="0.25">
      <c r="G201">
        <v>19</v>
      </c>
      <c r="H201">
        <v>0.55955056179775275</v>
      </c>
      <c r="I201">
        <v>32</v>
      </c>
      <c r="J201">
        <v>0.52427184466019416</v>
      </c>
      <c r="K201">
        <v>48</v>
      </c>
      <c r="L201">
        <v>0.68387096774193545</v>
      </c>
      <c r="M201">
        <v>184</v>
      </c>
      <c r="N201">
        <v>0.45098039215686275</v>
      </c>
      <c r="O201">
        <v>147</v>
      </c>
      <c r="P201">
        <v>0.38750000000000001</v>
      </c>
      <c r="AA201">
        <v>34</v>
      </c>
      <c r="AB201">
        <v>0.48958333333333331</v>
      </c>
      <c r="AE201">
        <v>65</v>
      </c>
      <c r="AF201">
        <v>0.46153846153846156</v>
      </c>
      <c r="AG201">
        <v>46</v>
      </c>
      <c r="AH201">
        <v>0.72853185595567871</v>
      </c>
    </row>
    <row r="202" spans="7:34" x14ac:dyDescent="0.25">
      <c r="G202">
        <v>20</v>
      </c>
      <c r="H202">
        <v>0.55730337078651682</v>
      </c>
      <c r="I202">
        <v>32</v>
      </c>
      <c r="J202">
        <v>0.52184466019417475</v>
      </c>
      <c r="K202">
        <v>48</v>
      </c>
      <c r="L202">
        <v>0.68225806451612903</v>
      </c>
      <c r="M202">
        <v>184</v>
      </c>
      <c r="N202">
        <v>0.44817927170868349</v>
      </c>
      <c r="O202">
        <v>147</v>
      </c>
      <c r="P202">
        <v>0.38437500000000002</v>
      </c>
      <c r="AA202">
        <v>34</v>
      </c>
      <c r="AB202">
        <v>0.48697916666666669</v>
      </c>
      <c r="AE202">
        <v>65</v>
      </c>
      <c r="AF202">
        <v>0.45879120879120877</v>
      </c>
      <c r="AG202">
        <v>46</v>
      </c>
      <c r="AH202">
        <v>0.72714681440443218</v>
      </c>
    </row>
    <row r="203" spans="7:34" x14ac:dyDescent="0.25">
      <c r="G203">
        <v>20</v>
      </c>
      <c r="H203">
        <v>0.55505617977528088</v>
      </c>
      <c r="I203">
        <v>35</v>
      </c>
      <c r="J203">
        <v>0.51941747572815533</v>
      </c>
      <c r="K203">
        <v>48</v>
      </c>
      <c r="L203">
        <v>0.6806451612903226</v>
      </c>
      <c r="M203">
        <v>184</v>
      </c>
      <c r="N203">
        <v>0.44537815126050423</v>
      </c>
      <c r="O203">
        <v>151</v>
      </c>
      <c r="P203">
        <v>0.38124999999999998</v>
      </c>
      <c r="AA203">
        <v>34</v>
      </c>
      <c r="AB203">
        <v>0.484375</v>
      </c>
      <c r="AE203">
        <v>65</v>
      </c>
      <c r="AF203">
        <v>0.45604395604395603</v>
      </c>
      <c r="AG203">
        <v>46</v>
      </c>
      <c r="AH203">
        <v>0.72576177285318555</v>
      </c>
    </row>
    <row r="204" spans="7:34" x14ac:dyDescent="0.25">
      <c r="G204">
        <v>20</v>
      </c>
      <c r="H204">
        <v>0.55280898876404494</v>
      </c>
      <c r="I204">
        <v>35</v>
      </c>
      <c r="J204">
        <v>0.51699029126213591</v>
      </c>
      <c r="K204">
        <v>48</v>
      </c>
      <c r="L204">
        <v>0.67903225806451617</v>
      </c>
      <c r="M204">
        <v>184</v>
      </c>
      <c r="N204">
        <v>0.44257703081232491</v>
      </c>
      <c r="O204">
        <v>151</v>
      </c>
      <c r="P204">
        <v>0.37812499999999999</v>
      </c>
      <c r="AA204">
        <v>34</v>
      </c>
      <c r="AB204">
        <v>0.48177083333333331</v>
      </c>
      <c r="AE204">
        <v>65</v>
      </c>
      <c r="AF204">
        <v>0.4532967032967033</v>
      </c>
      <c r="AG204">
        <v>46</v>
      </c>
      <c r="AH204">
        <v>0.72437673130193903</v>
      </c>
    </row>
    <row r="205" spans="7:34" x14ac:dyDescent="0.25">
      <c r="G205">
        <v>20</v>
      </c>
      <c r="H205">
        <v>0.550561797752809</v>
      </c>
      <c r="I205">
        <v>35</v>
      </c>
      <c r="J205">
        <v>0.5145631067961165</v>
      </c>
      <c r="K205">
        <v>48</v>
      </c>
      <c r="L205">
        <v>0.67741935483870963</v>
      </c>
      <c r="M205">
        <v>188</v>
      </c>
      <c r="N205">
        <v>0.43977591036414565</v>
      </c>
      <c r="O205">
        <v>151</v>
      </c>
      <c r="P205">
        <v>0.375</v>
      </c>
      <c r="AA205">
        <v>34</v>
      </c>
      <c r="AB205">
        <v>0.47916666666666669</v>
      </c>
      <c r="AE205">
        <v>65</v>
      </c>
      <c r="AF205">
        <v>0.45054945054945056</v>
      </c>
      <c r="AG205">
        <v>46</v>
      </c>
      <c r="AH205">
        <v>0.7229916897506925</v>
      </c>
    </row>
    <row r="206" spans="7:34" x14ac:dyDescent="0.25">
      <c r="G206">
        <v>20</v>
      </c>
      <c r="H206">
        <v>0.54831460674157306</v>
      </c>
      <c r="I206">
        <v>35</v>
      </c>
      <c r="J206">
        <v>0.51213592233009708</v>
      </c>
      <c r="K206">
        <v>50</v>
      </c>
      <c r="L206">
        <v>0.6758064516129032</v>
      </c>
      <c r="M206">
        <v>193</v>
      </c>
      <c r="N206">
        <v>0.43697478991596639</v>
      </c>
      <c r="O206">
        <v>151</v>
      </c>
      <c r="P206">
        <v>0.37187500000000001</v>
      </c>
      <c r="AA206">
        <v>34</v>
      </c>
      <c r="AB206">
        <v>0.4765625</v>
      </c>
      <c r="AE206">
        <v>65</v>
      </c>
      <c r="AF206">
        <v>0.44780219780219782</v>
      </c>
      <c r="AG206">
        <v>46</v>
      </c>
      <c r="AH206">
        <v>0.72160664819944598</v>
      </c>
    </row>
    <row r="207" spans="7:34" x14ac:dyDescent="0.25">
      <c r="G207">
        <v>20</v>
      </c>
      <c r="H207">
        <v>0.54606741573033712</v>
      </c>
      <c r="I207">
        <v>35</v>
      </c>
      <c r="J207">
        <v>0.50970873786407767</v>
      </c>
      <c r="K207">
        <v>50</v>
      </c>
      <c r="L207">
        <v>0.67419354838709677</v>
      </c>
      <c r="M207">
        <v>199</v>
      </c>
      <c r="N207">
        <v>0.43417366946778713</v>
      </c>
      <c r="O207">
        <v>161</v>
      </c>
      <c r="P207">
        <v>0.36875000000000002</v>
      </c>
      <c r="AA207">
        <v>34</v>
      </c>
      <c r="AB207">
        <v>0.47395833333333331</v>
      </c>
      <c r="AE207">
        <v>65</v>
      </c>
      <c r="AF207">
        <v>0.44505494505494503</v>
      </c>
      <c r="AG207">
        <v>46</v>
      </c>
      <c r="AH207">
        <v>0.72022160664819945</v>
      </c>
    </row>
    <row r="208" spans="7:34" x14ac:dyDescent="0.25">
      <c r="G208">
        <v>23</v>
      </c>
      <c r="H208">
        <v>0.54382022471910108</v>
      </c>
      <c r="I208">
        <v>36</v>
      </c>
      <c r="J208">
        <v>0.50728155339805825</v>
      </c>
      <c r="K208">
        <v>50</v>
      </c>
      <c r="L208">
        <v>0.67258064516129035</v>
      </c>
      <c r="M208">
        <v>202</v>
      </c>
      <c r="N208">
        <v>0.43137254901960786</v>
      </c>
      <c r="O208">
        <v>161</v>
      </c>
      <c r="P208">
        <v>0.36562499999999998</v>
      </c>
      <c r="AA208">
        <v>35</v>
      </c>
      <c r="AB208">
        <v>0.47135416666666669</v>
      </c>
      <c r="AE208">
        <v>65</v>
      </c>
      <c r="AF208">
        <v>0.44230769230769229</v>
      </c>
      <c r="AG208">
        <v>46</v>
      </c>
      <c r="AH208">
        <v>0.71883656509695293</v>
      </c>
    </row>
    <row r="209" spans="7:34" x14ac:dyDescent="0.25">
      <c r="G209">
        <v>23</v>
      </c>
      <c r="H209">
        <v>0.54157303370786514</v>
      </c>
      <c r="I209">
        <v>36</v>
      </c>
      <c r="J209">
        <v>0.50485436893203883</v>
      </c>
      <c r="K209">
        <v>50</v>
      </c>
      <c r="L209">
        <v>0.67096774193548392</v>
      </c>
      <c r="M209">
        <v>204</v>
      </c>
      <c r="N209">
        <v>0.42857142857142855</v>
      </c>
      <c r="O209">
        <v>166</v>
      </c>
      <c r="P209">
        <v>0.36249999999999999</v>
      </c>
      <c r="AA209">
        <v>35</v>
      </c>
      <c r="AB209">
        <v>0.46875</v>
      </c>
      <c r="AE209">
        <v>65</v>
      </c>
      <c r="AF209">
        <v>0.43956043956043955</v>
      </c>
      <c r="AG209">
        <v>46</v>
      </c>
      <c r="AH209">
        <v>0.7174515235457064</v>
      </c>
    </row>
    <row r="210" spans="7:34" x14ac:dyDescent="0.25">
      <c r="G210">
        <v>23</v>
      </c>
      <c r="H210">
        <v>0.5393258426966292</v>
      </c>
      <c r="I210">
        <v>36</v>
      </c>
      <c r="J210">
        <v>0.50242718446601942</v>
      </c>
      <c r="K210">
        <v>50</v>
      </c>
      <c r="L210">
        <v>0.66935483870967738</v>
      </c>
      <c r="M210">
        <v>208</v>
      </c>
      <c r="N210">
        <v>0.42577030812324929</v>
      </c>
      <c r="O210">
        <v>166</v>
      </c>
      <c r="P210">
        <v>0.359375</v>
      </c>
      <c r="AA210">
        <v>35</v>
      </c>
      <c r="AB210">
        <v>0.46614583333333331</v>
      </c>
      <c r="AE210">
        <v>65</v>
      </c>
      <c r="AF210">
        <v>0.43681318681318682</v>
      </c>
      <c r="AG210">
        <v>46</v>
      </c>
      <c r="AH210">
        <v>0.71606648199445988</v>
      </c>
    </row>
    <row r="211" spans="7:34" x14ac:dyDescent="0.25">
      <c r="G211">
        <v>23</v>
      </c>
      <c r="H211">
        <v>0.53707865168539326</v>
      </c>
      <c r="I211">
        <v>36</v>
      </c>
      <c r="J211">
        <v>0.5</v>
      </c>
      <c r="K211">
        <v>50</v>
      </c>
      <c r="L211">
        <v>0.66774193548387095</v>
      </c>
      <c r="M211">
        <v>208</v>
      </c>
      <c r="N211">
        <v>0.42296918767507002</v>
      </c>
      <c r="O211">
        <v>176</v>
      </c>
      <c r="P211">
        <v>0.35625000000000001</v>
      </c>
      <c r="AA211">
        <v>35</v>
      </c>
      <c r="AB211">
        <v>0.46354166666666669</v>
      </c>
      <c r="AE211">
        <v>80</v>
      </c>
      <c r="AF211">
        <v>0.43406593406593408</v>
      </c>
      <c r="AG211">
        <v>46</v>
      </c>
      <c r="AH211">
        <v>0.71468144044321325</v>
      </c>
    </row>
    <row r="212" spans="7:34" x14ac:dyDescent="0.25">
      <c r="G212">
        <v>23</v>
      </c>
      <c r="H212">
        <v>0.53483146067415732</v>
      </c>
      <c r="I212">
        <v>36</v>
      </c>
      <c r="J212">
        <v>0.49757281553398058</v>
      </c>
      <c r="K212">
        <v>50</v>
      </c>
      <c r="L212">
        <v>0.66612903225806452</v>
      </c>
      <c r="M212">
        <v>208</v>
      </c>
      <c r="N212">
        <v>0.42016806722689076</v>
      </c>
      <c r="O212">
        <v>177</v>
      </c>
      <c r="P212">
        <v>0.35312500000000002</v>
      </c>
      <c r="AA212">
        <v>35</v>
      </c>
      <c r="AB212">
        <v>0.4609375</v>
      </c>
      <c r="AE212">
        <v>80</v>
      </c>
      <c r="AF212">
        <v>0.43131868131868134</v>
      </c>
      <c r="AG212">
        <v>46</v>
      </c>
      <c r="AH212">
        <v>0.71329639889196672</v>
      </c>
    </row>
    <row r="213" spans="7:34" x14ac:dyDescent="0.25">
      <c r="G213">
        <v>23</v>
      </c>
      <c r="H213">
        <v>0.53258426966292138</v>
      </c>
      <c r="I213">
        <v>36</v>
      </c>
      <c r="J213">
        <v>0.49514563106796117</v>
      </c>
      <c r="K213">
        <v>50</v>
      </c>
      <c r="L213">
        <v>0.6645161290322581</v>
      </c>
      <c r="M213">
        <v>213</v>
      </c>
      <c r="N213">
        <v>0.4173669467787115</v>
      </c>
      <c r="O213">
        <v>177</v>
      </c>
      <c r="P213">
        <v>0.35</v>
      </c>
      <c r="AA213">
        <v>35</v>
      </c>
      <c r="AB213">
        <v>0.45833333333333331</v>
      </c>
      <c r="AE213">
        <v>80</v>
      </c>
      <c r="AF213">
        <v>0.42857142857142855</v>
      </c>
      <c r="AG213">
        <v>46</v>
      </c>
      <c r="AH213">
        <v>0.7119113573407202</v>
      </c>
    </row>
    <row r="214" spans="7:34" x14ac:dyDescent="0.25">
      <c r="G214">
        <v>23</v>
      </c>
      <c r="H214">
        <v>0.53033707865168545</v>
      </c>
      <c r="I214">
        <v>36</v>
      </c>
      <c r="J214">
        <v>0.49271844660194175</v>
      </c>
      <c r="K214">
        <v>50</v>
      </c>
      <c r="L214">
        <v>0.66290322580645167</v>
      </c>
      <c r="M214">
        <v>214</v>
      </c>
      <c r="N214">
        <v>0.41456582633053224</v>
      </c>
      <c r="O214">
        <v>177</v>
      </c>
      <c r="P214">
        <v>0.34687499999999999</v>
      </c>
      <c r="AA214">
        <v>35</v>
      </c>
      <c r="AB214">
        <v>0.45572916666666669</v>
      </c>
      <c r="AE214">
        <v>80</v>
      </c>
      <c r="AF214">
        <v>0.42582417582417581</v>
      </c>
      <c r="AG214">
        <v>46</v>
      </c>
      <c r="AH214">
        <v>0.71052631578947367</v>
      </c>
    </row>
    <row r="215" spans="7:34" x14ac:dyDescent="0.25">
      <c r="G215">
        <v>23</v>
      </c>
      <c r="H215">
        <v>0.5280898876404494</v>
      </c>
      <c r="I215">
        <v>36</v>
      </c>
      <c r="J215">
        <v>0.49029126213592233</v>
      </c>
      <c r="K215">
        <v>50</v>
      </c>
      <c r="L215">
        <v>0.66129032258064513</v>
      </c>
      <c r="M215">
        <v>214</v>
      </c>
      <c r="N215">
        <v>0.41176470588235292</v>
      </c>
      <c r="O215">
        <v>177</v>
      </c>
      <c r="P215">
        <v>0.34375</v>
      </c>
      <c r="AA215">
        <v>35</v>
      </c>
      <c r="AB215">
        <v>0.453125</v>
      </c>
      <c r="AE215">
        <v>80</v>
      </c>
      <c r="AF215">
        <v>0.42307692307692307</v>
      </c>
      <c r="AG215">
        <v>46</v>
      </c>
      <c r="AH215">
        <v>0.70914127423822715</v>
      </c>
    </row>
    <row r="216" spans="7:34" x14ac:dyDescent="0.25">
      <c r="G216">
        <v>23</v>
      </c>
      <c r="H216">
        <v>0.52584269662921346</v>
      </c>
      <c r="I216">
        <v>36</v>
      </c>
      <c r="J216">
        <v>0.48786407766990292</v>
      </c>
      <c r="K216">
        <v>50</v>
      </c>
      <c r="L216">
        <v>0.6596774193548387</v>
      </c>
      <c r="M216">
        <v>218</v>
      </c>
      <c r="N216">
        <v>0.40896358543417366</v>
      </c>
      <c r="O216">
        <v>181</v>
      </c>
      <c r="P216">
        <v>0.34062500000000001</v>
      </c>
      <c r="AA216">
        <v>35</v>
      </c>
      <c r="AB216">
        <v>0.45052083333333331</v>
      </c>
      <c r="AE216">
        <v>80</v>
      </c>
      <c r="AF216">
        <v>0.42032967032967034</v>
      </c>
      <c r="AG216">
        <v>46</v>
      </c>
      <c r="AH216">
        <v>0.70775623268698062</v>
      </c>
    </row>
    <row r="217" spans="7:34" x14ac:dyDescent="0.25">
      <c r="G217">
        <v>23</v>
      </c>
      <c r="H217">
        <v>0.52359550561797752</v>
      </c>
      <c r="I217">
        <v>36</v>
      </c>
      <c r="J217">
        <v>0.4854368932038835</v>
      </c>
      <c r="K217">
        <v>50</v>
      </c>
      <c r="L217">
        <v>0.65806451612903227</v>
      </c>
      <c r="M217">
        <v>219</v>
      </c>
      <c r="N217">
        <v>0.4061624649859944</v>
      </c>
      <c r="O217">
        <v>181</v>
      </c>
      <c r="P217">
        <v>0.33750000000000002</v>
      </c>
      <c r="AA217">
        <v>35</v>
      </c>
      <c r="AB217">
        <v>0.44791666666666669</v>
      </c>
      <c r="AE217">
        <v>80</v>
      </c>
      <c r="AF217">
        <v>0.4175824175824176</v>
      </c>
      <c r="AG217">
        <v>46</v>
      </c>
      <c r="AH217">
        <v>0.7063711911357341</v>
      </c>
    </row>
    <row r="218" spans="7:34" x14ac:dyDescent="0.25">
      <c r="G218">
        <v>23</v>
      </c>
      <c r="H218">
        <v>0.52134831460674158</v>
      </c>
      <c r="I218">
        <v>36</v>
      </c>
      <c r="J218">
        <v>0.48300970873786409</v>
      </c>
      <c r="K218">
        <v>50</v>
      </c>
      <c r="L218">
        <v>0.65645161290322585</v>
      </c>
      <c r="M218">
        <v>219</v>
      </c>
      <c r="N218">
        <v>0.40336134453781514</v>
      </c>
      <c r="O218">
        <v>182</v>
      </c>
      <c r="P218">
        <v>0.33437499999999998</v>
      </c>
      <c r="AA218">
        <v>35</v>
      </c>
      <c r="AB218">
        <v>0.4453125</v>
      </c>
      <c r="AE218">
        <v>80</v>
      </c>
      <c r="AF218">
        <v>0.41483516483516486</v>
      </c>
      <c r="AG218">
        <v>46</v>
      </c>
      <c r="AH218">
        <v>0.70498614958448758</v>
      </c>
    </row>
    <row r="219" spans="7:34" x14ac:dyDescent="0.25">
      <c r="G219">
        <v>23</v>
      </c>
      <c r="H219">
        <v>0.51910112359550564</v>
      </c>
      <c r="I219">
        <v>36</v>
      </c>
      <c r="J219">
        <v>0.48058252427184467</v>
      </c>
      <c r="K219">
        <v>50</v>
      </c>
      <c r="L219">
        <v>0.65483870967741931</v>
      </c>
      <c r="M219">
        <v>219</v>
      </c>
      <c r="N219">
        <v>0.40056022408963587</v>
      </c>
      <c r="O219">
        <v>192</v>
      </c>
      <c r="P219">
        <v>0.33124999999999999</v>
      </c>
      <c r="AA219">
        <v>35</v>
      </c>
      <c r="AB219">
        <v>0.44270833333333331</v>
      </c>
      <c r="AE219">
        <v>80</v>
      </c>
      <c r="AF219">
        <v>0.41208791208791207</v>
      </c>
      <c r="AG219">
        <v>46</v>
      </c>
      <c r="AH219">
        <v>0.70360110803324105</v>
      </c>
    </row>
    <row r="220" spans="7:34" x14ac:dyDescent="0.25">
      <c r="G220">
        <v>23</v>
      </c>
      <c r="H220">
        <v>0.5168539325842697</v>
      </c>
      <c r="I220">
        <v>36</v>
      </c>
      <c r="J220">
        <v>0.47815533980582525</v>
      </c>
      <c r="K220">
        <v>50</v>
      </c>
      <c r="L220">
        <v>0.65322580645161288</v>
      </c>
      <c r="M220">
        <v>227</v>
      </c>
      <c r="N220">
        <v>0.39775910364145656</v>
      </c>
      <c r="O220">
        <v>196</v>
      </c>
      <c r="P220">
        <v>0.328125</v>
      </c>
      <c r="AA220">
        <v>35</v>
      </c>
      <c r="AB220">
        <v>0.44010416666666669</v>
      </c>
      <c r="AE220">
        <v>80</v>
      </c>
      <c r="AF220">
        <v>0.40934065934065933</v>
      </c>
      <c r="AG220">
        <v>46</v>
      </c>
      <c r="AH220">
        <v>0.70221606648199442</v>
      </c>
    </row>
    <row r="221" spans="7:34" x14ac:dyDescent="0.25">
      <c r="G221">
        <v>23</v>
      </c>
      <c r="H221">
        <v>0.51460674157303365</v>
      </c>
      <c r="I221">
        <v>36</v>
      </c>
      <c r="J221">
        <v>0.47572815533980584</v>
      </c>
      <c r="K221">
        <v>50</v>
      </c>
      <c r="L221">
        <v>0.65161290322580645</v>
      </c>
      <c r="M221">
        <v>227</v>
      </c>
      <c r="N221">
        <v>0.3949579831932773</v>
      </c>
      <c r="O221">
        <v>196</v>
      </c>
      <c r="P221">
        <v>0.32500000000000001</v>
      </c>
      <c r="AA221">
        <v>35</v>
      </c>
      <c r="AB221">
        <v>0.4375</v>
      </c>
      <c r="AE221">
        <v>80</v>
      </c>
      <c r="AF221">
        <v>0.40659340659340659</v>
      </c>
      <c r="AG221">
        <v>46</v>
      </c>
      <c r="AH221">
        <v>0.70083102493074789</v>
      </c>
    </row>
    <row r="222" spans="7:34" x14ac:dyDescent="0.25">
      <c r="G222">
        <v>23</v>
      </c>
      <c r="H222">
        <v>0.51235955056179772</v>
      </c>
      <c r="I222">
        <v>36</v>
      </c>
      <c r="J222">
        <v>0.47330097087378642</v>
      </c>
      <c r="K222">
        <v>50</v>
      </c>
      <c r="L222">
        <v>0.65</v>
      </c>
      <c r="M222">
        <v>227</v>
      </c>
      <c r="N222">
        <v>0.39215686274509803</v>
      </c>
      <c r="O222">
        <v>196</v>
      </c>
      <c r="P222">
        <v>0.32187500000000002</v>
      </c>
      <c r="AA222">
        <v>35</v>
      </c>
      <c r="AB222">
        <v>0.43489583333333331</v>
      </c>
      <c r="AE222">
        <v>80</v>
      </c>
      <c r="AF222">
        <v>0.40384615384615385</v>
      </c>
      <c r="AG222">
        <v>46</v>
      </c>
      <c r="AH222">
        <v>0.69944598337950137</v>
      </c>
    </row>
    <row r="223" spans="7:34" x14ac:dyDescent="0.25">
      <c r="G223">
        <v>23</v>
      </c>
      <c r="H223">
        <v>0.51011235955056178</v>
      </c>
      <c r="I223">
        <v>37</v>
      </c>
      <c r="J223">
        <v>0.470873786407767</v>
      </c>
      <c r="K223">
        <v>50</v>
      </c>
      <c r="L223">
        <v>0.64838709677419359</v>
      </c>
      <c r="M223">
        <v>227</v>
      </c>
      <c r="N223">
        <v>0.38935574229691877</v>
      </c>
      <c r="O223">
        <v>202</v>
      </c>
      <c r="P223">
        <v>0.31874999999999998</v>
      </c>
      <c r="AA223">
        <v>35</v>
      </c>
      <c r="AB223">
        <v>0.43229166666666669</v>
      </c>
      <c r="AE223">
        <v>80</v>
      </c>
      <c r="AF223">
        <v>0.40109890109890112</v>
      </c>
      <c r="AG223">
        <v>46</v>
      </c>
      <c r="AH223">
        <v>0.69806094182825484</v>
      </c>
    </row>
    <row r="224" spans="7:34" x14ac:dyDescent="0.25">
      <c r="G224">
        <v>23</v>
      </c>
      <c r="H224">
        <v>0.50786516853932584</v>
      </c>
      <c r="I224">
        <v>37</v>
      </c>
      <c r="J224">
        <v>0.46844660194174759</v>
      </c>
      <c r="K224">
        <v>50</v>
      </c>
      <c r="L224">
        <v>0.64677419354838706</v>
      </c>
      <c r="M224">
        <v>228</v>
      </c>
      <c r="N224">
        <v>0.38655462184873951</v>
      </c>
      <c r="O224">
        <v>202</v>
      </c>
      <c r="P224">
        <v>0.31562499999999999</v>
      </c>
      <c r="AA224">
        <v>35</v>
      </c>
      <c r="AB224">
        <v>0.4296875</v>
      </c>
      <c r="AE224">
        <v>80</v>
      </c>
      <c r="AF224">
        <v>0.39835164835164832</v>
      </c>
      <c r="AG224">
        <v>46</v>
      </c>
      <c r="AH224">
        <v>0.69667590027700832</v>
      </c>
    </row>
    <row r="225" spans="7:34" x14ac:dyDescent="0.25">
      <c r="G225">
        <v>23</v>
      </c>
      <c r="H225">
        <v>0.5056179775280899</v>
      </c>
      <c r="I225">
        <v>37</v>
      </c>
      <c r="J225">
        <v>0.46601941747572817</v>
      </c>
      <c r="K225">
        <v>50</v>
      </c>
      <c r="L225">
        <v>0.64516129032258063</v>
      </c>
      <c r="M225">
        <v>232</v>
      </c>
      <c r="N225">
        <v>0.38375350140056025</v>
      </c>
      <c r="O225">
        <v>202</v>
      </c>
      <c r="P225">
        <v>0.3125</v>
      </c>
      <c r="AA225">
        <v>35</v>
      </c>
      <c r="AB225">
        <v>0.42708333333333331</v>
      </c>
      <c r="AE225">
        <v>80</v>
      </c>
      <c r="AF225">
        <v>0.39560439560439559</v>
      </c>
      <c r="AG225">
        <v>46</v>
      </c>
      <c r="AH225">
        <v>0.6952908587257618</v>
      </c>
    </row>
    <row r="226" spans="7:34" x14ac:dyDescent="0.25">
      <c r="G226">
        <v>23</v>
      </c>
      <c r="H226">
        <v>0.50337078651685396</v>
      </c>
      <c r="I226">
        <v>37</v>
      </c>
      <c r="J226">
        <v>0.46359223300970875</v>
      </c>
      <c r="K226">
        <v>50</v>
      </c>
      <c r="L226">
        <v>0.6435483870967742</v>
      </c>
      <c r="M226">
        <v>232</v>
      </c>
      <c r="N226">
        <v>0.38095238095238093</v>
      </c>
      <c r="O226">
        <v>202</v>
      </c>
      <c r="P226">
        <v>0.30937500000000001</v>
      </c>
      <c r="AA226">
        <v>35</v>
      </c>
      <c r="AB226">
        <v>0.42447916666666669</v>
      </c>
      <c r="AE226">
        <v>80</v>
      </c>
      <c r="AF226">
        <v>0.39285714285714285</v>
      </c>
      <c r="AG226">
        <v>46</v>
      </c>
      <c r="AH226">
        <v>0.69390581717451527</v>
      </c>
    </row>
    <row r="227" spans="7:34" x14ac:dyDescent="0.25">
      <c r="G227">
        <v>23</v>
      </c>
      <c r="H227">
        <v>0.50112359550561802</v>
      </c>
      <c r="I227">
        <v>37</v>
      </c>
      <c r="J227">
        <v>0.46116504854368934</v>
      </c>
      <c r="K227">
        <v>50</v>
      </c>
      <c r="L227">
        <v>0.64193548387096777</v>
      </c>
      <c r="M227">
        <v>232</v>
      </c>
      <c r="N227">
        <v>0.37815126050420167</v>
      </c>
      <c r="O227">
        <v>217</v>
      </c>
      <c r="P227">
        <v>0.30625000000000002</v>
      </c>
      <c r="AA227">
        <v>35</v>
      </c>
      <c r="AB227">
        <v>0.421875</v>
      </c>
      <c r="AE227">
        <v>80</v>
      </c>
      <c r="AF227">
        <v>0.39010989010989011</v>
      </c>
      <c r="AG227">
        <v>46</v>
      </c>
      <c r="AH227">
        <v>0.69252077562326875</v>
      </c>
    </row>
    <row r="228" spans="7:34" x14ac:dyDescent="0.25">
      <c r="G228">
        <v>23</v>
      </c>
      <c r="H228">
        <v>0.49887640449438203</v>
      </c>
      <c r="I228">
        <v>37</v>
      </c>
      <c r="J228">
        <v>0.45873786407766992</v>
      </c>
      <c r="K228">
        <v>50</v>
      </c>
      <c r="L228">
        <v>0.64032258064516134</v>
      </c>
      <c r="M228">
        <v>234</v>
      </c>
      <c r="N228">
        <v>0.37535014005602241</v>
      </c>
      <c r="O228">
        <v>217</v>
      </c>
      <c r="P228">
        <v>0.30312499999999998</v>
      </c>
      <c r="AA228">
        <v>35</v>
      </c>
      <c r="AB228">
        <v>0.41927083333333331</v>
      </c>
      <c r="AE228">
        <v>95</v>
      </c>
      <c r="AF228">
        <v>0.38736263736263737</v>
      </c>
      <c r="AG228">
        <v>46</v>
      </c>
      <c r="AH228">
        <v>0.69113573407202211</v>
      </c>
    </row>
    <row r="229" spans="7:34" x14ac:dyDescent="0.25">
      <c r="G229">
        <v>23</v>
      </c>
      <c r="H229">
        <v>0.49662921348314609</v>
      </c>
      <c r="I229">
        <v>37</v>
      </c>
      <c r="J229">
        <v>0.4563106796116505</v>
      </c>
      <c r="K229">
        <v>50</v>
      </c>
      <c r="L229">
        <v>0.6387096774193548</v>
      </c>
      <c r="M229">
        <v>234</v>
      </c>
      <c r="N229">
        <v>0.37254901960784315</v>
      </c>
      <c r="O229">
        <v>221</v>
      </c>
      <c r="P229">
        <v>0.3</v>
      </c>
      <c r="AA229">
        <v>35</v>
      </c>
      <c r="AB229">
        <v>0.41666666666666669</v>
      </c>
      <c r="AE229">
        <v>95</v>
      </c>
      <c r="AF229">
        <v>0.38461538461538464</v>
      </c>
      <c r="AG229">
        <v>46</v>
      </c>
      <c r="AH229">
        <v>0.68975069252077559</v>
      </c>
    </row>
    <row r="230" spans="7:34" x14ac:dyDescent="0.25">
      <c r="G230">
        <v>24</v>
      </c>
      <c r="H230">
        <v>0.4943820224719101</v>
      </c>
      <c r="I230">
        <v>37</v>
      </c>
      <c r="J230">
        <v>0.45388349514563109</v>
      </c>
      <c r="K230">
        <v>50</v>
      </c>
      <c r="L230">
        <v>0.63709677419354838</v>
      </c>
      <c r="M230">
        <v>234</v>
      </c>
      <c r="N230">
        <v>0.36974789915966388</v>
      </c>
      <c r="O230">
        <v>226</v>
      </c>
      <c r="P230">
        <v>0.296875</v>
      </c>
      <c r="AA230">
        <v>35</v>
      </c>
      <c r="AB230">
        <v>0.4140625</v>
      </c>
      <c r="AE230">
        <v>95</v>
      </c>
      <c r="AF230">
        <v>0.38186813186813184</v>
      </c>
      <c r="AG230">
        <v>46</v>
      </c>
      <c r="AH230">
        <v>0.68836565096952906</v>
      </c>
    </row>
    <row r="231" spans="7:34" x14ac:dyDescent="0.25">
      <c r="G231">
        <v>24</v>
      </c>
      <c r="H231">
        <v>0.49213483146067416</v>
      </c>
      <c r="I231">
        <v>42</v>
      </c>
      <c r="J231">
        <v>0.45145631067961167</v>
      </c>
      <c r="K231">
        <v>53</v>
      </c>
      <c r="L231">
        <v>0.63548387096774195</v>
      </c>
      <c r="M231">
        <v>234</v>
      </c>
      <c r="N231">
        <v>0.36694677871148457</v>
      </c>
      <c r="O231">
        <v>226</v>
      </c>
      <c r="P231">
        <v>0.29375000000000001</v>
      </c>
      <c r="AA231">
        <v>35</v>
      </c>
      <c r="AB231">
        <v>0.41145833333333331</v>
      </c>
      <c r="AE231">
        <v>95</v>
      </c>
      <c r="AF231">
        <v>0.37912087912087911</v>
      </c>
      <c r="AG231">
        <v>46</v>
      </c>
      <c r="AH231">
        <v>0.68698060941828254</v>
      </c>
    </row>
    <row r="232" spans="7:34" x14ac:dyDescent="0.25">
      <c r="G232">
        <v>24</v>
      </c>
      <c r="H232">
        <v>0.48988764044943822</v>
      </c>
      <c r="I232">
        <v>42</v>
      </c>
      <c r="J232">
        <v>0.44902912621359226</v>
      </c>
      <c r="K232">
        <v>53</v>
      </c>
      <c r="L232">
        <v>0.63387096774193552</v>
      </c>
      <c r="M232">
        <v>234</v>
      </c>
      <c r="N232">
        <v>0.36414565826330531</v>
      </c>
      <c r="O232">
        <v>226</v>
      </c>
      <c r="P232">
        <v>0.29062500000000002</v>
      </c>
      <c r="AA232">
        <v>35</v>
      </c>
      <c r="AB232">
        <v>0.40885416666666669</v>
      </c>
      <c r="AE232">
        <v>95</v>
      </c>
      <c r="AF232">
        <v>0.37637362637362637</v>
      </c>
      <c r="AG232">
        <v>46</v>
      </c>
      <c r="AH232">
        <v>0.68559556786703602</v>
      </c>
    </row>
    <row r="233" spans="7:34" x14ac:dyDescent="0.25">
      <c r="G233">
        <v>24</v>
      </c>
      <c r="H233">
        <v>0.48764044943820223</v>
      </c>
      <c r="I233">
        <v>42</v>
      </c>
      <c r="J233">
        <v>0.44660194174757284</v>
      </c>
      <c r="K233">
        <v>53</v>
      </c>
      <c r="L233">
        <v>0.63225806451612898</v>
      </c>
      <c r="M233">
        <v>234</v>
      </c>
      <c r="N233">
        <v>0.36134453781512604</v>
      </c>
      <c r="O233">
        <v>232</v>
      </c>
      <c r="P233">
        <v>0.28749999999999998</v>
      </c>
      <c r="AA233">
        <v>49</v>
      </c>
      <c r="AB233">
        <v>0.40625</v>
      </c>
      <c r="AE233">
        <v>95</v>
      </c>
      <c r="AF233">
        <v>0.37362637362637363</v>
      </c>
      <c r="AG233">
        <v>46</v>
      </c>
      <c r="AH233">
        <v>0.68421052631578949</v>
      </c>
    </row>
    <row r="234" spans="7:34" x14ac:dyDescent="0.25">
      <c r="G234">
        <v>24</v>
      </c>
      <c r="H234">
        <v>0.48539325842696629</v>
      </c>
      <c r="I234">
        <v>42</v>
      </c>
      <c r="J234">
        <v>0.44417475728155342</v>
      </c>
      <c r="K234">
        <v>53</v>
      </c>
      <c r="L234">
        <v>0.63064516129032255</v>
      </c>
      <c r="M234">
        <v>238</v>
      </c>
      <c r="N234">
        <v>0.35854341736694678</v>
      </c>
      <c r="O234">
        <v>241</v>
      </c>
      <c r="P234">
        <v>0.28437499999999999</v>
      </c>
      <c r="AA234">
        <v>49</v>
      </c>
      <c r="AB234">
        <v>0.40364583333333331</v>
      </c>
      <c r="AE234">
        <v>95</v>
      </c>
      <c r="AF234">
        <v>0.37087912087912089</v>
      </c>
      <c r="AG234">
        <v>46</v>
      </c>
      <c r="AH234">
        <v>0.68282548476454297</v>
      </c>
    </row>
    <row r="235" spans="7:34" x14ac:dyDescent="0.25">
      <c r="G235">
        <v>24</v>
      </c>
      <c r="H235">
        <v>0.48314606741573035</v>
      </c>
      <c r="I235">
        <v>42</v>
      </c>
      <c r="J235">
        <v>0.44174757281553401</v>
      </c>
      <c r="K235">
        <v>53</v>
      </c>
      <c r="L235">
        <v>0.62903225806451613</v>
      </c>
      <c r="M235">
        <v>238</v>
      </c>
      <c r="N235">
        <v>0.35574229691876752</v>
      </c>
      <c r="O235">
        <v>241</v>
      </c>
      <c r="P235">
        <v>0.28125</v>
      </c>
      <c r="AA235">
        <v>49</v>
      </c>
      <c r="AB235">
        <v>0.40104166666666669</v>
      </c>
      <c r="AE235">
        <v>95</v>
      </c>
      <c r="AF235">
        <v>0.36813186813186816</v>
      </c>
      <c r="AG235">
        <v>46</v>
      </c>
      <c r="AH235">
        <v>0.68144044321329644</v>
      </c>
    </row>
    <row r="236" spans="7:34" x14ac:dyDescent="0.25">
      <c r="G236">
        <v>24</v>
      </c>
      <c r="H236">
        <v>0.48089887640449436</v>
      </c>
      <c r="I236">
        <v>42</v>
      </c>
      <c r="J236">
        <v>0.43932038834951459</v>
      </c>
      <c r="K236">
        <v>53</v>
      </c>
      <c r="L236">
        <v>0.6274193548387097</v>
      </c>
      <c r="M236">
        <v>242</v>
      </c>
      <c r="N236">
        <v>0.35294117647058826</v>
      </c>
      <c r="O236">
        <v>241</v>
      </c>
      <c r="P236">
        <v>0.27812500000000001</v>
      </c>
      <c r="AA236">
        <v>49</v>
      </c>
      <c r="AB236">
        <v>0.3984375</v>
      </c>
      <c r="AE236">
        <v>95</v>
      </c>
      <c r="AF236">
        <v>0.36538461538461536</v>
      </c>
      <c r="AG236">
        <v>46</v>
      </c>
      <c r="AH236">
        <v>0.68005540166204981</v>
      </c>
    </row>
    <row r="237" spans="7:34" x14ac:dyDescent="0.25">
      <c r="G237">
        <v>24</v>
      </c>
      <c r="H237">
        <v>0.47865168539325842</v>
      </c>
      <c r="I237">
        <v>42</v>
      </c>
      <c r="J237">
        <v>0.43689320388349512</v>
      </c>
      <c r="K237">
        <v>53</v>
      </c>
      <c r="L237">
        <v>0.62580645161290327</v>
      </c>
      <c r="M237">
        <v>243</v>
      </c>
      <c r="N237">
        <v>0.35014005602240894</v>
      </c>
      <c r="O237">
        <v>241</v>
      </c>
      <c r="P237">
        <v>0.27500000000000002</v>
      </c>
      <c r="AA237">
        <v>49</v>
      </c>
      <c r="AB237">
        <v>0.39583333333333331</v>
      </c>
      <c r="AE237">
        <v>95</v>
      </c>
      <c r="AF237">
        <v>0.36263736263736263</v>
      </c>
      <c r="AG237">
        <v>46</v>
      </c>
      <c r="AH237">
        <v>0.67867036011080328</v>
      </c>
    </row>
    <row r="238" spans="7:34" x14ac:dyDescent="0.25">
      <c r="G238">
        <v>24</v>
      </c>
      <c r="H238">
        <v>0.47640449438202248</v>
      </c>
      <c r="I238">
        <v>42</v>
      </c>
      <c r="J238">
        <v>0.4344660194174757</v>
      </c>
      <c r="K238">
        <v>53</v>
      </c>
      <c r="L238">
        <v>0.62419354838709673</v>
      </c>
      <c r="M238">
        <v>244</v>
      </c>
      <c r="N238">
        <v>0.34733893557422968</v>
      </c>
      <c r="O238">
        <v>241</v>
      </c>
      <c r="P238">
        <v>0.27187499999999998</v>
      </c>
      <c r="AA238">
        <v>49</v>
      </c>
      <c r="AB238">
        <v>0.39322916666666669</v>
      </c>
      <c r="AE238">
        <v>95</v>
      </c>
      <c r="AF238">
        <v>0.35989010989010989</v>
      </c>
      <c r="AG238">
        <v>46</v>
      </c>
      <c r="AH238">
        <v>0.67728531855955676</v>
      </c>
    </row>
    <row r="239" spans="7:34" x14ac:dyDescent="0.25">
      <c r="G239">
        <v>24</v>
      </c>
      <c r="H239">
        <v>0.47415730337078654</v>
      </c>
      <c r="I239">
        <v>42</v>
      </c>
      <c r="J239">
        <v>0.43203883495145629</v>
      </c>
      <c r="K239">
        <v>53</v>
      </c>
      <c r="L239">
        <v>0.6225806451612903</v>
      </c>
      <c r="M239">
        <v>247</v>
      </c>
      <c r="N239">
        <v>0.34453781512605042</v>
      </c>
      <c r="O239">
        <v>241</v>
      </c>
      <c r="P239">
        <v>0.26874999999999999</v>
      </c>
      <c r="AA239">
        <v>49</v>
      </c>
      <c r="AB239">
        <v>0.390625</v>
      </c>
      <c r="AE239">
        <v>95</v>
      </c>
      <c r="AF239">
        <v>0.35714285714285715</v>
      </c>
      <c r="AG239">
        <v>46</v>
      </c>
      <c r="AH239">
        <v>0.67590027700831024</v>
      </c>
    </row>
    <row r="240" spans="7:34" x14ac:dyDescent="0.25">
      <c r="G240">
        <v>24</v>
      </c>
      <c r="H240">
        <v>0.47191011235955055</v>
      </c>
      <c r="I240">
        <v>42</v>
      </c>
      <c r="J240">
        <v>0.42961165048543687</v>
      </c>
      <c r="K240">
        <v>53</v>
      </c>
      <c r="L240">
        <v>0.62096774193548387</v>
      </c>
      <c r="M240">
        <v>248</v>
      </c>
      <c r="N240">
        <v>0.34173669467787116</v>
      </c>
      <c r="O240">
        <v>242</v>
      </c>
      <c r="P240">
        <v>0.265625</v>
      </c>
      <c r="AA240">
        <v>49</v>
      </c>
      <c r="AB240">
        <v>0.38802083333333331</v>
      </c>
      <c r="AE240">
        <v>95</v>
      </c>
      <c r="AF240">
        <v>0.35439560439560441</v>
      </c>
      <c r="AG240">
        <v>46</v>
      </c>
      <c r="AH240">
        <v>0.67451523545706371</v>
      </c>
    </row>
    <row r="241" spans="7:34" x14ac:dyDescent="0.25">
      <c r="G241">
        <v>24</v>
      </c>
      <c r="H241">
        <v>0.46966292134831461</v>
      </c>
      <c r="I241">
        <v>42</v>
      </c>
      <c r="J241">
        <v>0.42718446601941745</v>
      </c>
      <c r="K241">
        <v>53</v>
      </c>
      <c r="L241">
        <v>0.61935483870967745</v>
      </c>
      <c r="M241">
        <v>248</v>
      </c>
      <c r="N241">
        <v>0.33893557422969189</v>
      </c>
      <c r="O241">
        <v>252</v>
      </c>
      <c r="P241">
        <v>0.26250000000000001</v>
      </c>
      <c r="AA241">
        <v>49</v>
      </c>
      <c r="AB241">
        <v>0.38541666666666669</v>
      </c>
      <c r="AE241">
        <v>95</v>
      </c>
      <c r="AF241">
        <v>0.35164835164835168</v>
      </c>
      <c r="AG241">
        <v>46</v>
      </c>
      <c r="AH241">
        <v>0.67313019390581719</v>
      </c>
    </row>
    <row r="242" spans="7:34" x14ac:dyDescent="0.25">
      <c r="G242">
        <v>24</v>
      </c>
      <c r="H242">
        <v>0.46741573033707867</v>
      </c>
      <c r="I242">
        <v>42</v>
      </c>
      <c r="J242">
        <v>0.42475728155339804</v>
      </c>
      <c r="K242">
        <v>53</v>
      </c>
      <c r="L242">
        <v>0.61774193548387102</v>
      </c>
      <c r="M242">
        <v>249</v>
      </c>
      <c r="N242">
        <v>0.33613445378151263</v>
      </c>
      <c r="O242">
        <v>252</v>
      </c>
      <c r="P242">
        <v>0.25937500000000002</v>
      </c>
      <c r="AA242">
        <v>49</v>
      </c>
      <c r="AB242">
        <v>0.3828125</v>
      </c>
      <c r="AE242">
        <v>95</v>
      </c>
      <c r="AF242">
        <v>0.34890109890109888</v>
      </c>
      <c r="AG242">
        <v>46</v>
      </c>
      <c r="AH242">
        <v>0.67174515235457066</v>
      </c>
    </row>
    <row r="243" spans="7:34" x14ac:dyDescent="0.25">
      <c r="G243">
        <v>24</v>
      </c>
      <c r="H243">
        <v>0.46516853932584268</v>
      </c>
      <c r="I243">
        <v>47</v>
      </c>
      <c r="J243">
        <v>0.42233009708737862</v>
      </c>
      <c r="K243">
        <v>53</v>
      </c>
      <c r="L243">
        <v>0.61612903225806448</v>
      </c>
      <c r="M243">
        <v>249</v>
      </c>
      <c r="N243">
        <v>0.33333333333333331</v>
      </c>
      <c r="O243">
        <v>256</v>
      </c>
      <c r="P243">
        <v>0.25624999999999998</v>
      </c>
      <c r="AA243">
        <v>49</v>
      </c>
      <c r="AB243">
        <v>0.38020833333333331</v>
      </c>
      <c r="AE243">
        <v>110</v>
      </c>
      <c r="AF243">
        <v>0.34615384615384615</v>
      </c>
      <c r="AG243">
        <v>46</v>
      </c>
      <c r="AH243">
        <v>0.67036011080332414</v>
      </c>
    </row>
    <row r="244" spans="7:34" x14ac:dyDescent="0.25">
      <c r="G244">
        <v>24</v>
      </c>
      <c r="H244">
        <v>0.46292134831460674</v>
      </c>
      <c r="I244">
        <v>47</v>
      </c>
      <c r="J244">
        <v>0.4199029126213592</v>
      </c>
      <c r="K244">
        <v>53</v>
      </c>
      <c r="L244">
        <v>0.61451612903225805</v>
      </c>
      <c r="M244">
        <v>259</v>
      </c>
      <c r="N244">
        <v>0.33053221288515405</v>
      </c>
      <c r="O244">
        <v>262</v>
      </c>
      <c r="P244">
        <v>0.25312499999999999</v>
      </c>
      <c r="AA244">
        <v>49</v>
      </c>
      <c r="AB244">
        <v>0.37760416666666669</v>
      </c>
      <c r="AE244">
        <v>110</v>
      </c>
      <c r="AF244">
        <v>0.34340659340659341</v>
      </c>
      <c r="AG244">
        <v>46</v>
      </c>
      <c r="AH244">
        <v>0.66897506925207761</v>
      </c>
    </row>
    <row r="245" spans="7:34" x14ac:dyDescent="0.25">
      <c r="G245">
        <v>24</v>
      </c>
      <c r="H245">
        <v>0.4606741573033708</v>
      </c>
      <c r="I245">
        <v>47</v>
      </c>
      <c r="J245">
        <v>0.41747572815533979</v>
      </c>
      <c r="K245">
        <v>53</v>
      </c>
      <c r="L245">
        <v>0.61290322580645162</v>
      </c>
      <c r="M245">
        <v>262</v>
      </c>
      <c r="N245">
        <v>0.32773109243697479</v>
      </c>
      <c r="O245">
        <v>271</v>
      </c>
      <c r="P245">
        <v>0.25</v>
      </c>
      <c r="AA245">
        <v>49</v>
      </c>
      <c r="AB245">
        <v>0.375</v>
      </c>
      <c r="AE245">
        <v>110</v>
      </c>
      <c r="AF245">
        <v>0.34065934065934067</v>
      </c>
      <c r="AG245">
        <v>46</v>
      </c>
      <c r="AH245">
        <v>0.66759002770083098</v>
      </c>
    </row>
    <row r="246" spans="7:34" x14ac:dyDescent="0.25">
      <c r="G246">
        <v>24</v>
      </c>
      <c r="H246">
        <v>0.45842696629213481</v>
      </c>
      <c r="I246">
        <v>47</v>
      </c>
      <c r="J246">
        <v>0.41504854368932037</v>
      </c>
      <c r="K246">
        <v>53</v>
      </c>
      <c r="L246">
        <v>0.6112903225806452</v>
      </c>
      <c r="M246">
        <v>262</v>
      </c>
      <c r="N246">
        <v>0.32492997198879553</v>
      </c>
      <c r="O246">
        <v>271</v>
      </c>
      <c r="P246">
        <v>0.24687500000000001</v>
      </c>
      <c r="AA246">
        <v>49</v>
      </c>
      <c r="AB246">
        <v>0.37239583333333331</v>
      </c>
      <c r="AE246">
        <v>110</v>
      </c>
      <c r="AF246">
        <v>0.33791208791208793</v>
      </c>
      <c r="AG246">
        <v>46</v>
      </c>
      <c r="AH246">
        <v>0.66620498614958445</v>
      </c>
    </row>
    <row r="247" spans="7:34" x14ac:dyDescent="0.25">
      <c r="G247">
        <v>24</v>
      </c>
      <c r="H247">
        <v>0.45617977528089887</v>
      </c>
      <c r="I247">
        <v>47</v>
      </c>
      <c r="J247">
        <v>0.41262135922330095</v>
      </c>
      <c r="K247">
        <v>53</v>
      </c>
      <c r="L247">
        <v>0.60967741935483866</v>
      </c>
      <c r="M247">
        <v>262</v>
      </c>
      <c r="N247">
        <v>0.32212885154061627</v>
      </c>
      <c r="O247">
        <v>271</v>
      </c>
      <c r="P247">
        <v>0.24374999999999999</v>
      </c>
      <c r="AA247">
        <v>49</v>
      </c>
      <c r="AB247">
        <v>0.36979166666666669</v>
      </c>
      <c r="AE247">
        <v>110</v>
      </c>
      <c r="AF247">
        <v>0.33516483516483514</v>
      </c>
      <c r="AG247">
        <v>46</v>
      </c>
      <c r="AH247">
        <v>0.66481994459833793</v>
      </c>
    </row>
    <row r="248" spans="7:34" x14ac:dyDescent="0.25">
      <c r="G248">
        <v>24</v>
      </c>
      <c r="H248">
        <v>0.45393258426966293</v>
      </c>
      <c r="I248">
        <v>47</v>
      </c>
      <c r="J248">
        <v>0.41019417475728154</v>
      </c>
      <c r="K248">
        <v>53</v>
      </c>
      <c r="L248">
        <v>0.60806451612903223</v>
      </c>
      <c r="M248">
        <v>263</v>
      </c>
      <c r="N248">
        <v>0.31932773109243695</v>
      </c>
      <c r="O248">
        <v>277</v>
      </c>
      <c r="P248">
        <v>0.24062500000000001</v>
      </c>
      <c r="AA248">
        <v>49</v>
      </c>
      <c r="AB248">
        <v>0.3671875</v>
      </c>
      <c r="AE248">
        <v>125</v>
      </c>
      <c r="AF248">
        <v>0.3324175824175824</v>
      </c>
      <c r="AG248">
        <v>46</v>
      </c>
      <c r="AH248">
        <v>0.66343490304709141</v>
      </c>
    </row>
    <row r="249" spans="7:34" x14ac:dyDescent="0.25">
      <c r="G249">
        <v>24</v>
      </c>
      <c r="H249">
        <v>0.45168539325842699</v>
      </c>
      <c r="I249">
        <v>47</v>
      </c>
      <c r="J249">
        <v>0.40776699029126212</v>
      </c>
      <c r="K249">
        <v>53</v>
      </c>
      <c r="L249">
        <v>0.6064516129032258</v>
      </c>
      <c r="M249">
        <v>264</v>
      </c>
      <c r="N249">
        <v>0.31652661064425769</v>
      </c>
      <c r="O249">
        <v>282</v>
      </c>
      <c r="P249">
        <v>0.23749999999999999</v>
      </c>
      <c r="AA249">
        <v>49</v>
      </c>
      <c r="AB249">
        <v>0.36458333333333331</v>
      </c>
      <c r="AE249">
        <v>125</v>
      </c>
      <c r="AF249">
        <v>0.32967032967032966</v>
      </c>
      <c r="AG249">
        <v>46</v>
      </c>
      <c r="AH249">
        <v>0.66204986149584488</v>
      </c>
    </row>
    <row r="250" spans="7:34" x14ac:dyDescent="0.25">
      <c r="G250">
        <v>24</v>
      </c>
      <c r="H250">
        <v>0.449438202247191</v>
      </c>
      <c r="I250">
        <v>47</v>
      </c>
      <c r="J250">
        <v>0.4053398058252427</v>
      </c>
      <c r="K250">
        <v>53</v>
      </c>
      <c r="L250">
        <v>0.60483870967741937</v>
      </c>
      <c r="M250">
        <v>268</v>
      </c>
      <c r="N250">
        <v>0.31372549019607843</v>
      </c>
      <c r="O250">
        <v>282</v>
      </c>
      <c r="P250">
        <v>0.234375</v>
      </c>
      <c r="AA250">
        <v>49</v>
      </c>
      <c r="AB250">
        <v>0.36197916666666669</v>
      </c>
      <c r="AE250">
        <v>125</v>
      </c>
      <c r="AF250">
        <v>0.32692307692307693</v>
      </c>
      <c r="AG250">
        <v>46</v>
      </c>
      <c r="AH250">
        <v>0.66066481994459836</v>
      </c>
    </row>
    <row r="251" spans="7:34" x14ac:dyDescent="0.25">
      <c r="G251">
        <v>24</v>
      </c>
      <c r="H251">
        <v>0.44719101123595506</v>
      </c>
      <c r="I251">
        <v>47</v>
      </c>
      <c r="J251">
        <v>0.40291262135922329</v>
      </c>
      <c r="K251">
        <v>53</v>
      </c>
      <c r="L251">
        <v>0.60322580645161294</v>
      </c>
      <c r="M251">
        <v>268</v>
      </c>
      <c r="N251">
        <v>0.31092436974789917</v>
      </c>
      <c r="O251">
        <v>282</v>
      </c>
      <c r="P251">
        <v>0.23125000000000001</v>
      </c>
      <c r="AA251">
        <v>49</v>
      </c>
      <c r="AB251">
        <v>0.359375</v>
      </c>
      <c r="AE251">
        <v>125</v>
      </c>
      <c r="AF251">
        <v>0.32417582417582419</v>
      </c>
      <c r="AG251">
        <v>46</v>
      </c>
      <c r="AH251">
        <v>0.65927977839335183</v>
      </c>
    </row>
    <row r="252" spans="7:34" x14ac:dyDescent="0.25">
      <c r="G252">
        <v>29</v>
      </c>
      <c r="H252">
        <v>0.44494382022471912</v>
      </c>
      <c r="I252">
        <v>47</v>
      </c>
      <c r="J252">
        <v>0.40048543689320387</v>
      </c>
      <c r="K252">
        <v>53</v>
      </c>
      <c r="L252">
        <v>0.60161290322580641</v>
      </c>
      <c r="M252">
        <v>268</v>
      </c>
      <c r="N252">
        <v>0.3081232492997199</v>
      </c>
      <c r="O252">
        <v>297</v>
      </c>
      <c r="P252">
        <v>0.22812499999999999</v>
      </c>
      <c r="AA252">
        <v>49</v>
      </c>
      <c r="AB252">
        <v>0.35677083333333331</v>
      </c>
      <c r="AE252">
        <v>125</v>
      </c>
      <c r="AF252">
        <v>0.32142857142857145</v>
      </c>
      <c r="AG252">
        <v>46</v>
      </c>
      <c r="AH252">
        <v>0.65789473684210531</v>
      </c>
    </row>
    <row r="253" spans="7:34" x14ac:dyDescent="0.25">
      <c r="G253">
        <v>29</v>
      </c>
      <c r="H253">
        <v>0.44269662921348313</v>
      </c>
      <c r="I253">
        <v>47</v>
      </c>
      <c r="J253">
        <v>0.39805825242718446</v>
      </c>
      <c r="K253">
        <v>53</v>
      </c>
      <c r="L253">
        <v>0.6</v>
      </c>
      <c r="M253">
        <v>274</v>
      </c>
      <c r="N253">
        <v>0.30532212885154064</v>
      </c>
      <c r="O253">
        <v>297</v>
      </c>
      <c r="P253">
        <v>0.22500000000000001</v>
      </c>
      <c r="AA253">
        <v>49</v>
      </c>
      <c r="AB253">
        <v>0.35416666666666669</v>
      </c>
      <c r="AE253">
        <v>125</v>
      </c>
      <c r="AF253">
        <v>0.31868131868131866</v>
      </c>
      <c r="AG253">
        <v>46</v>
      </c>
      <c r="AH253">
        <v>0.65650969529085867</v>
      </c>
    </row>
    <row r="254" spans="7:34" x14ac:dyDescent="0.25">
      <c r="G254">
        <v>29</v>
      </c>
      <c r="H254">
        <v>0.44044943820224719</v>
      </c>
      <c r="I254">
        <v>47</v>
      </c>
      <c r="J254">
        <v>0.39563106796116504</v>
      </c>
      <c r="K254">
        <v>54</v>
      </c>
      <c r="L254">
        <v>0.59838709677419355</v>
      </c>
      <c r="M254">
        <v>279</v>
      </c>
      <c r="N254">
        <v>0.30252100840336132</v>
      </c>
      <c r="O254">
        <v>298</v>
      </c>
      <c r="P254">
        <v>0.22187499999999999</v>
      </c>
      <c r="AA254">
        <v>49</v>
      </c>
      <c r="AB254">
        <v>0.3515625</v>
      </c>
      <c r="AE254">
        <v>125</v>
      </c>
      <c r="AF254">
        <v>0.31593406593406592</v>
      </c>
      <c r="AG254">
        <v>46</v>
      </c>
      <c r="AH254">
        <v>0.65512465373961215</v>
      </c>
    </row>
    <row r="255" spans="7:34" x14ac:dyDescent="0.25">
      <c r="G255">
        <v>29</v>
      </c>
      <c r="H255">
        <v>0.43820224719101125</v>
      </c>
      <c r="I255">
        <v>47</v>
      </c>
      <c r="J255">
        <v>0.39320388349514562</v>
      </c>
      <c r="K255">
        <v>54</v>
      </c>
      <c r="L255">
        <v>0.59677419354838712</v>
      </c>
      <c r="M255">
        <v>283</v>
      </c>
      <c r="N255">
        <v>0.29971988795518206</v>
      </c>
      <c r="O255">
        <v>301</v>
      </c>
      <c r="P255">
        <v>0.21875</v>
      </c>
      <c r="AA255">
        <v>49</v>
      </c>
      <c r="AB255">
        <v>0.34895833333333331</v>
      </c>
      <c r="AE255">
        <v>140</v>
      </c>
      <c r="AF255">
        <v>0.31318681318681318</v>
      </c>
      <c r="AG255">
        <v>46</v>
      </c>
      <c r="AH255">
        <v>0.65373961218836563</v>
      </c>
    </row>
    <row r="256" spans="7:34" x14ac:dyDescent="0.25">
      <c r="G256">
        <v>29</v>
      </c>
      <c r="H256">
        <v>0.43595505617977526</v>
      </c>
      <c r="I256">
        <v>47</v>
      </c>
      <c r="J256">
        <v>0.39077669902912621</v>
      </c>
      <c r="K256">
        <v>54</v>
      </c>
      <c r="L256">
        <v>0.59516129032258069</v>
      </c>
      <c r="M256">
        <v>287</v>
      </c>
      <c r="N256">
        <v>0.2969187675070028</v>
      </c>
      <c r="O256">
        <v>301</v>
      </c>
      <c r="P256">
        <v>0.21562500000000001</v>
      </c>
      <c r="AA256">
        <v>49</v>
      </c>
      <c r="AB256">
        <v>0.34635416666666669</v>
      </c>
      <c r="AE256">
        <v>140</v>
      </c>
      <c r="AF256">
        <v>0.31043956043956045</v>
      </c>
      <c r="AG256">
        <v>46</v>
      </c>
      <c r="AH256">
        <v>0.6523545706371191</v>
      </c>
    </row>
    <row r="257" spans="7:34" x14ac:dyDescent="0.25">
      <c r="G257">
        <v>29</v>
      </c>
      <c r="H257">
        <v>0.43370786516853932</v>
      </c>
      <c r="I257">
        <v>47</v>
      </c>
      <c r="J257">
        <v>0.38834951456310679</v>
      </c>
      <c r="K257">
        <v>54</v>
      </c>
      <c r="L257">
        <v>0.59354838709677415</v>
      </c>
      <c r="M257">
        <v>288</v>
      </c>
      <c r="N257">
        <v>0.29411764705882354</v>
      </c>
      <c r="O257">
        <v>301</v>
      </c>
      <c r="P257">
        <v>0.21249999999999999</v>
      </c>
      <c r="AA257">
        <v>49</v>
      </c>
      <c r="AB257">
        <v>0.34375</v>
      </c>
      <c r="AE257">
        <v>140</v>
      </c>
      <c r="AF257">
        <v>0.30769230769230771</v>
      </c>
      <c r="AG257">
        <v>46</v>
      </c>
      <c r="AH257">
        <v>0.65096952908587258</v>
      </c>
    </row>
    <row r="258" spans="7:34" x14ac:dyDescent="0.25">
      <c r="G258">
        <v>29</v>
      </c>
      <c r="H258">
        <v>0.43146067415730338</v>
      </c>
      <c r="I258">
        <v>47</v>
      </c>
      <c r="J258">
        <v>0.38592233009708737</v>
      </c>
      <c r="K258">
        <v>54</v>
      </c>
      <c r="L258">
        <v>0.59193548387096773</v>
      </c>
      <c r="M258">
        <v>289</v>
      </c>
      <c r="N258">
        <v>0.29131652661064428</v>
      </c>
      <c r="O258">
        <v>307</v>
      </c>
      <c r="P258">
        <v>0.20937500000000001</v>
      </c>
      <c r="AA258">
        <v>49</v>
      </c>
      <c r="AB258">
        <v>0.34114583333333331</v>
      </c>
      <c r="AE258">
        <v>140</v>
      </c>
      <c r="AF258">
        <v>0.30494505494505497</v>
      </c>
      <c r="AG258">
        <v>46</v>
      </c>
      <c r="AH258">
        <v>0.64958448753462605</v>
      </c>
    </row>
    <row r="259" spans="7:34" x14ac:dyDescent="0.25">
      <c r="G259">
        <v>29</v>
      </c>
      <c r="H259">
        <v>0.42921348314606744</v>
      </c>
      <c r="I259">
        <v>47</v>
      </c>
      <c r="J259">
        <v>0.38349514563106796</v>
      </c>
      <c r="K259">
        <v>54</v>
      </c>
      <c r="L259">
        <v>0.5903225806451613</v>
      </c>
      <c r="M259">
        <v>292</v>
      </c>
      <c r="N259">
        <v>0.28851540616246496</v>
      </c>
      <c r="O259">
        <v>312</v>
      </c>
      <c r="P259">
        <v>0.20624999999999999</v>
      </c>
      <c r="AA259">
        <v>49</v>
      </c>
      <c r="AB259">
        <v>0.33854166666666669</v>
      </c>
      <c r="AE259">
        <v>140</v>
      </c>
      <c r="AF259">
        <v>0.30219780219780218</v>
      </c>
      <c r="AG259">
        <v>46</v>
      </c>
      <c r="AH259">
        <v>0.64819944598337953</v>
      </c>
    </row>
    <row r="260" spans="7:34" x14ac:dyDescent="0.25">
      <c r="G260">
        <v>29</v>
      </c>
      <c r="H260">
        <v>0.42696629213483145</v>
      </c>
      <c r="I260">
        <v>47</v>
      </c>
      <c r="J260">
        <v>0.38106796116504854</v>
      </c>
      <c r="K260">
        <v>56</v>
      </c>
      <c r="L260">
        <v>0.58870967741935487</v>
      </c>
      <c r="M260">
        <v>298</v>
      </c>
      <c r="N260">
        <v>0.2857142857142857</v>
      </c>
      <c r="O260">
        <v>313</v>
      </c>
      <c r="P260">
        <v>0.203125</v>
      </c>
      <c r="AA260">
        <v>51</v>
      </c>
      <c r="AB260">
        <v>0.3359375</v>
      </c>
      <c r="AE260">
        <v>140</v>
      </c>
      <c r="AF260">
        <v>0.29945054945054944</v>
      </c>
      <c r="AG260">
        <v>46</v>
      </c>
      <c r="AH260">
        <v>0.64681440443213301</v>
      </c>
    </row>
    <row r="261" spans="7:34" x14ac:dyDescent="0.25">
      <c r="G261">
        <v>33</v>
      </c>
      <c r="H261">
        <v>0.42471910112359551</v>
      </c>
      <c r="I261">
        <v>47</v>
      </c>
      <c r="J261">
        <v>0.37864077669902912</v>
      </c>
      <c r="K261">
        <v>56</v>
      </c>
      <c r="L261">
        <v>0.58709677419354833</v>
      </c>
      <c r="M261">
        <v>298</v>
      </c>
      <c r="N261">
        <v>0.28291316526610644</v>
      </c>
      <c r="O261">
        <v>313</v>
      </c>
      <c r="P261">
        <v>0.2</v>
      </c>
      <c r="AA261">
        <v>51</v>
      </c>
      <c r="AB261">
        <v>0.33333333333333331</v>
      </c>
      <c r="AE261">
        <v>155</v>
      </c>
      <c r="AF261">
        <v>0.2967032967032967</v>
      </c>
      <c r="AG261">
        <v>46</v>
      </c>
      <c r="AH261">
        <v>0.64542936288088648</v>
      </c>
    </row>
    <row r="262" spans="7:34" x14ac:dyDescent="0.25">
      <c r="G262">
        <v>33</v>
      </c>
      <c r="H262">
        <v>0.42247191011235957</v>
      </c>
      <c r="I262">
        <v>47</v>
      </c>
      <c r="J262">
        <v>0.37621359223300971</v>
      </c>
      <c r="K262">
        <v>56</v>
      </c>
      <c r="L262">
        <v>0.5854838709677419</v>
      </c>
      <c r="M262">
        <v>298</v>
      </c>
      <c r="N262">
        <v>0.28011204481792717</v>
      </c>
      <c r="O262">
        <v>322</v>
      </c>
      <c r="P262">
        <v>0.19687499999999999</v>
      </c>
      <c r="AA262">
        <v>51</v>
      </c>
      <c r="AB262">
        <v>0.33072916666666669</v>
      </c>
      <c r="AE262">
        <v>155</v>
      </c>
      <c r="AF262">
        <v>0.29395604395604397</v>
      </c>
      <c r="AG262">
        <v>46</v>
      </c>
      <c r="AH262">
        <v>0.64404432132963985</v>
      </c>
    </row>
    <row r="263" spans="7:34" x14ac:dyDescent="0.25">
      <c r="G263">
        <v>33</v>
      </c>
      <c r="H263">
        <v>0.42022471910112358</v>
      </c>
      <c r="I263">
        <v>47</v>
      </c>
      <c r="J263">
        <v>0.37378640776699029</v>
      </c>
      <c r="K263">
        <v>56</v>
      </c>
      <c r="L263">
        <v>0.58387096774193548</v>
      </c>
      <c r="M263">
        <v>304</v>
      </c>
      <c r="N263">
        <v>0.27731092436974791</v>
      </c>
      <c r="O263">
        <v>322</v>
      </c>
      <c r="P263">
        <v>0.19375000000000001</v>
      </c>
      <c r="AA263">
        <v>51</v>
      </c>
      <c r="AB263">
        <v>0.328125</v>
      </c>
      <c r="AE263">
        <v>155</v>
      </c>
      <c r="AF263">
        <v>0.29120879120879123</v>
      </c>
      <c r="AG263">
        <v>46</v>
      </c>
      <c r="AH263">
        <v>0.64265927977839332</v>
      </c>
    </row>
    <row r="264" spans="7:34" x14ac:dyDescent="0.25">
      <c r="G264">
        <v>33</v>
      </c>
      <c r="H264">
        <v>0.41797752808988764</v>
      </c>
      <c r="I264">
        <v>47</v>
      </c>
      <c r="J264">
        <v>0.37135922330097088</v>
      </c>
      <c r="K264">
        <v>56</v>
      </c>
      <c r="L264">
        <v>0.58225806451612905</v>
      </c>
      <c r="M264">
        <v>307</v>
      </c>
      <c r="N264">
        <v>0.27450980392156865</v>
      </c>
      <c r="O264">
        <v>327</v>
      </c>
      <c r="P264">
        <v>0.19062499999999999</v>
      </c>
      <c r="AA264">
        <v>51</v>
      </c>
      <c r="AB264">
        <v>0.32552083333333331</v>
      </c>
      <c r="AE264">
        <v>155</v>
      </c>
      <c r="AF264">
        <v>0.28846153846153844</v>
      </c>
      <c r="AG264">
        <v>46</v>
      </c>
      <c r="AH264">
        <v>0.6412742382271468</v>
      </c>
    </row>
    <row r="265" spans="7:34" x14ac:dyDescent="0.25">
      <c r="G265">
        <v>33</v>
      </c>
      <c r="H265">
        <v>0.4157303370786517</v>
      </c>
      <c r="I265">
        <v>47</v>
      </c>
      <c r="J265">
        <v>0.36893203883495146</v>
      </c>
      <c r="K265">
        <v>56</v>
      </c>
      <c r="L265">
        <v>0.58064516129032262</v>
      </c>
      <c r="M265">
        <v>308</v>
      </c>
      <c r="N265">
        <v>0.27170868347338933</v>
      </c>
      <c r="O265">
        <v>327</v>
      </c>
      <c r="P265">
        <v>0.1875</v>
      </c>
      <c r="AA265">
        <v>51</v>
      </c>
      <c r="AB265">
        <v>0.32291666666666669</v>
      </c>
      <c r="AE265">
        <v>170</v>
      </c>
      <c r="AF265">
        <v>0.2857142857142857</v>
      </c>
      <c r="AG265">
        <v>46</v>
      </c>
      <c r="AH265">
        <v>0.63988919667590027</v>
      </c>
    </row>
    <row r="266" spans="7:34" x14ac:dyDescent="0.25">
      <c r="G266">
        <v>33</v>
      </c>
      <c r="H266">
        <v>0.41348314606741571</v>
      </c>
      <c r="I266">
        <v>47</v>
      </c>
      <c r="J266">
        <v>0.36650485436893204</v>
      </c>
      <c r="K266">
        <v>56</v>
      </c>
      <c r="L266">
        <v>0.57903225806451608</v>
      </c>
      <c r="M266">
        <v>309</v>
      </c>
      <c r="N266">
        <v>0.26890756302521007</v>
      </c>
      <c r="O266">
        <v>337</v>
      </c>
      <c r="P266">
        <v>0.18437500000000001</v>
      </c>
      <c r="AA266">
        <v>51</v>
      </c>
      <c r="AB266">
        <v>0.3203125</v>
      </c>
      <c r="AE266">
        <v>170</v>
      </c>
      <c r="AF266">
        <v>0.28296703296703296</v>
      </c>
      <c r="AG266">
        <v>46</v>
      </c>
      <c r="AH266">
        <v>0.63850415512465375</v>
      </c>
    </row>
    <row r="267" spans="7:34" x14ac:dyDescent="0.25">
      <c r="G267">
        <v>33</v>
      </c>
      <c r="H267">
        <v>0.41123595505617977</v>
      </c>
      <c r="I267">
        <v>47</v>
      </c>
      <c r="J267">
        <v>0.36407766990291263</v>
      </c>
      <c r="K267">
        <v>56</v>
      </c>
      <c r="L267">
        <v>0.57741935483870965</v>
      </c>
      <c r="M267">
        <v>313</v>
      </c>
      <c r="N267">
        <v>0.26610644257703081</v>
      </c>
      <c r="O267">
        <v>337</v>
      </c>
      <c r="P267">
        <v>0.18124999999999999</v>
      </c>
      <c r="AA267">
        <v>51</v>
      </c>
      <c r="AB267">
        <v>0.31770833333333331</v>
      </c>
      <c r="AE267">
        <v>170</v>
      </c>
      <c r="AF267">
        <v>0.28021978021978022</v>
      </c>
      <c r="AG267">
        <v>46</v>
      </c>
      <c r="AH267">
        <v>0.63711911357340723</v>
      </c>
    </row>
    <row r="268" spans="7:34" x14ac:dyDescent="0.25">
      <c r="G268">
        <v>33</v>
      </c>
      <c r="H268">
        <v>0.40898876404494383</v>
      </c>
      <c r="I268">
        <v>47</v>
      </c>
      <c r="J268">
        <v>0.36165048543689321</v>
      </c>
      <c r="K268">
        <v>56</v>
      </c>
      <c r="L268">
        <v>0.57580645161290323</v>
      </c>
      <c r="M268">
        <v>313</v>
      </c>
      <c r="N268">
        <v>0.26330532212885155</v>
      </c>
      <c r="O268">
        <v>342</v>
      </c>
      <c r="P268">
        <v>0.17812500000000001</v>
      </c>
      <c r="AA268">
        <v>51</v>
      </c>
      <c r="AB268">
        <v>0.31510416666666669</v>
      </c>
      <c r="AE268">
        <v>170</v>
      </c>
      <c r="AF268">
        <v>0.27747252747252749</v>
      </c>
      <c r="AG268">
        <v>46</v>
      </c>
      <c r="AH268">
        <v>0.6357340720221607</v>
      </c>
    </row>
    <row r="269" spans="7:34" x14ac:dyDescent="0.25">
      <c r="G269">
        <v>33</v>
      </c>
      <c r="H269">
        <v>0.40674157303370789</v>
      </c>
      <c r="I269">
        <v>47</v>
      </c>
      <c r="J269">
        <v>0.35922330097087379</v>
      </c>
      <c r="K269">
        <v>56</v>
      </c>
      <c r="L269">
        <v>0.5741935483870968</v>
      </c>
      <c r="M269">
        <v>317</v>
      </c>
      <c r="N269">
        <v>0.26050420168067229</v>
      </c>
      <c r="O269">
        <v>342</v>
      </c>
      <c r="P269">
        <v>0.17499999999999999</v>
      </c>
      <c r="AA269">
        <v>51</v>
      </c>
      <c r="AB269">
        <v>0.3125</v>
      </c>
      <c r="AE269">
        <v>170</v>
      </c>
      <c r="AF269">
        <v>0.27472527472527475</v>
      </c>
      <c r="AG269">
        <v>46</v>
      </c>
      <c r="AH269">
        <v>0.63434903047091418</v>
      </c>
    </row>
    <row r="270" spans="7:34" x14ac:dyDescent="0.25">
      <c r="G270">
        <v>34</v>
      </c>
      <c r="H270">
        <v>0.4044943820224719</v>
      </c>
      <c r="I270">
        <v>47</v>
      </c>
      <c r="J270">
        <v>0.35679611650485438</v>
      </c>
      <c r="K270">
        <v>59</v>
      </c>
      <c r="L270">
        <v>0.57258064516129037</v>
      </c>
      <c r="M270">
        <v>323</v>
      </c>
      <c r="N270">
        <v>0.25770308123249297</v>
      </c>
      <c r="O270">
        <v>347</v>
      </c>
      <c r="P270">
        <v>0.171875</v>
      </c>
      <c r="AA270">
        <v>51</v>
      </c>
      <c r="AB270">
        <v>0.30989583333333331</v>
      </c>
      <c r="AE270">
        <v>170</v>
      </c>
      <c r="AF270">
        <v>0.27197802197802196</v>
      </c>
      <c r="AG270">
        <v>46</v>
      </c>
      <c r="AH270">
        <v>0.63296398891966754</v>
      </c>
    </row>
    <row r="271" spans="7:34" x14ac:dyDescent="0.25">
      <c r="G271">
        <v>34</v>
      </c>
      <c r="H271">
        <v>0.40224719101123596</v>
      </c>
      <c r="I271">
        <v>47</v>
      </c>
      <c r="J271">
        <v>0.35436893203883496</v>
      </c>
      <c r="K271">
        <v>59</v>
      </c>
      <c r="L271">
        <v>0.57096774193548383</v>
      </c>
      <c r="M271">
        <v>323</v>
      </c>
      <c r="N271">
        <v>0.25490196078431371</v>
      </c>
      <c r="O271">
        <v>372</v>
      </c>
      <c r="P271">
        <v>0.16875000000000001</v>
      </c>
      <c r="AA271">
        <v>51</v>
      </c>
      <c r="AB271">
        <v>0.30729166666666669</v>
      </c>
      <c r="AE271">
        <v>185</v>
      </c>
      <c r="AF271">
        <v>0.26923076923076922</v>
      </c>
      <c r="AG271">
        <v>46</v>
      </c>
      <c r="AH271">
        <v>0.63157894736842102</v>
      </c>
    </row>
    <row r="272" spans="7:34" x14ac:dyDescent="0.25">
      <c r="G272">
        <v>34</v>
      </c>
      <c r="H272">
        <v>0.4</v>
      </c>
      <c r="I272">
        <v>47</v>
      </c>
      <c r="J272">
        <v>0.35194174757281554</v>
      </c>
      <c r="K272">
        <v>59</v>
      </c>
      <c r="L272">
        <v>0.5693548387096774</v>
      </c>
      <c r="M272">
        <v>334</v>
      </c>
      <c r="N272">
        <v>0.25210084033613445</v>
      </c>
      <c r="O272">
        <v>372</v>
      </c>
      <c r="P272">
        <v>0.16562499999999999</v>
      </c>
      <c r="AA272">
        <v>51</v>
      </c>
      <c r="AB272">
        <v>0.3046875</v>
      </c>
      <c r="AE272">
        <v>185</v>
      </c>
      <c r="AF272">
        <v>0.26648351648351648</v>
      </c>
      <c r="AG272">
        <v>46</v>
      </c>
      <c r="AH272">
        <v>0.63019390581717449</v>
      </c>
    </row>
    <row r="273" spans="7:34" x14ac:dyDescent="0.25">
      <c r="G273">
        <v>34</v>
      </c>
      <c r="H273">
        <v>0.39775280898876403</v>
      </c>
      <c r="I273">
        <v>47</v>
      </c>
      <c r="J273">
        <v>0.34951456310679613</v>
      </c>
      <c r="K273">
        <v>59</v>
      </c>
      <c r="L273">
        <v>0.56774193548387097</v>
      </c>
      <c r="M273">
        <v>334</v>
      </c>
      <c r="N273">
        <v>0.24929971988795518</v>
      </c>
      <c r="O273">
        <v>372</v>
      </c>
      <c r="P273">
        <v>0.16250000000000001</v>
      </c>
      <c r="AA273">
        <v>51</v>
      </c>
      <c r="AB273">
        <v>0.30208333333333331</v>
      </c>
      <c r="AE273">
        <v>185</v>
      </c>
      <c r="AF273">
        <v>0.26373626373626374</v>
      </c>
      <c r="AG273">
        <v>46</v>
      </c>
      <c r="AH273">
        <v>0.62880886426592797</v>
      </c>
    </row>
    <row r="274" spans="7:34" x14ac:dyDescent="0.25">
      <c r="G274">
        <v>34</v>
      </c>
      <c r="H274">
        <v>0.39550561797752809</v>
      </c>
      <c r="I274">
        <v>47</v>
      </c>
      <c r="J274">
        <v>0.34708737864077671</v>
      </c>
      <c r="K274">
        <v>59</v>
      </c>
      <c r="L274">
        <v>0.56612903225806455</v>
      </c>
      <c r="M274">
        <v>338</v>
      </c>
      <c r="N274">
        <v>0.24649859943977592</v>
      </c>
      <c r="O274">
        <v>377</v>
      </c>
      <c r="P274">
        <v>0.15937499999999999</v>
      </c>
      <c r="AA274">
        <v>51</v>
      </c>
      <c r="AB274">
        <v>0.29947916666666669</v>
      </c>
      <c r="AE274">
        <v>185</v>
      </c>
      <c r="AF274">
        <v>0.26098901098901101</v>
      </c>
      <c r="AG274">
        <v>46</v>
      </c>
      <c r="AH274">
        <v>0.62742382271468145</v>
      </c>
    </row>
    <row r="275" spans="7:34" x14ac:dyDescent="0.25">
      <c r="G275">
        <v>34</v>
      </c>
      <c r="H275">
        <v>0.39325842696629215</v>
      </c>
      <c r="I275">
        <v>47</v>
      </c>
      <c r="J275">
        <v>0.3446601941747573</v>
      </c>
      <c r="K275">
        <v>59</v>
      </c>
      <c r="L275">
        <v>0.56451612903225812</v>
      </c>
      <c r="M275">
        <v>343</v>
      </c>
      <c r="N275">
        <v>0.24369747899159663</v>
      </c>
      <c r="O275">
        <v>387</v>
      </c>
      <c r="P275">
        <v>0.15625</v>
      </c>
      <c r="AA275">
        <v>51</v>
      </c>
      <c r="AB275">
        <v>0.296875</v>
      </c>
      <c r="AE275">
        <v>185</v>
      </c>
      <c r="AF275">
        <v>0.25824175824175827</v>
      </c>
      <c r="AG275">
        <v>46</v>
      </c>
      <c r="AH275">
        <v>0.62603878116343492</v>
      </c>
    </row>
    <row r="276" spans="7:34" x14ac:dyDescent="0.25">
      <c r="G276">
        <v>34</v>
      </c>
      <c r="H276">
        <v>0.39101123595505616</v>
      </c>
      <c r="I276">
        <v>47</v>
      </c>
      <c r="J276">
        <v>0.34223300970873788</v>
      </c>
      <c r="K276">
        <v>59</v>
      </c>
      <c r="L276">
        <v>0.56290322580645158</v>
      </c>
      <c r="M276">
        <v>343</v>
      </c>
      <c r="N276">
        <v>0.24089635854341737</v>
      </c>
      <c r="O276">
        <v>388</v>
      </c>
      <c r="P276">
        <v>0.15312500000000001</v>
      </c>
      <c r="AA276">
        <v>51</v>
      </c>
      <c r="AB276">
        <v>0.29427083333333331</v>
      </c>
      <c r="AE276">
        <v>185</v>
      </c>
      <c r="AF276">
        <v>0.25549450549450547</v>
      </c>
      <c r="AG276">
        <v>46</v>
      </c>
      <c r="AH276">
        <v>0.6246537396121884</v>
      </c>
    </row>
    <row r="277" spans="7:34" x14ac:dyDescent="0.25">
      <c r="G277">
        <v>34</v>
      </c>
      <c r="H277">
        <v>0.38876404494382022</v>
      </c>
      <c r="I277">
        <v>47</v>
      </c>
      <c r="J277">
        <v>0.33980582524271846</v>
      </c>
      <c r="K277">
        <v>59</v>
      </c>
      <c r="L277">
        <v>0.56129032258064515</v>
      </c>
      <c r="M277">
        <v>343</v>
      </c>
      <c r="N277">
        <v>0.23809523809523808</v>
      </c>
      <c r="O277">
        <v>392</v>
      </c>
      <c r="P277">
        <v>0.15</v>
      </c>
      <c r="AA277">
        <v>51</v>
      </c>
      <c r="AB277">
        <v>0.29166666666666669</v>
      </c>
      <c r="AE277">
        <v>185</v>
      </c>
      <c r="AF277">
        <v>0.25274725274725274</v>
      </c>
      <c r="AG277">
        <v>46</v>
      </c>
      <c r="AH277">
        <v>0.62326869806094187</v>
      </c>
    </row>
    <row r="278" spans="7:34" x14ac:dyDescent="0.25">
      <c r="G278">
        <v>34</v>
      </c>
      <c r="H278">
        <v>0.38651685393258428</v>
      </c>
      <c r="I278">
        <v>47</v>
      </c>
      <c r="J278">
        <v>0.33737864077669905</v>
      </c>
      <c r="K278">
        <v>59</v>
      </c>
      <c r="L278">
        <v>0.55967741935483872</v>
      </c>
      <c r="M278">
        <v>347</v>
      </c>
      <c r="N278">
        <v>0.23529411764705882</v>
      </c>
      <c r="O278">
        <v>392</v>
      </c>
      <c r="P278">
        <v>0.14687500000000001</v>
      </c>
      <c r="AA278">
        <v>51</v>
      </c>
      <c r="AB278">
        <v>0.2890625</v>
      </c>
      <c r="AE278">
        <v>200</v>
      </c>
      <c r="AF278">
        <v>0.25</v>
      </c>
      <c r="AG278">
        <v>46</v>
      </c>
      <c r="AH278">
        <v>0.62188365650969524</v>
      </c>
    </row>
    <row r="279" spans="7:34" x14ac:dyDescent="0.25">
      <c r="G279">
        <v>34</v>
      </c>
      <c r="H279">
        <v>0.38426966292134829</v>
      </c>
      <c r="I279">
        <v>50</v>
      </c>
      <c r="J279">
        <v>0.33495145631067963</v>
      </c>
      <c r="K279">
        <v>59</v>
      </c>
      <c r="L279">
        <v>0.5580645161290323</v>
      </c>
      <c r="M279">
        <v>353</v>
      </c>
      <c r="N279">
        <v>0.23249299719887956</v>
      </c>
      <c r="O279">
        <v>392</v>
      </c>
      <c r="P279">
        <v>0.14374999999999999</v>
      </c>
      <c r="AA279">
        <v>51</v>
      </c>
      <c r="AB279">
        <v>0.28645833333333331</v>
      </c>
      <c r="AE279">
        <v>200</v>
      </c>
      <c r="AF279">
        <v>0.24725274725274726</v>
      </c>
      <c r="AG279">
        <v>46</v>
      </c>
      <c r="AH279">
        <v>0.62049861495844871</v>
      </c>
    </row>
    <row r="280" spans="7:34" x14ac:dyDescent="0.25">
      <c r="G280">
        <v>34</v>
      </c>
      <c r="H280">
        <v>0.38202247191011235</v>
      </c>
      <c r="I280">
        <v>50</v>
      </c>
      <c r="J280">
        <v>0.33252427184466021</v>
      </c>
      <c r="K280">
        <v>63</v>
      </c>
      <c r="L280">
        <v>0.55645161290322576</v>
      </c>
      <c r="M280">
        <v>353</v>
      </c>
      <c r="N280">
        <v>0.22969187675070027</v>
      </c>
      <c r="O280">
        <v>392</v>
      </c>
      <c r="P280">
        <v>0.140625</v>
      </c>
      <c r="AA280">
        <v>51</v>
      </c>
      <c r="AB280">
        <v>0.28385416666666669</v>
      </c>
      <c r="AE280">
        <v>200</v>
      </c>
      <c r="AF280">
        <v>0.2445054945054945</v>
      </c>
      <c r="AG280">
        <v>46</v>
      </c>
      <c r="AH280">
        <v>0.61911357340720219</v>
      </c>
    </row>
    <row r="281" spans="7:34" x14ac:dyDescent="0.25">
      <c r="G281">
        <v>34</v>
      </c>
      <c r="H281">
        <v>0.37977528089887641</v>
      </c>
      <c r="I281">
        <v>50</v>
      </c>
      <c r="J281">
        <v>0.3300970873786408</v>
      </c>
      <c r="K281">
        <v>63</v>
      </c>
      <c r="L281">
        <v>0.55483870967741933</v>
      </c>
      <c r="M281">
        <v>358</v>
      </c>
      <c r="N281">
        <v>0.22689075630252101</v>
      </c>
      <c r="O281">
        <v>397</v>
      </c>
      <c r="P281">
        <v>0.13750000000000001</v>
      </c>
      <c r="AA281">
        <v>51</v>
      </c>
      <c r="AB281">
        <v>0.28125</v>
      </c>
      <c r="AE281">
        <v>200</v>
      </c>
      <c r="AF281">
        <v>0.24175824175824176</v>
      </c>
      <c r="AG281">
        <v>46</v>
      </c>
      <c r="AH281">
        <v>0.61772853185595566</v>
      </c>
    </row>
    <row r="282" spans="7:34" x14ac:dyDescent="0.25">
      <c r="G282">
        <v>34</v>
      </c>
      <c r="H282">
        <v>0.37752808988764047</v>
      </c>
      <c r="I282">
        <v>50</v>
      </c>
      <c r="J282">
        <v>0.32766990291262138</v>
      </c>
      <c r="K282">
        <v>63</v>
      </c>
      <c r="L282">
        <v>0.5532258064516129</v>
      </c>
      <c r="M282">
        <v>358</v>
      </c>
      <c r="N282">
        <v>0.22408963585434175</v>
      </c>
      <c r="O282">
        <v>402</v>
      </c>
      <c r="P282">
        <v>0.13437499999999999</v>
      </c>
      <c r="AA282">
        <v>51</v>
      </c>
      <c r="AB282">
        <v>0.27864583333333331</v>
      </c>
      <c r="AE282">
        <v>200</v>
      </c>
      <c r="AF282">
        <v>0.23901098901098902</v>
      </c>
      <c r="AG282">
        <v>46</v>
      </c>
      <c r="AH282">
        <v>0.61634349030470914</v>
      </c>
    </row>
    <row r="283" spans="7:34" x14ac:dyDescent="0.25">
      <c r="G283">
        <v>34</v>
      </c>
      <c r="H283">
        <v>0.37528089887640448</v>
      </c>
      <c r="I283">
        <v>50</v>
      </c>
      <c r="J283">
        <v>0.32524271844660196</v>
      </c>
      <c r="K283">
        <v>63</v>
      </c>
      <c r="L283">
        <v>0.55161290322580647</v>
      </c>
      <c r="M283">
        <v>364</v>
      </c>
      <c r="N283">
        <v>0.22128851540616246</v>
      </c>
      <c r="O283">
        <v>403</v>
      </c>
      <c r="P283">
        <v>0.13125000000000001</v>
      </c>
      <c r="AA283">
        <v>64</v>
      </c>
      <c r="AB283">
        <v>0.27604166666666669</v>
      </c>
      <c r="AE283">
        <v>200</v>
      </c>
      <c r="AF283">
        <v>0.23626373626373626</v>
      </c>
      <c r="AG283">
        <v>46</v>
      </c>
      <c r="AH283">
        <v>0.61495844875346262</v>
      </c>
    </row>
    <row r="284" spans="7:34" x14ac:dyDescent="0.25">
      <c r="G284">
        <v>34</v>
      </c>
      <c r="H284">
        <v>0.37303370786516854</v>
      </c>
      <c r="I284">
        <v>50</v>
      </c>
      <c r="J284">
        <v>0.32281553398058255</v>
      </c>
      <c r="K284">
        <v>63</v>
      </c>
      <c r="L284">
        <v>0.55000000000000004</v>
      </c>
      <c r="M284">
        <v>364</v>
      </c>
      <c r="N284">
        <v>0.21848739495798319</v>
      </c>
      <c r="O284">
        <v>417</v>
      </c>
      <c r="P284">
        <v>0.12812499999999999</v>
      </c>
      <c r="AA284">
        <v>64</v>
      </c>
      <c r="AB284">
        <v>0.2734375</v>
      </c>
      <c r="AE284">
        <v>200</v>
      </c>
      <c r="AF284">
        <v>0.23351648351648352</v>
      </c>
      <c r="AG284">
        <v>46</v>
      </c>
      <c r="AH284">
        <v>0.61357340720221609</v>
      </c>
    </row>
    <row r="285" spans="7:34" x14ac:dyDescent="0.25">
      <c r="G285">
        <v>34</v>
      </c>
      <c r="H285">
        <v>0.3707865168539326</v>
      </c>
      <c r="I285">
        <v>50</v>
      </c>
      <c r="J285">
        <v>0.32038834951456313</v>
      </c>
      <c r="K285">
        <v>63</v>
      </c>
      <c r="L285">
        <v>0.54838709677419351</v>
      </c>
      <c r="M285">
        <v>368</v>
      </c>
      <c r="N285">
        <v>0.21568627450980393</v>
      </c>
      <c r="O285">
        <v>421</v>
      </c>
      <c r="P285">
        <v>0.125</v>
      </c>
      <c r="AA285">
        <v>64</v>
      </c>
      <c r="AB285">
        <v>0.27083333333333331</v>
      </c>
      <c r="AE285">
        <v>200</v>
      </c>
      <c r="AF285">
        <v>0.23076923076923078</v>
      </c>
      <c r="AG285">
        <v>46</v>
      </c>
      <c r="AH285">
        <v>0.61218836565096957</v>
      </c>
    </row>
    <row r="286" spans="7:34" x14ac:dyDescent="0.25">
      <c r="G286">
        <v>34</v>
      </c>
      <c r="H286">
        <v>0.36853932584269661</v>
      </c>
      <c r="I286">
        <v>50</v>
      </c>
      <c r="J286">
        <v>0.31796116504854371</v>
      </c>
      <c r="K286">
        <v>63</v>
      </c>
      <c r="L286">
        <v>0.54677419354838708</v>
      </c>
      <c r="M286">
        <v>368</v>
      </c>
      <c r="N286">
        <v>0.21288515406162464</v>
      </c>
      <c r="O286">
        <v>432</v>
      </c>
      <c r="P286">
        <v>0.121875</v>
      </c>
      <c r="AA286">
        <v>64</v>
      </c>
      <c r="AB286">
        <v>0.26822916666666669</v>
      </c>
      <c r="AE286">
        <v>200</v>
      </c>
      <c r="AF286">
        <v>0.22802197802197802</v>
      </c>
      <c r="AG286">
        <v>46</v>
      </c>
      <c r="AH286">
        <v>0.61080332409972304</v>
      </c>
    </row>
    <row r="287" spans="7:34" x14ac:dyDescent="0.25">
      <c r="G287">
        <v>34</v>
      </c>
      <c r="H287">
        <v>0.36629213483146067</v>
      </c>
      <c r="I287">
        <v>51</v>
      </c>
      <c r="J287">
        <v>0.3155339805825243</v>
      </c>
      <c r="K287">
        <v>63</v>
      </c>
      <c r="L287">
        <v>0.54516129032258065</v>
      </c>
      <c r="M287">
        <v>369</v>
      </c>
      <c r="N287">
        <v>0.21008403361344538</v>
      </c>
      <c r="O287">
        <v>436</v>
      </c>
      <c r="P287">
        <v>0.11874999999999999</v>
      </c>
      <c r="AA287">
        <v>64</v>
      </c>
      <c r="AB287">
        <v>0.265625</v>
      </c>
      <c r="AE287">
        <v>215</v>
      </c>
      <c r="AF287">
        <v>0.22527472527472528</v>
      </c>
      <c r="AG287">
        <v>46</v>
      </c>
      <c r="AH287">
        <v>0.60941828254847641</v>
      </c>
    </row>
    <row r="288" spans="7:34" x14ac:dyDescent="0.25">
      <c r="G288">
        <v>34</v>
      </c>
      <c r="H288">
        <v>0.36404494382022473</v>
      </c>
      <c r="I288">
        <v>51</v>
      </c>
      <c r="J288">
        <v>0.31310679611650488</v>
      </c>
      <c r="K288">
        <v>63</v>
      </c>
      <c r="L288">
        <v>0.54354838709677422</v>
      </c>
      <c r="M288">
        <v>369</v>
      </c>
      <c r="N288">
        <v>0.20728291316526612</v>
      </c>
      <c r="O288">
        <v>448</v>
      </c>
      <c r="P288">
        <v>0.11562500000000001</v>
      </c>
      <c r="AA288">
        <v>64</v>
      </c>
      <c r="AB288">
        <v>0.26302083333333331</v>
      </c>
      <c r="AE288">
        <v>215</v>
      </c>
      <c r="AF288">
        <v>0.22252747252747251</v>
      </c>
      <c r="AG288">
        <v>46</v>
      </c>
      <c r="AH288">
        <v>0.60803324099722988</v>
      </c>
    </row>
    <row r="289" spans="7:34" x14ac:dyDescent="0.25">
      <c r="G289">
        <v>34</v>
      </c>
      <c r="H289">
        <v>0.36179775280898874</v>
      </c>
      <c r="I289">
        <v>51</v>
      </c>
      <c r="J289">
        <v>0.31067961165048541</v>
      </c>
      <c r="K289">
        <v>63</v>
      </c>
      <c r="L289">
        <v>0.54193548387096779</v>
      </c>
      <c r="M289">
        <v>373</v>
      </c>
      <c r="N289">
        <v>0.20448179271708683</v>
      </c>
      <c r="O289">
        <v>473</v>
      </c>
      <c r="P289">
        <v>0.1125</v>
      </c>
      <c r="AA289">
        <v>64</v>
      </c>
      <c r="AB289">
        <v>0.26041666666666669</v>
      </c>
      <c r="AE289">
        <v>215</v>
      </c>
      <c r="AF289">
        <v>0.21978021978021978</v>
      </c>
      <c r="AG289">
        <v>46</v>
      </c>
      <c r="AH289">
        <v>0.60664819944598336</v>
      </c>
    </row>
    <row r="290" spans="7:34" x14ac:dyDescent="0.25">
      <c r="G290">
        <v>34</v>
      </c>
      <c r="H290">
        <v>0.3595505617977528</v>
      </c>
      <c r="I290">
        <v>51</v>
      </c>
      <c r="J290">
        <v>0.30825242718446599</v>
      </c>
      <c r="K290">
        <v>63</v>
      </c>
      <c r="L290">
        <v>0.54032258064516125</v>
      </c>
      <c r="M290">
        <v>384</v>
      </c>
      <c r="N290">
        <v>0.20168067226890757</v>
      </c>
      <c r="O290">
        <v>482</v>
      </c>
      <c r="P290">
        <v>0.109375</v>
      </c>
      <c r="AA290">
        <v>64</v>
      </c>
      <c r="AB290">
        <v>0.2578125</v>
      </c>
      <c r="AE290">
        <v>215</v>
      </c>
      <c r="AF290">
        <v>0.21703296703296704</v>
      </c>
      <c r="AG290">
        <v>46</v>
      </c>
      <c r="AH290">
        <v>0.60526315789473684</v>
      </c>
    </row>
    <row r="291" spans="7:34" x14ac:dyDescent="0.25">
      <c r="G291">
        <v>34</v>
      </c>
      <c r="H291">
        <v>0.35730337078651686</v>
      </c>
      <c r="I291">
        <v>51</v>
      </c>
      <c r="J291">
        <v>0.30582524271844658</v>
      </c>
      <c r="K291">
        <v>63</v>
      </c>
      <c r="L291">
        <v>0.53870967741935483</v>
      </c>
      <c r="M291">
        <v>384</v>
      </c>
      <c r="N291">
        <v>0.19887955182072828</v>
      </c>
      <c r="O291">
        <v>511</v>
      </c>
      <c r="P291">
        <v>0.10625</v>
      </c>
      <c r="AA291">
        <v>66</v>
      </c>
      <c r="AB291">
        <v>0.25520833333333331</v>
      </c>
      <c r="AE291">
        <v>215</v>
      </c>
      <c r="AF291">
        <v>0.21428571428571427</v>
      </c>
      <c r="AG291">
        <v>46</v>
      </c>
      <c r="AH291">
        <v>0.60387811634349031</v>
      </c>
    </row>
    <row r="292" spans="7:34" x14ac:dyDescent="0.25">
      <c r="G292">
        <v>34</v>
      </c>
      <c r="H292">
        <v>0.35505617977528092</v>
      </c>
      <c r="I292">
        <v>51</v>
      </c>
      <c r="J292">
        <v>0.30339805825242716</v>
      </c>
      <c r="K292">
        <v>63</v>
      </c>
      <c r="L292">
        <v>0.5370967741935484</v>
      </c>
      <c r="M292">
        <v>388</v>
      </c>
      <c r="N292">
        <v>0.19607843137254902</v>
      </c>
      <c r="O292">
        <v>512</v>
      </c>
      <c r="P292">
        <v>0.10312499999999999</v>
      </c>
      <c r="AA292">
        <v>66</v>
      </c>
      <c r="AB292">
        <v>0.25260416666666669</v>
      </c>
      <c r="AE292">
        <v>230</v>
      </c>
      <c r="AF292">
        <v>0.21153846153846154</v>
      </c>
      <c r="AG292">
        <v>46</v>
      </c>
      <c r="AH292">
        <v>0.60249307479224379</v>
      </c>
    </row>
    <row r="293" spans="7:34" x14ac:dyDescent="0.25">
      <c r="G293">
        <v>34</v>
      </c>
      <c r="H293">
        <v>0.35280898876404493</v>
      </c>
      <c r="I293">
        <v>51</v>
      </c>
      <c r="J293">
        <v>0.30097087378640774</v>
      </c>
      <c r="K293">
        <v>63</v>
      </c>
      <c r="L293">
        <v>0.53548387096774197</v>
      </c>
      <c r="M293">
        <v>388</v>
      </c>
      <c r="N293">
        <v>0.19327731092436976</v>
      </c>
      <c r="O293">
        <v>518</v>
      </c>
      <c r="P293">
        <v>0.1</v>
      </c>
      <c r="AA293">
        <v>66</v>
      </c>
      <c r="AB293">
        <v>0.25</v>
      </c>
      <c r="AE293">
        <v>245</v>
      </c>
      <c r="AF293">
        <v>0.2087912087912088</v>
      </c>
      <c r="AG293">
        <v>46</v>
      </c>
      <c r="AH293">
        <v>0.60110803324099726</v>
      </c>
    </row>
    <row r="294" spans="7:34" x14ac:dyDescent="0.25">
      <c r="G294">
        <v>34</v>
      </c>
      <c r="H294">
        <v>0.35056179775280899</v>
      </c>
      <c r="I294">
        <v>51</v>
      </c>
      <c r="J294">
        <v>0.29854368932038833</v>
      </c>
      <c r="K294">
        <v>63</v>
      </c>
      <c r="L294">
        <v>0.53387096774193543</v>
      </c>
      <c r="M294">
        <v>394</v>
      </c>
      <c r="N294">
        <v>0.19047619047619047</v>
      </c>
      <c r="O294">
        <v>527</v>
      </c>
      <c r="P294">
        <v>9.6875000000000003E-2</v>
      </c>
      <c r="AA294">
        <v>66</v>
      </c>
      <c r="AB294">
        <v>0.24739583333333334</v>
      </c>
      <c r="AE294">
        <v>245</v>
      </c>
      <c r="AF294">
        <v>0.20604395604395603</v>
      </c>
      <c r="AG294">
        <v>46</v>
      </c>
      <c r="AH294">
        <v>0.59972299168975074</v>
      </c>
    </row>
    <row r="295" spans="7:34" x14ac:dyDescent="0.25">
      <c r="G295">
        <v>34</v>
      </c>
      <c r="H295">
        <v>0.34831460674157305</v>
      </c>
      <c r="I295">
        <v>51</v>
      </c>
      <c r="J295">
        <v>0.29611650485436891</v>
      </c>
      <c r="K295">
        <v>65</v>
      </c>
      <c r="L295">
        <v>0.532258064516129</v>
      </c>
      <c r="M295">
        <v>394</v>
      </c>
      <c r="N295">
        <v>0.1876750700280112</v>
      </c>
      <c r="O295">
        <v>537</v>
      </c>
      <c r="P295">
        <v>9.375E-2</v>
      </c>
      <c r="AA295">
        <v>66</v>
      </c>
      <c r="AB295">
        <v>0.24479166666666666</v>
      </c>
      <c r="AE295">
        <v>245</v>
      </c>
      <c r="AF295">
        <v>0.2032967032967033</v>
      </c>
      <c r="AG295">
        <v>46</v>
      </c>
      <c r="AH295">
        <v>0.5983379501385041</v>
      </c>
    </row>
    <row r="296" spans="7:34" x14ac:dyDescent="0.25">
      <c r="G296">
        <v>34</v>
      </c>
      <c r="H296">
        <v>0.34606741573033706</v>
      </c>
      <c r="I296">
        <v>51</v>
      </c>
      <c r="J296">
        <v>0.2936893203883495</v>
      </c>
      <c r="K296">
        <v>65</v>
      </c>
      <c r="L296">
        <v>0.53064516129032258</v>
      </c>
      <c r="M296">
        <v>398</v>
      </c>
      <c r="N296">
        <v>0.18487394957983194</v>
      </c>
      <c r="O296">
        <v>542</v>
      </c>
      <c r="P296">
        <v>9.0624999999999997E-2</v>
      </c>
      <c r="AA296">
        <v>66</v>
      </c>
      <c r="AB296">
        <v>0.2421875</v>
      </c>
      <c r="AE296">
        <v>260</v>
      </c>
      <c r="AF296">
        <v>0.20054945054945056</v>
      </c>
      <c r="AG296">
        <v>61</v>
      </c>
      <c r="AH296">
        <v>0.59695290858725758</v>
      </c>
    </row>
    <row r="297" spans="7:34" x14ac:dyDescent="0.25">
      <c r="G297">
        <v>34</v>
      </c>
      <c r="H297">
        <v>0.34382022471910112</v>
      </c>
      <c r="I297">
        <v>51</v>
      </c>
      <c r="J297">
        <v>0.29126213592233008</v>
      </c>
      <c r="K297">
        <v>65</v>
      </c>
      <c r="L297">
        <v>0.52903225806451615</v>
      </c>
      <c r="M297">
        <v>399</v>
      </c>
      <c r="N297">
        <v>0.18207282913165265</v>
      </c>
      <c r="O297">
        <v>548</v>
      </c>
      <c r="P297">
        <v>8.7499999999999994E-2</v>
      </c>
      <c r="AA297">
        <v>66</v>
      </c>
      <c r="AB297">
        <v>0.23958333333333334</v>
      </c>
      <c r="AE297">
        <v>260</v>
      </c>
      <c r="AF297">
        <v>0.19780219780219779</v>
      </c>
      <c r="AG297">
        <v>61</v>
      </c>
      <c r="AH297">
        <v>0.59556786703601106</v>
      </c>
    </row>
    <row r="298" spans="7:34" x14ac:dyDescent="0.25">
      <c r="G298">
        <v>34</v>
      </c>
      <c r="H298">
        <v>0.34157303370786518</v>
      </c>
      <c r="I298">
        <v>51</v>
      </c>
      <c r="J298">
        <v>0.28883495145631066</v>
      </c>
      <c r="K298">
        <v>65</v>
      </c>
      <c r="L298">
        <v>0.52741935483870972</v>
      </c>
      <c r="M298">
        <v>403</v>
      </c>
      <c r="N298">
        <v>0.17927170868347339</v>
      </c>
      <c r="O298">
        <v>553</v>
      </c>
      <c r="P298">
        <v>8.4375000000000006E-2</v>
      </c>
      <c r="AA298">
        <v>66</v>
      </c>
      <c r="AB298">
        <v>0.23697916666666666</v>
      </c>
      <c r="AE298">
        <v>260</v>
      </c>
      <c r="AF298">
        <v>0.19505494505494506</v>
      </c>
      <c r="AG298">
        <v>61</v>
      </c>
      <c r="AH298">
        <v>0.59418282548476453</v>
      </c>
    </row>
    <row r="299" spans="7:34" x14ac:dyDescent="0.25">
      <c r="G299">
        <v>34</v>
      </c>
      <c r="H299">
        <v>0.33932584269662919</v>
      </c>
      <c r="I299">
        <v>51</v>
      </c>
      <c r="J299">
        <v>0.28640776699029125</v>
      </c>
      <c r="K299">
        <v>65</v>
      </c>
      <c r="L299">
        <v>0.52580645161290318</v>
      </c>
      <c r="M299">
        <v>403</v>
      </c>
      <c r="N299">
        <v>0.17647058823529413</v>
      </c>
      <c r="O299">
        <v>572</v>
      </c>
      <c r="P299">
        <v>8.1250000000000003E-2</v>
      </c>
      <c r="AA299">
        <v>66</v>
      </c>
      <c r="AB299">
        <v>0.234375</v>
      </c>
      <c r="AE299">
        <v>260</v>
      </c>
      <c r="AF299">
        <v>0.19230769230769232</v>
      </c>
      <c r="AG299">
        <v>61</v>
      </c>
      <c r="AH299">
        <v>0.59279778393351801</v>
      </c>
    </row>
    <row r="300" spans="7:34" x14ac:dyDescent="0.25">
      <c r="G300">
        <v>34</v>
      </c>
      <c r="H300">
        <v>0.33707865168539325</v>
      </c>
      <c r="I300">
        <v>51</v>
      </c>
      <c r="J300">
        <v>0.28398058252427183</v>
      </c>
      <c r="K300">
        <v>65</v>
      </c>
      <c r="L300">
        <v>0.52419354838709675</v>
      </c>
      <c r="M300">
        <v>414</v>
      </c>
      <c r="N300">
        <v>0.17366946778711484</v>
      </c>
      <c r="O300">
        <v>617</v>
      </c>
      <c r="P300">
        <v>7.8125E-2</v>
      </c>
      <c r="AA300">
        <v>66</v>
      </c>
      <c r="AB300">
        <v>0.23177083333333334</v>
      </c>
      <c r="AE300">
        <v>260</v>
      </c>
      <c r="AF300">
        <v>0.18956043956043955</v>
      </c>
      <c r="AG300">
        <v>61</v>
      </c>
      <c r="AH300">
        <v>0.59141274238227148</v>
      </c>
    </row>
    <row r="301" spans="7:34" x14ac:dyDescent="0.25">
      <c r="G301">
        <v>34</v>
      </c>
      <c r="H301">
        <v>0.33483146067415731</v>
      </c>
      <c r="I301">
        <v>51</v>
      </c>
      <c r="J301">
        <v>0.28155339805825241</v>
      </c>
      <c r="K301">
        <v>65</v>
      </c>
      <c r="L301">
        <v>0.52258064516129032</v>
      </c>
      <c r="M301">
        <v>419</v>
      </c>
      <c r="N301">
        <v>0.17086834733893558</v>
      </c>
      <c r="O301">
        <v>628</v>
      </c>
      <c r="P301">
        <v>7.4999999999999997E-2</v>
      </c>
      <c r="AA301">
        <v>66</v>
      </c>
      <c r="AB301">
        <v>0.22916666666666666</v>
      </c>
      <c r="AE301">
        <v>260</v>
      </c>
      <c r="AF301">
        <v>0.18681318681318682</v>
      </c>
      <c r="AG301">
        <v>61</v>
      </c>
      <c r="AH301">
        <v>0.59002770083102496</v>
      </c>
    </row>
    <row r="302" spans="7:34" x14ac:dyDescent="0.25">
      <c r="G302">
        <v>34</v>
      </c>
      <c r="H302">
        <v>0.33258426966292137</v>
      </c>
      <c r="I302">
        <v>51</v>
      </c>
      <c r="J302">
        <v>0.279126213592233</v>
      </c>
      <c r="K302">
        <v>65</v>
      </c>
      <c r="L302">
        <v>0.5209677419354839</v>
      </c>
      <c r="M302">
        <v>419</v>
      </c>
      <c r="N302">
        <v>0.16806722689075632</v>
      </c>
      <c r="O302">
        <v>643</v>
      </c>
      <c r="P302">
        <v>7.1874999999999994E-2</v>
      </c>
      <c r="AA302">
        <v>66</v>
      </c>
      <c r="AB302">
        <v>0.2265625</v>
      </c>
      <c r="AE302">
        <v>275</v>
      </c>
      <c r="AF302">
        <v>0.18406593406593408</v>
      </c>
      <c r="AG302">
        <v>61</v>
      </c>
      <c r="AH302">
        <v>0.58864265927977844</v>
      </c>
    </row>
    <row r="303" spans="7:34" x14ac:dyDescent="0.25">
      <c r="G303">
        <v>34</v>
      </c>
      <c r="H303">
        <v>0.33033707865168538</v>
      </c>
      <c r="I303">
        <v>51</v>
      </c>
      <c r="J303">
        <v>0.27669902912621358</v>
      </c>
      <c r="K303">
        <v>65</v>
      </c>
      <c r="L303">
        <v>0.51935483870967747</v>
      </c>
      <c r="M303">
        <v>424</v>
      </c>
      <c r="N303">
        <v>0.16526610644257703</v>
      </c>
      <c r="O303">
        <v>644</v>
      </c>
      <c r="P303">
        <v>6.8750000000000006E-2</v>
      </c>
      <c r="AA303">
        <v>66</v>
      </c>
      <c r="AB303">
        <v>0.22395833333333334</v>
      </c>
      <c r="AE303">
        <v>275</v>
      </c>
      <c r="AF303">
        <v>0.18131868131868131</v>
      </c>
      <c r="AG303">
        <v>61</v>
      </c>
      <c r="AH303">
        <v>0.58725761772853191</v>
      </c>
    </row>
    <row r="304" spans="7:34" x14ac:dyDescent="0.25">
      <c r="G304">
        <v>34</v>
      </c>
      <c r="H304">
        <v>0.32808988764044944</v>
      </c>
      <c r="I304">
        <v>51</v>
      </c>
      <c r="J304">
        <v>0.27427184466019416</v>
      </c>
      <c r="K304">
        <v>65</v>
      </c>
      <c r="L304">
        <v>0.51774193548387093</v>
      </c>
      <c r="M304">
        <v>424</v>
      </c>
      <c r="N304">
        <v>0.16246498599439776</v>
      </c>
      <c r="O304">
        <v>678</v>
      </c>
      <c r="P304">
        <v>6.5625000000000003E-2</v>
      </c>
      <c r="AA304">
        <v>79</v>
      </c>
      <c r="AB304">
        <v>0.22135416666666666</v>
      </c>
      <c r="AE304">
        <v>275</v>
      </c>
      <c r="AF304">
        <v>0.17857142857142858</v>
      </c>
      <c r="AG304">
        <v>61</v>
      </c>
      <c r="AH304">
        <v>0.58587257617728528</v>
      </c>
    </row>
    <row r="305" spans="7:34" x14ac:dyDescent="0.25">
      <c r="G305">
        <v>35</v>
      </c>
      <c r="H305">
        <v>0.3258426966292135</v>
      </c>
      <c r="I305">
        <v>51</v>
      </c>
      <c r="J305">
        <v>0.27184466019417475</v>
      </c>
      <c r="K305">
        <v>65</v>
      </c>
      <c r="L305">
        <v>0.5161290322580645</v>
      </c>
      <c r="M305">
        <v>428</v>
      </c>
      <c r="N305">
        <v>0.15966386554621848</v>
      </c>
      <c r="O305">
        <v>692</v>
      </c>
      <c r="P305">
        <v>6.25E-2</v>
      </c>
      <c r="AA305">
        <v>79</v>
      </c>
      <c r="AB305">
        <v>0.21875</v>
      </c>
      <c r="AE305">
        <v>275</v>
      </c>
      <c r="AF305">
        <v>0.17582417582417584</v>
      </c>
      <c r="AG305">
        <v>61</v>
      </c>
      <c r="AH305">
        <v>0.58448753462603875</v>
      </c>
    </row>
    <row r="306" spans="7:34" x14ac:dyDescent="0.25">
      <c r="G306">
        <v>35</v>
      </c>
      <c r="H306">
        <v>0.32359550561797751</v>
      </c>
      <c r="I306">
        <v>51</v>
      </c>
      <c r="J306">
        <v>0.26941747572815533</v>
      </c>
      <c r="K306">
        <v>65</v>
      </c>
      <c r="L306">
        <v>0.51451612903225807</v>
      </c>
      <c r="M306">
        <v>434</v>
      </c>
      <c r="N306">
        <v>0.15686274509803921</v>
      </c>
      <c r="O306">
        <v>718</v>
      </c>
      <c r="P306">
        <v>5.9374999999999997E-2</v>
      </c>
      <c r="AA306">
        <v>79</v>
      </c>
      <c r="AB306">
        <v>0.21614583333333334</v>
      </c>
      <c r="AE306">
        <v>275</v>
      </c>
      <c r="AF306">
        <v>0.17307692307692307</v>
      </c>
      <c r="AG306">
        <v>61</v>
      </c>
      <c r="AH306">
        <v>0.58310249307479223</v>
      </c>
    </row>
    <row r="307" spans="7:34" x14ac:dyDescent="0.25">
      <c r="G307">
        <v>35</v>
      </c>
      <c r="H307">
        <v>0.32134831460674157</v>
      </c>
      <c r="I307">
        <v>51</v>
      </c>
      <c r="J307">
        <v>0.26699029126213591</v>
      </c>
      <c r="K307">
        <v>65</v>
      </c>
      <c r="L307">
        <v>0.51290322580645165</v>
      </c>
      <c r="M307">
        <v>454</v>
      </c>
      <c r="N307">
        <v>0.15406162464985995</v>
      </c>
      <c r="O307">
        <v>779</v>
      </c>
      <c r="P307">
        <v>5.6250000000000001E-2</v>
      </c>
      <c r="AA307">
        <v>79</v>
      </c>
      <c r="AB307">
        <v>0.21354166666666666</v>
      </c>
      <c r="AE307">
        <v>290</v>
      </c>
      <c r="AF307">
        <v>0.17032967032967034</v>
      </c>
      <c r="AG307">
        <v>61</v>
      </c>
      <c r="AH307">
        <v>0.5817174515235457</v>
      </c>
    </row>
    <row r="308" spans="7:34" x14ac:dyDescent="0.25">
      <c r="G308">
        <v>35</v>
      </c>
      <c r="H308">
        <v>0.31910112359550563</v>
      </c>
      <c r="I308">
        <v>51</v>
      </c>
      <c r="J308">
        <v>0.2645631067961165</v>
      </c>
      <c r="K308">
        <v>65</v>
      </c>
      <c r="L308">
        <v>0.51129032258064511</v>
      </c>
      <c r="M308">
        <v>454</v>
      </c>
      <c r="N308">
        <v>0.15126050420168066</v>
      </c>
      <c r="O308">
        <v>812</v>
      </c>
      <c r="P308">
        <v>5.3124999999999999E-2</v>
      </c>
      <c r="AA308">
        <v>79</v>
      </c>
      <c r="AB308">
        <v>0.2109375</v>
      </c>
      <c r="AE308">
        <v>290</v>
      </c>
      <c r="AF308">
        <v>0.16758241758241757</v>
      </c>
      <c r="AG308">
        <v>61</v>
      </c>
      <c r="AH308">
        <v>0.58033240997229918</v>
      </c>
    </row>
    <row r="309" spans="7:34" x14ac:dyDescent="0.25">
      <c r="G309">
        <v>35</v>
      </c>
      <c r="H309">
        <v>0.31685393258426964</v>
      </c>
      <c r="I309">
        <v>51</v>
      </c>
      <c r="J309">
        <v>0.26213592233009708</v>
      </c>
      <c r="K309">
        <v>65</v>
      </c>
      <c r="L309">
        <v>0.50967741935483868</v>
      </c>
      <c r="M309">
        <v>458</v>
      </c>
      <c r="N309">
        <v>0.1484593837535014</v>
      </c>
      <c r="O309">
        <v>813</v>
      </c>
      <c r="P309">
        <v>0.05</v>
      </c>
      <c r="AA309">
        <v>79</v>
      </c>
      <c r="AB309">
        <v>0.20833333333333334</v>
      </c>
      <c r="AE309">
        <v>290</v>
      </c>
      <c r="AF309">
        <v>0.16483516483516483</v>
      </c>
      <c r="AG309">
        <v>61</v>
      </c>
      <c r="AH309">
        <v>0.57894736842105265</v>
      </c>
    </row>
    <row r="310" spans="7:34" x14ac:dyDescent="0.25">
      <c r="G310">
        <v>35</v>
      </c>
      <c r="H310">
        <v>0.3146067415730337</v>
      </c>
      <c r="I310">
        <v>51</v>
      </c>
      <c r="J310">
        <v>0.25970873786407767</v>
      </c>
      <c r="K310">
        <v>65</v>
      </c>
      <c r="L310">
        <v>0.50806451612903225</v>
      </c>
      <c r="M310">
        <v>468</v>
      </c>
      <c r="N310">
        <v>0.14565826330532214</v>
      </c>
      <c r="O310">
        <v>819</v>
      </c>
      <c r="P310">
        <v>4.6875E-2</v>
      </c>
      <c r="AA310">
        <v>81</v>
      </c>
      <c r="AB310">
        <v>0.20572916666666666</v>
      </c>
      <c r="AE310">
        <v>290</v>
      </c>
      <c r="AF310">
        <v>0.16208791208791209</v>
      </c>
      <c r="AG310">
        <v>61</v>
      </c>
      <c r="AH310">
        <v>0.57756232686980613</v>
      </c>
    </row>
    <row r="311" spans="7:34" x14ac:dyDescent="0.25">
      <c r="G311">
        <v>35</v>
      </c>
      <c r="H311">
        <v>0.31235955056179776</v>
      </c>
      <c r="I311">
        <v>52</v>
      </c>
      <c r="J311">
        <v>0.25728155339805825</v>
      </c>
      <c r="K311">
        <v>65</v>
      </c>
      <c r="L311">
        <v>0.50645161290322582</v>
      </c>
      <c r="M311">
        <v>468</v>
      </c>
      <c r="N311">
        <v>0.14285714285714285</v>
      </c>
      <c r="O311">
        <v>849</v>
      </c>
      <c r="P311">
        <v>4.3749999999999997E-2</v>
      </c>
      <c r="AA311">
        <v>81</v>
      </c>
      <c r="AB311">
        <v>0.203125</v>
      </c>
      <c r="AE311">
        <v>290</v>
      </c>
      <c r="AF311">
        <v>0.15934065934065933</v>
      </c>
      <c r="AG311">
        <v>61</v>
      </c>
      <c r="AH311">
        <v>0.57617728531855961</v>
      </c>
    </row>
    <row r="312" spans="7:34" x14ac:dyDescent="0.25">
      <c r="G312">
        <v>38</v>
      </c>
      <c r="H312">
        <v>0.31011235955056182</v>
      </c>
      <c r="I312">
        <v>52</v>
      </c>
      <c r="J312">
        <v>0.25485436893203883</v>
      </c>
      <c r="K312">
        <v>68</v>
      </c>
      <c r="L312">
        <v>0.50483870967741939</v>
      </c>
      <c r="M312">
        <v>474</v>
      </c>
      <c r="N312">
        <v>0.14005602240896359</v>
      </c>
      <c r="O312">
        <v>871</v>
      </c>
      <c r="P312">
        <v>4.0625000000000001E-2</v>
      </c>
      <c r="AA312">
        <v>81</v>
      </c>
      <c r="AB312">
        <v>0.20052083333333334</v>
      </c>
      <c r="AE312">
        <v>290</v>
      </c>
      <c r="AF312">
        <v>0.15659340659340659</v>
      </c>
      <c r="AG312">
        <v>61</v>
      </c>
      <c r="AH312">
        <v>0.57479224376731297</v>
      </c>
    </row>
    <row r="313" spans="7:34" x14ac:dyDescent="0.25">
      <c r="G313">
        <v>38</v>
      </c>
      <c r="H313">
        <v>0.30786516853932583</v>
      </c>
      <c r="I313">
        <v>52</v>
      </c>
      <c r="J313">
        <v>0.25242718446601942</v>
      </c>
      <c r="K313">
        <v>68</v>
      </c>
      <c r="L313">
        <v>0.50322580645161286</v>
      </c>
      <c r="M313">
        <v>479</v>
      </c>
      <c r="N313">
        <v>0.13725490196078433</v>
      </c>
      <c r="O313">
        <v>902</v>
      </c>
      <c r="P313">
        <v>3.7499999999999999E-2</v>
      </c>
      <c r="AA313">
        <v>81</v>
      </c>
      <c r="AB313">
        <v>0.19791666666666666</v>
      </c>
      <c r="AE313">
        <v>305</v>
      </c>
      <c r="AF313">
        <v>0.15384615384615385</v>
      </c>
      <c r="AG313">
        <v>61</v>
      </c>
      <c r="AH313">
        <v>0.57340720221606645</v>
      </c>
    </row>
    <row r="314" spans="7:34" x14ac:dyDescent="0.25">
      <c r="G314">
        <v>38</v>
      </c>
      <c r="H314">
        <v>0.30561797752808989</v>
      </c>
      <c r="I314">
        <v>52</v>
      </c>
      <c r="J314">
        <v>0.25</v>
      </c>
      <c r="K314">
        <v>68</v>
      </c>
      <c r="L314">
        <v>0.50161290322580643</v>
      </c>
      <c r="M314">
        <v>488</v>
      </c>
      <c r="N314">
        <v>0.13445378151260504</v>
      </c>
      <c r="O314">
        <v>914</v>
      </c>
      <c r="P314">
        <v>3.4375000000000003E-2</v>
      </c>
      <c r="AA314">
        <v>81</v>
      </c>
      <c r="AB314">
        <v>0.1953125</v>
      </c>
      <c r="AE314">
        <v>305</v>
      </c>
      <c r="AF314">
        <v>0.15109890109890109</v>
      </c>
      <c r="AG314">
        <v>61</v>
      </c>
      <c r="AH314">
        <v>0.57202216066481992</v>
      </c>
    </row>
    <row r="315" spans="7:34" x14ac:dyDescent="0.25">
      <c r="G315">
        <v>38</v>
      </c>
      <c r="H315">
        <v>0.30337078651685395</v>
      </c>
      <c r="I315">
        <v>52</v>
      </c>
      <c r="J315">
        <v>0.24757281553398058</v>
      </c>
      <c r="K315">
        <v>68</v>
      </c>
      <c r="L315">
        <v>0.5</v>
      </c>
      <c r="M315">
        <v>519</v>
      </c>
      <c r="N315">
        <v>0.13165266106442577</v>
      </c>
      <c r="O315">
        <v>918</v>
      </c>
      <c r="P315">
        <v>3.125E-2</v>
      </c>
      <c r="AA315">
        <v>81</v>
      </c>
      <c r="AB315">
        <v>0.19270833333333334</v>
      </c>
      <c r="AE315">
        <v>305</v>
      </c>
      <c r="AF315">
        <v>0.14835164835164835</v>
      </c>
      <c r="AG315">
        <v>61</v>
      </c>
      <c r="AH315">
        <v>0.5706371191135734</v>
      </c>
    </row>
    <row r="316" spans="7:34" x14ac:dyDescent="0.25">
      <c r="G316">
        <v>38</v>
      </c>
      <c r="H316">
        <v>0.30112359550561796</v>
      </c>
      <c r="I316">
        <v>57</v>
      </c>
      <c r="J316">
        <v>0.24514563106796117</v>
      </c>
      <c r="K316">
        <v>68</v>
      </c>
      <c r="L316">
        <v>0.49838709677419357</v>
      </c>
      <c r="M316">
        <v>529</v>
      </c>
      <c r="N316">
        <v>0.12885154061624648</v>
      </c>
      <c r="O316">
        <v>979</v>
      </c>
      <c r="P316">
        <v>2.8125000000000001E-2</v>
      </c>
      <c r="AA316">
        <v>81</v>
      </c>
      <c r="AB316">
        <v>0.19010416666666666</v>
      </c>
      <c r="AE316">
        <v>320</v>
      </c>
      <c r="AF316">
        <v>0.14560439560439561</v>
      </c>
      <c r="AG316">
        <v>61</v>
      </c>
      <c r="AH316">
        <v>0.56925207756232687</v>
      </c>
    </row>
    <row r="317" spans="7:34" x14ac:dyDescent="0.25">
      <c r="G317">
        <v>38</v>
      </c>
      <c r="H317">
        <v>0.29887640449438202</v>
      </c>
      <c r="I317">
        <v>58</v>
      </c>
      <c r="J317">
        <v>0.24271844660194175</v>
      </c>
      <c r="K317">
        <v>68</v>
      </c>
      <c r="L317">
        <v>0.49677419354838709</v>
      </c>
      <c r="M317">
        <v>539</v>
      </c>
      <c r="N317">
        <v>0.12605042016806722</v>
      </c>
      <c r="O317">
        <v>1006</v>
      </c>
      <c r="P317">
        <v>2.5000000000000001E-2</v>
      </c>
      <c r="AA317">
        <v>81</v>
      </c>
      <c r="AB317">
        <v>0.1875</v>
      </c>
      <c r="AE317">
        <v>335</v>
      </c>
      <c r="AF317">
        <v>0.14285714285714285</v>
      </c>
      <c r="AG317">
        <v>61</v>
      </c>
      <c r="AH317">
        <v>0.56786703601108035</v>
      </c>
    </row>
    <row r="318" spans="7:34" x14ac:dyDescent="0.25">
      <c r="G318">
        <v>38</v>
      </c>
      <c r="H318">
        <v>0.29662921348314608</v>
      </c>
      <c r="I318">
        <v>58</v>
      </c>
      <c r="J318">
        <v>0.24029126213592233</v>
      </c>
      <c r="K318">
        <v>68</v>
      </c>
      <c r="L318">
        <v>0.49516129032258066</v>
      </c>
      <c r="M318">
        <v>539</v>
      </c>
      <c r="N318">
        <v>0.12324929971988796</v>
      </c>
      <c r="O318">
        <v>1109</v>
      </c>
      <c r="P318">
        <v>2.1874999999999999E-2</v>
      </c>
      <c r="AA318">
        <v>81</v>
      </c>
      <c r="AB318">
        <v>0.18489583333333334</v>
      </c>
      <c r="AE318">
        <v>335</v>
      </c>
      <c r="AF318">
        <v>0.14010989010989011</v>
      </c>
      <c r="AG318">
        <v>61</v>
      </c>
      <c r="AH318">
        <v>0.56648199445983383</v>
      </c>
    </row>
    <row r="319" spans="7:34" x14ac:dyDescent="0.25">
      <c r="G319">
        <v>38</v>
      </c>
      <c r="H319">
        <v>0.29438202247191009</v>
      </c>
      <c r="I319">
        <v>58</v>
      </c>
      <c r="J319">
        <v>0.23786407766990292</v>
      </c>
      <c r="K319">
        <v>68</v>
      </c>
      <c r="L319">
        <v>0.49354838709677418</v>
      </c>
      <c r="M319">
        <v>543</v>
      </c>
      <c r="N319">
        <v>0.12044817927170869</v>
      </c>
      <c r="O319">
        <v>1110</v>
      </c>
      <c r="P319">
        <v>1.8749999999999999E-2</v>
      </c>
      <c r="AA319">
        <v>81</v>
      </c>
      <c r="AB319">
        <v>0.18229166666666666</v>
      </c>
      <c r="AE319">
        <v>336</v>
      </c>
      <c r="AF319">
        <v>0.13736263736263737</v>
      </c>
      <c r="AG319">
        <v>61</v>
      </c>
      <c r="AH319">
        <v>0.5650969529085873</v>
      </c>
    </row>
    <row r="320" spans="7:34" x14ac:dyDescent="0.25">
      <c r="G320">
        <v>38</v>
      </c>
      <c r="H320">
        <v>0.29213483146067415</v>
      </c>
      <c r="I320">
        <v>58</v>
      </c>
      <c r="J320">
        <v>0.2354368932038835</v>
      </c>
      <c r="K320">
        <v>68</v>
      </c>
      <c r="L320">
        <v>0.49193548387096775</v>
      </c>
      <c r="M320">
        <v>543</v>
      </c>
      <c r="N320">
        <v>0.11764705882352941</v>
      </c>
      <c r="O320">
        <v>1290</v>
      </c>
      <c r="P320">
        <v>1.5625E-2</v>
      </c>
      <c r="AA320">
        <v>94</v>
      </c>
      <c r="AB320">
        <v>0.1796875</v>
      </c>
      <c r="AE320">
        <v>336</v>
      </c>
      <c r="AF320">
        <v>0.13461538461538461</v>
      </c>
      <c r="AG320">
        <v>61</v>
      </c>
      <c r="AH320">
        <v>0.56371191135734067</v>
      </c>
    </row>
    <row r="321" spans="7:34" x14ac:dyDescent="0.25">
      <c r="G321">
        <v>38</v>
      </c>
      <c r="H321">
        <v>0.28988764044943821</v>
      </c>
      <c r="I321">
        <v>62</v>
      </c>
      <c r="J321">
        <v>0.23300970873786409</v>
      </c>
      <c r="K321">
        <v>68</v>
      </c>
      <c r="L321">
        <v>0.49032258064516127</v>
      </c>
      <c r="M321">
        <v>544</v>
      </c>
      <c r="N321">
        <v>0.11484593837535013</v>
      </c>
      <c r="O321">
        <v>1310</v>
      </c>
      <c r="P321">
        <v>1.2500000000000001E-2</v>
      </c>
      <c r="AA321">
        <v>94</v>
      </c>
      <c r="AB321">
        <v>0.17708333333333334</v>
      </c>
      <c r="AE321">
        <v>336</v>
      </c>
      <c r="AF321">
        <v>0.13186813186813187</v>
      </c>
      <c r="AG321">
        <v>61</v>
      </c>
      <c r="AH321">
        <v>0.56232686980609414</v>
      </c>
    </row>
    <row r="322" spans="7:34" x14ac:dyDescent="0.25">
      <c r="G322">
        <v>38</v>
      </c>
      <c r="H322">
        <v>0.28764044943820227</v>
      </c>
      <c r="I322">
        <v>62</v>
      </c>
      <c r="J322">
        <v>0.23058252427184467</v>
      </c>
      <c r="K322">
        <v>68</v>
      </c>
      <c r="L322">
        <v>0.48870967741935484</v>
      </c>
      <c r="M322">
        <v>569</v>
      </c>
      <c r="N322">
        <v>0.11204481792717087</v>
      </c>
      <c r="O322">
        <v>1351</v>
      </c>
      <c r="P322">
        <v>9.3749999999999997E-3</v>
      </c>
      <c r="AA322">
        <v>94</v>
      </c>
      <c r="AB322">
        <v>0.17447916666666666</v>
      </c>
      <c r="AE322">
        <v>351</v>
      </c>
      <c r="AF322">
        <v>0.12912087912087913</v>
      </c>
      <c r="AG322">
        <v>61</v>
      </c>
      <c r="AH322">
        <v>0.56094182825484762</v>
      </c>
    </row>
    <row r="323" spans="7:34" x14ac:dyDescent="0.25">
      <c r="G323">
        <v>38</v>
      </c>
      <c r="H323">
        <v>0.28539325842696628</v>
      </c>
      <c r="I323">
        <v>62</v>
      </c>
      <c r="J323">
        <v>0.22815533980582525</v>
      </c>
      <c r="K323">
        <v>68</v>
      </c>
      <c r="L323">
        <v>0.48709677419354841</v>
      </c>
      <c r="M323">
        <v>575</v>
      </c>
      <c r="N323">
        <v>0.1092436974789916</v>
      </c>
      <c r="O323">
        <v>1566</v>
      </c>
      <c r="P323">
        <v>6.2500000000000003E-3</v>
      </c>
      <c r="AA323">
        <v>94</v>
      </c>
      <c r="AB323">
        <v>0.171875</v>
      </c>
      <c r="AE323">
        <v>351</v>
      </c>
      <c r="AF323">
        <v>0.12637362637362637</v>
      </c>
      <c r="AG323">
        <v>61</v>
      </c>
      <c r="AH323">
        <v>0.55955678670360109</v>
      </c>
    </row>
    <row r="324" spans="7:34" x14ac:dyDescent="0.25">
      <c r="G324">
        <v>38</v>
      </c>
      <c r="H324">
        <v>0.28314606741573034</v>
      </c>
      <c r="I324">
        <v>62</v>
      </c>
      <c r="J324">
        <v>0.22572815533980584</v>
      </c>
      <c r="K324">
        <v>68</v>
      </c>
      <c r="L324">
        <v>0.48548387096774193</v>
      </c>
      <c r="M324">
        <v>579</v>
      </c>
      <c r="N324">
        <v>0.10644257703081232</v>
      </c>
      <c r="O324">
        <v>3227</v>
      </c>
      <c r="P324">
        <v>3.1250000000000002E-3</v>
      </c>
      <c r="AA324">
        <v>94</v>
      </c>
      <c r="AB324">
        <v>0.16927083333333334</v>
      </c>
      <c r="AE324">
        <v>365</v>
      </c>
      <c r="AF324">
        <v>0.12362637362637363</v>
      </c>
      <c r="AG324">
        <v>61</v>
      </c>
      <c r="AH324">
        <v>0.55817174515235457</v>
      </c>
    </row>
    <row r="325" spans="7:34" x14ac:dyDescent="0.25">
      <c r="G325">
        <v>38</v>
      </c>
      <c r="H325">
        <v>0.2808988764044944</v>
      </c>
      <c r="I325">
        <v>62</v>
      </c>
      <c r="J325">
        <v>0.22330097087378642</v>
      </c>
      <c r="K325">
        <v>68</v>
      </c>
      <c r="L325">
        <v>0.4838709677419355</v>
      </c>
      <c r="M325">
        <v>584</v>
      </c>
      <c r="N325">
        <v>0.10364145658263306</v>
      </c>
      <c r="AA325">
        <v>96</v>
      </c>
      <c r="AB325">
        <v>0.16666666666666666</v>
      </c>
      <c r="AE325">
        <v>380</v>
      </c>
      <c r="AF325">
        <v>0.12087912087912088</v>
      </c>
      <c r="AG325">
        <v>61</v>
      </c>
      <c r="AH325">
        <v>0.55678670360110805</v>
      </c>
    </row>
    <row r="326" spans="7:34" x14ac:dyDescent="0.25">
      <c r="G326">
        <v>38</v>
      </c>
      <c r="H326">
        <v>0.27865168539325841</v>
      </c>
      <c r="I326">
        <v>62</v>
      </c>
      <c r="J326">
        <v>0.220873786407767</v>
      </c>
      <c r="K326">
        <v>69</v>
      </c>
      <c r="L326">
        <v>0.48225806451612901</v>
      </c>
      <c r="M326">
        <v>588</v>
      </c>
      <c r="N326">
        <v>0.10084033613445378</v>
      </c>
      <c r="AA326">
        <v>96</v>
      </c>
      <c r="AB326">
        <v>0.1640625</v>
      </c>
      <c r="AE326">
        <v>380</v>
      </c>
      <c r="AF326">
        <v>0.11813186813186813</v>
      </c>
      <c r="AG326">
        <v>61</v>
      </c>
      <c r="AH326">
        <v>0.55540166204986152</v>
      </c>
    </row>
    <row r="327" spans="7:34" x14ac:dyDescent="0.25">
      <c r="G327">
        <v>38</v>
      </c>
      <c r="H327">
        <v>0.27640449438202247</v>
      </c>
      <c r="I327">
        <v>62</v>
      </c>
      <c r="J327">
        <v>0.21844660194174756</v>
      </c>
      <c r="K327">
        <v>69</v>
      </c>
      <c r="L327">
        <v>0.48064516129032259</v>
      </c>
      <c r="M327">
        <v>599</v>
      </c>
      <c r="N327">
        <v>9.8039215686274508E-2</v>
      </c>
      <c r="AA327">
        <v>109</v>
      </c>
      <c r="AB327">
        <v>0.16145833333333334</v>
      </c>
      <c r="AE327">
        <v>381</v>
      </c>
      <c r="AF327">
        <v>0.11538461538461539</v>
      </c>
      <c r="AG327">
        <v>61</v>
      </c>
      <c r="AH327">
        <v>0.554016620498615</v>
      </c>
    </row>
    <row r="328" spans="7:34" x14ac:dyDescent="0.25">
      <c r="G328">
        <v>38</v>
      </c>
      <c r="H328">
        <v>0.27415730337078653</v>
      </c>
      <c r="I328">
        <v>62</v>
      </c>
      <c r="J328">
        <v>0.21601941747572814</v>
      </c>
      <c r="K328">
        <v>69</v>
      </c>
      <c r="L328">
        <v>0.4790322580645161</v>
      </c>
      <c r="M328">
        <v>604</v>
      </c>
      <c r="N328">
        <v>9.5238095238095233E-2</v>
      </c>
      <c r="AA328">
        <v>109</v>
      </c>
      <c r="AB328">
        <v>0.15885416666666666</v>
      </c>
      <c r="AE328">
        <v>395</v>
      </c>
      <c r="AF328">
        <v>0.11263736263736264</v>
      </c>
      <c r="AG328">
        <v>61</v>
      </c>
      <c r="AH328">
        <v>0.55263157894736847</v>
      </c>
    </row>
    <row r="329" spans="7:34" x14ac:dyDescent="0.25">
      <c r="G329">
        <v>38</v>
      </c>
      <c r="H329">
        <v>0.27191011235955054</v>
      </c>
      <c r="I329">
        <v>62</v>
      </c>
      <c r="J329">
        <v>0.21359223300970873</v>
      </c>
      <c r="K329">
        <v>69</v>
      </c>
      <c r="L329">
        <v>0.47741935483870968</v>
      </c>
      <c r="M329">
        <v>609</v>
      </c>
      <c r="N329">
        <v>9.2436974789915971E-2</v>
      </c>
      <c r="AA329">
        <v>109</v>
      </c>
      <c r="AB329">
        <v>0.15625</v>
      </c>
      <c r="AE329">
        <v>410</v>
      </c>
      <c r="AF329">
        <v>0.10989010989010989</v>
      </c>
      <c r="AG329">
        <v>61</v>
      </c>
      <c r="AH329">
        <v>0.55124653739612184</v>
      </c>
    </row>
    <row r="330" spans="7:34" x14ac:dyDescent="0.25">
      <c r="G330">
        <v>38</v>
      </c>
      <c r="H330">
        <v>0.2696629213483146</v>
      </c>
      <c r="I330">
        <v>62</v>
      </c>
      <c r="J330">
        <v>0.21116504854368931</v>
      </c>
      <c r="K330">
        <v>69</v>
      </c>
      <c r="L330">
        <v>0.47580645161290325</v>
      </c>
      <c r="M330">
        <v>609</v>
      </c>
      <c r="N330">
        <v>8.9635854341736695E-2</v>
      </c>
      <c r="AA330">
        <v>109</v>
      </c>
      <c r="AB330">
        <v>0.15364583333333334</v>
      </c>
      <c r="AE330">
        <v>410</v>
      </c>
      <c r="AF330">
        <v>0.10714285714285714</v>
      </c>
      <c r="AG330">
        <v>61</v>
      </c>
      <c r="AH330">
        <v>0.54986149584487531</v>
      </c>
    </row>
    <row r="331" spans="7:34" x14ac:dyDescent="0.25">
      <c r="G331">
        <v>38</v>
      </c>
      <c r="H331">
        <v>0.26741573033707866</v>
      </c>
      <c r="I331">
        <v>62</v>
      </c>
      <c r="J331">
        <v>0.20873786407766989</v>
      </c>
      <c r="K331">
        <v>69</v>
      </c>
      <c r="L331">
        <v>0.47419354838709676</v>
      </c>
      <c r="M331">
        <v>614</v>
      </c>
      <c r="N331">
        <v>8.683473389355742E-2</v>
      </c>
      <c r="AA331">
        <v>109</v>
      </c>
      <c r="AB331">
        <v>0.15104166666666666</v>
      </c>
      <c r="AE331">
        <v>410</v>
      </c>
      <c r="AF331">
        <v>0.1043956043956044</v>
      </c>
      <c r="AG331">
        <v>61</v>
      </c>
      <c r="AH331">
        <v>0.54847645429362879</v>
      </c>
    </row>
    <row r="332" spans="7:34" x14ac:dyDescent="0.25">
      <c r="G332">
        <v>38</v>
      </c>
      <c r="H332">
        <v>0.26516853932584272</v>
      </c>
      <c r="I332">
        <v>62</v>
      </c>
      <c r="J332">
        <v>0.20631067961165048</v>
      </c>
      <c r="K332">
        <v>71</v>
      </c>
      <c r="L332">
        <v>0.47258064516129034</v>
      </c>
      <c r="M332">
        <v>614</v>
      </c>
      <c r="N332">
        <v>8.4033613445378158E-2</v>
      </c>
      <c r="AA332">
        <v>109</v>
      </c>
      <c r="AB332">
        <v>0.1484375</v>
      </c>
      <c r="AE332">
        <v>411</v>
      </c>
      <c r="AF332">
        <v>0.10164835164835165</v>
      </c>
      <c r="AG332">
        <v>61</v>
      </c>
      <c r="AH332">
        <v>0.54709141274238227</v>
      </c>
    </row>
    <row r="333" spans="7:34" x14ac:dyDescent="0.25">
      <c r="G333">
        <v>38</v>
      </c>
      <c r="H333">
        <v>0.26292134831460673</v>
      </c>
      <c r="I333">
        <v>62</v>
      </c>
      <c r="J333">
        <v>0.20388349514563106</v>
      </c>
      <c r="K333">
        <v>71</v>
      </c>
      <c r="L333">
        <v>0.47096774193548385</v>
      </c>
      <c r="M333">
        <v>629</v>
      </c>
      <c r="N333">
        <v>8.1232492997198882E-2</v>
      </c>
      <c r="AA333">
        <v>111</v>
      </c>
      <c r="AB333">
        <v>0.14583333333333334</v>
      </c>
      <c r="AE333">
        <v>425</v>
      </c>
      <c r="AF333">
        <v>9.8901098901098897E-2</v>
      </c>
      <c r="AG333">
        <v>61</v>
      </c>
      <c r="AH333">
        <v>0.54570637119113574</v>
      </c>
    </row>
    <row r="334" spans="7:34" x14ac:dyDescent="0.25">
      <c r="G334">
        <v>38</v>
      </c>
      <c r="H334">
        <v>0.26067415730337079</v>
      </c>
      <c r="I334">
        <v>62</v>
      </c>
      <c r="J334">
        <v>0.20145631067961164</v>
      </c>
      <c r="K334">
        <v>71</v>
      </c>
      <c r="L334">
        <v>0.46935483870967742</v>
      </c>
      <c r="M334">
        <v>665</v>
      </c>
      <c r="N334">
        <v>7.8431372549019607E-2</v>
      </c>
      <c r="AA334">
        <v>111</v>
      </c>
      <c r="AB334">
        <v>0.14322916666666666</v>
      </c>
      <c r="AE334">
        <v>426</v>
      </c>
      <c r="AF334">
        <v>9.6153846153846159E-2</v>
      </c>
      <c r="AG334">
        <v>61</v>
      </c>
      <c r="AH334">
        <v>0.54432132963988922</v>
      </c>
    </row>
    <row r="335" spans="7:34" x14ac:dyDescent="0.25">
      <c r="G335">
        <v>39</v>
      </c>
      <c r="H335">
        <v>0.25842696629213485</v>
      </c>
      <c r="I335">
        <v>62</v>
      </c>
      <c r="J335">
        <v>0.19902912621359223</v>
      </c>
      <c r="K335">
        <v>74</v>
      </c>
      <c r="L335">
        <v>0.46774193548387094</v>
      </c>
      <c r="M335">
        <v>680</v>
      </c>
      <c r="N335">
        <v>7.5630252100840331E-2</v>
      </c>
      <c r="AA335">
        <v>111</v>
      </c>
      <c r="AB335">
        <v>0.140625</v>
      </c>
      <c r="AE335">
        <v>440</v>
      </c>
      <c r="AF335">
        <v>9.3406593406593408E-2</v>
      </c>
      <c r="AG335">
        <v>61</v>
      </c>
      <c r="AH335">
        <v>0.54293628808864269</v>
      </c>
    </row>
    <row r="336" spans="7:34" x14ac:dyDescent="0.25">
      <c r="G336">
        <v>39</v>
      </c>
      <c r="H336">
        <v>0.25617977528089886</v>
      </c>
      <c r="I336">
        <v>62</v>
      </c>
      <c r="J336">
        <v>0.19660194174757281</v>
      </c>
      <c r="K336">
        <v>74</v>
      </c>
      <c r="L336">
        <v>0.46612903225806451</v>
      </c>
      <c r="M336">
        <v>680</v>
      </c>
      <c r="N336">
        <v>7.2829131652661069E-2</v>
      </c>
      <c r="AA336">
        <v>111</v>
      </c>
      <c r="AB336">
        <v>0.13802083333333334</v>
      </c>
      <c r="AE336">
        <v>455</v>
      </c>
      <c r="AF336">
        <v>9.0659340659340656E-2</v>
      </c>
      <c r="AG336">
        <v>61</v>
      </c>
      <c r="AH336">
        <v>0.54155124653739617</v>
      </c>
    </row>
    <row r="337" spans="7:34" x14ac:dyDescent="0.25">
      <c r="G337">
        <v>39</v>
      </c>
      <c r="H337">
        <v>0.25393258426966292</v>
      </c>
      <c r="I337">
        <v>62</v>
      </c>
      <c r="J337">
        <v>0.1941747572815534</v>
      </c>
      <c r="K337">
        <v>74</v>
      </c>
      <c r="L337">
        <v>0.46451612903225808</v>
      </c>
      <c r="M337">
        <v>694</v>
      </c>
      <c r="N337">
        <v>7.0028011204481794E-2</v>
      </c>
      <c r="AA337">
        <v>111</v>
      </c>
      <c r="AB337">
        <v>0.13541666666666666</v>
      </c>
      <c r="AE337">
        <v>456</v>
      </c>
      <c r="AF337">
        <v>8.7912087912087919E-2</v>
      </c>
      <c r="AG337">
        <v>61</v>
      </c>
      <c r="AH337">
        <v>0.54016620498614953</v>
      </c>
    </row>
    <row r="338" spans="7:34" x14ac:dyDescent="0.25">
      <c r="G338">
        <v>39</v>
      </c>
      <c r="H338">
        <v>0.25168539325842698</v>
      </c>
      <c r="I338">
        <v>62</v>
      </c>
      <c r="J338">
        <v>0.19174757281553398</v>
      </c>
      <c r="K338">
        <v>74</v>
      </c>
      <c r="L338">
        <v>0.4629032258064516</v>
      </c>
      <c r="M338">
        <v>710</v>
      </c>
      <c r="N338">
        <v>6.7226890756302518E-2</v>
      </c>
      <c r="AA338">
        <v>111</v>
      </c>
      <c r="AB338">
        <v>0.1328125</v>
      </c>
      <c r="AE338">
        <v>456</v>
      </c>
      <c r="AF338">
        <v>8.5164835164835168E-2</v>
      </c>
      <c r="AG338">
        <v>61</v>
      </c>
      <c r="AH338">
        <v>0.53878116343490301</v>
      </c>
    </row>
    <row r="339" spans="7:34" x14ac:dyDescent="0.25">
      <c r="G339">
        <v>39</v>
      </c>
      <c r="H339">
        <v>0.24943820224719102</v>
      </c>
      <c r="I339">
        <v>62</v>
      </c>
      <c r="J339">
        <v>0.18932038834951456</v>
      </c>
      <c r="K339">
        <v>74</v>
      </c>
      <c r="L339">
        <v>0.46129032258064517</v>
      </c>
      <c r="M339">
        <v>710</v>
      </c>
      <c r="N339">
        <v>6.4425770308123242E-2</v>
      </c>
      <c r="AA339">
        <v>124</v>
      </c>
      <c r="AB339">
        <v>0.13020833333333334</v>
      </c>
      <c r="AE339">
        <v>470</v>
      </c>
      <c r="AF339">
        <v>8.2417582417582416E-2</v>
      </c>
      <c r="AG339">
        <v>61</v>
      </c>
      <c r="AH339">
        <v>0.53739612188365649</v>
      </c>
    </row>
    <row r="340" spans="7:34" x14ac:dyDescent="0.25">
      <c r="G340">
        <v>39</v>
      </c>
      <c r="H340">
        <v>0.24719101123595505</v>
      </c>
      <c r="I340">
        <v>62</v>
      </c>
      <c r="J340">
        <v>0.18689320388349515</v>
      </c>
      <c r="K340">
        <v>74</v>
      </c>
      <c r="L340">
        <v>0.45967741935483869</v>
      </c>
      <c r="M340">
        <v>719</v>
      </c>
      <c r="N340">
        <v>6.1624649859943981E-2</v>
      </c>
      <c r="AA340">
        <v>126</v>
      </c>
      <c r="AB340">
        <v>0.12760416666666666</v>
      </c>
      <c r="AE340">
        <v>470</v>
      </c>
      <c r="AF340">
        <v>7.9670329670329665E-2</v>
      </c>
      <c r="AG340">
        <v>61</v>
      </c>
      <c r="AH340">
        <v>0.53601108033240996</v>
      </c>
    </row>
    <row r="341" spans="7:34" x14ac:dyDescent="0.25">
      <c r="G341">
        <v>39</v>
      </c>
      <c r="H341">
        <v>0.24494382022471911</v>
      </c>
      <c r="I341">
        <v>62</v>
      </c>
      <c r="J341">
        <v>0.18446601941747573</v>
      </c>
      <c r="K341">
        <v>74</v>
      </c>
      <c r="L341">
        <v>0.45806451612903226</v>
      </c>
      <c r="M341">
        <v>719</v>
      </c>
      <c r="N341">
        <v>5.8823529411764705E-2</v>
      </c>
      <c r="AA341">
        <v>139</v>
      </c>
      <c r="AB341">
        <v>0.125</v>
      </c>
      <c r="AE341">
        <v>471</v>
      </c>
      <c r="AF341">
        <v>7.6923076923076927E-2</v>
      </c>
      <c r="AG341">
        <v>61</v>
      </c>
      <c r="AH341">
        <v>0.53462603878116344</v>
      </c>
    </row>
    <row r="342" spans="7:34" x14ac:dyDescent="0.25">
      <c r="G342">
        <v>39</v>
      </c>
      <c r="H342">
        <v>0.24269662921348314</v>
      </c>
      <c r="I342">
        <v>62</v>
      </c>
      <c r="J342">
        <v>0.18203883495145631</v>
      </c>
      <c r="K342">
        <v>74</v>
      </c>
      <c r="L342">
        <v>0.45645161290322583</v>
      </c>
      <c r="M342">
        <v>725</v>
      </c>
      <c r="N342">
        <v>5.6022408963585436E-2</v>
      </c>
      <c r="AA342">
        <v>139</v>
      </c>
      <c r="AB342">
        <v>0.12239583333333333</v>
      </c>
      <c r="AE342">
        <v>485</v>
      </c>
      <c r="AF342">
        <v>7.4175824175824176E-2</v>
      </c>
      <c r="AG342">
        <v>61</v>
      </c>
      <c r="AH342">
        <v>0.53324099722991691</v>
      </c>
    </row>
    <row r="343" spans="7:34" x14ac:dyDescent="0.25">
      <c r="G343">
        <v>39</v>
      </c>
      <c r="H343">
        <v>0.24044943820224718</v>
      </c>
      <c r="I343">
        <v>62</v>
      </c>
      <c r="J343">
        <v>0.1796116504854369</v>
      </c>
      <c r="K343">
        <v>74</v>
      </c>
      <c r="L343">
        <v>0.45483870967741935</v>
      </c>
      <c r="M343">
        <v>729</v>
      </c>
      <c r="N343">
        <v>5.3221288515406161E-2</v>
      </c>
      <c r="AA343">
        <v>139</v>
      </c>
      <c r="AB343">
        <v>0.11979166666666667</v>
      </c>
      <c r="AE343">
        <v>485</v>
      </c>
      <c r="AF343">
        <v>7.1428571428571425E-2</v>
      </c>
      <c r="AG343">
        <v>61</v>
      </c>
      <c r="AH343">
        <v>0.53185595567867039</v>
      </c>
    </row>
    <row r="344" spans="7:34" x14ac:dyDescent="0.25">
      <c r="G344">
        <v>39</v>
      </c>
      <c r="H344">
        <v>0.23820224719101124</v>
      </c>
      <c r="I344">
        <v>62</v>
      </c>
      <c r="J344">
        <v>0.17718446601941748</v>
      </c>
      <c r="K344">
        <v>78</v>
      </c>
      <c r="L344">
        <v>0.45322580645161292</v>
      </c>
      <c r="M344">
        <v>744</v>
      </c>
      <c r="N344">
        <v>5.0420168067226892E-2</v>
      </c>
      <c r="AA344">
        <v>139</v>
      </c>
      <c r="AB344">
        <v>0.1171875</v>
      </c>
      <c r="AE344">
        <v>485</v>
      </c>
      <c r="AF344">
        <v>6.8681318681318687E-2</v>
      </c>
      <c r="AG344">
        <v>61</v>
      </c>
      <c r="AH344">
        <v>0.53047091412742386</v>
      </c>
    </row>
    <row r="345" spans="7:34" x14ac:dyDescent="0.25">
      <c r="G345">
        <v>39</v>
      </c>
      <c r="H345">
        <v>0.23595505617977527</v>
      </c>
      <c r="I345">
        <v>62</v>
      </c>
      <c r="J345">
        <v>0.17475728155339806</v>
      </c>
      <c r="K345">
        <v>78</v>
      </c>
      <c r="L345">
        <v>0.45161290322580644</v>
      </c>
      <c r="M345">
        <v>765</v>
      </c>
      <c r="N345">
        <v>4.7619047619047616E-2</v>
      </c>
      <c r="AA345">
        <v>141</v>
      </c>
      <c r="AB345">
        <v>0.11458333333333333</v>
      </c>
      <c r="AE345">
        <v>486</v>
      </c>
      <c r="AF345">
        <v>6.5934065934065936E-2</v>
      </c>
      <c r="AG345">
        <v>61</v>
      </c>
      <c r="AH345">
        <v>0.52908587257617734</v>
      </c>
    </row>
    <row r="346" spans="7:34" x14ac:dyDescent="0.25">
      <c r="G346">
        <v>39</v>
      </c>
      <c r="H346">
        <v>0.23370786516853934</v>
      </c>
      <c r="I346">
        <v>65</v>
      </c>
      <c r="J346">
        <v>0.17233009708737865</v>
      </c>
      <c r="K346">
        <v>78</v>
      </c>
      <c r="L346">
        <v>0.45</v>
      </c>
      <c r="M346">
        <v>785</v>
      </c>
      <c r="N346">
        <v>4.4817927170868348E-2</v>
      </c>
      <c r="AA346">
        <v>141</v>
      </c>
      <c r="AB346">
        <v>0.11197916666666667</v>
      </c>
      <c r="AE346">
        <v>486</v>
      </c>
      <c r="AF346">
        <v>6.3186813186813184E-2</v>
      </c>
      <c r="AG346">
        <v>61</v>
      </c>
      <c r="AH346">
        <v>0.52770083102493071</v>
      </c>
    </row>
    <row r="347" spans="7:34" x14ac:dyDescent="0.25">
      <c r="G347">
        <v>39</v>
      </c>
      <c r="H347">
        <v>0.23146067415730337</v>
      </c>
      <c r="I347">
        <v>65</v>
      </c>
      <c r="J347">
        <v>0.16990291262135923</v>
      </c>
      <c r="K347">
        <v>78</v>
      </c>
      <c r="L347">
        <v>0.44838709677419353</v>
      </c>
      <c r="M347">
        <v>815</v>
      </c>
      <c r="N347">
        <v>4.2016806722689079E-2</v>
      </c>
      <c r="AA347">
        <v>141</v>
      </c>
      <c r="AB347">
        <v>0.109375</v>
      </c>
      <c r="AE347">
        <v>486</v>
      </c>
      <c r="AF347">
        <v>6.043956043956044E-2</v>
      </c>
      <c r="AG347">
        <v>61</v>
      </c>
      <c r="AH347">
        <v>0.52631578947368418</v>
      </c>
    </row>
    <row r="348" spans="7:34" x14ac:dyDescent="0.25">
      <c r="G348">
        <v>39</v>
      </c>
      <c r="H348">
        <v>0.2292134831460674</v>
      </c>
      <c r="I348">
        <v>65</v>
      </c>
      <c r="J348">
        <v>0.16747572815533981</v>
      </c>
      <c r="K348">
        <v>78</v>
      </c>
      <c r="L348">
        <v>0.4467741935483871</v>
      </c>
      <c r="M348">
        <v>819</v>
      </c>
      <c r="N348">
        <v>3.9215686274509803E-2</v>
      </c>
      <c r="AA348">
        <v>154</v>
      </c>
      <c r="AB348">
        <v>0.10677083333333333</v>
      </c>
      <c r="AE348">
        <v>531</v>
      </c>
      <c r="AF348">
        <v>5.7692307692307696E-2</v>
      </c>
      <c r="AG348">
        <v>61</v>
      </c>
      <c r="AH348">
        <v>0.52493074792243766</v>
      </c>
    </row>
    <row r="349" spans="7:34" x14ac:dyDescent="0.25">
      <c r="G349">
        <v>39</v>
      </c>
      <c r="H349">
        <v>0.22696629213483147</v>
      </c>
      <c r="I349">
        <v>65</v>
      </c>
      <c r="J349">
        <v>0.1650485436893204</v>
      </c>
      <c r="K349">
        <v>78</v>
      </c>
      <c r="L349">
        <v>0.44516129032258067</v>
      </c>
      <c r="M349">
        <v>890</v>
      </c>
      <c r="N349">
        <v>3.6414565826330535E-2</v>
      </c>
      <c r="AA349">
        <v>154</v>
      </c>
      <c r="AB349">
        <v>0.10416666666666667</v>
      </c>
      <c r="AE349">
        <v>531</v>
      </c>
      <c r="AF349">
        <v>5.4945054945054944E-2</v>
      </c>
      <c r="AG349">
        <v>61</v>
      </c>
      <c r="AH349">
        <v>0.52354570637119113</v>
      </c>
    </row>
    <row r="350" spans="7:34" x14ac:dyDescent="0.25">
      <c r="G350">
        <v>39</v>
      </c>
      <c r="H350">
        <v>0.2247191011235955</v>
      </c>
      <c r="I350">
        <v>65</v>
      </c>
      <c r="J350">
        <v>0.16262135922330098</v>
      </c>
      <c r="K350">
        <v>78</v>
      </c>
      <c r="L350">
        <v>0.44354838709677419</v>
      </c>
      <c r="M350">
        <v>919</v>
      </c>
      <c r="N350">
        <v>3.3613445378151259E-2</v>
      </c>
      <c r="AA350">
        <v>154</v>
      </c>
      <c r="AB350">
        <v>0.1015625</v>
      </c>
      <c r="AE350">
        <v>531</v>
      </c>
      <c r="AF350">
        <v>5.21978021978022E-2</v>
      </c>
      <c r="AG350">
        <v>61</v>
      </c>
      <c r="AH350">
        <v>0.52216066481994461</v>
      </c>
    </row>
    <row r="351" spans="7:34" x14ac:dyDescent="0.25">
      <c r="G351">
        <v>39</v>
      </c>
      <c r="H351">
        <v>0.22247191011235956</v>
      </c>
      <c r="I351">
        <v>66</v>
      </c>
      <c r="J351">
        <v>0.16019417475728157</v>
      </c>
      <c r="K351">
        <v>80</v>
      </c>
      <c r="L351">
        <v>0.44193548387096776</v>
      </c>
      <c r="M351">
        <v>951</v>
      </c>
      <c r="N351">
        <v>3.081232492997199E-2</v>
      </c>
      <c r="AA351">
        <v>156</v>
      </c>
      <c r="AB351">
        <v>9.8958333333333329E-2</v>
      </c>
      <c r="AE351">
        <v>590</v>
      </c>
      <c r="AF351">
        <v>4.9450549450549448E-2</v>
      </c>
      <c r="AG351">
        <v>61</v>
      </c>
      <c r="AH351">
        <v>0.52077562326869808</v>
      </c>
    </row>
    <row r="352" spans="7:34" x14ac:dyDescent="0.25">
      <c r="G352">
        <v>39</v>
      </c>
      <c r="H352">
        <v>0.22022471910112359</v>
      </c>
      <c r="I352">
        <v>66</v>
      </c>
      <c r="J352">
        <v>0.15776699029126215</v>
      </c>
      <c r="K352">
        <v>80</v>
      </c>
      <c r="L352">
        <v>0.44032258064516128</v>
      </c>
      <c r="M352">
        <v>954</v>
      </c>
      <c r="N352">
        <v>2.8011204481792718E-2</v>
      </c>
      <c r="AA352">
        <v>156</v>
      </c>
      <c r="AB352">
        <v>9.6354166666666671E-2</v>
      </c>
      <c r="AE352">
        <v>605</v>
      </c>
      <c r="AF352">
        <v>4.6703296703296704E-2</v>
      </c>
      <c r="AG352">
        <v>61</v>
      </c>
      <c r="AH352">
        <v>0.51939058171745156</v>
      </c>
    </row>
    <row r="353" spans="7:34" x14ac:dyDescent="0.25">
      <c r="G353">
        <v>39</v>
      </c>
      <c r="H353">
        <v>0.21797752808988763</v>
      </c>
      <c r="I353">
        <v>66</v>
      </c>
      <c r="J353">
        <v>0.1553398058252427</v>
      </c>
      <c r="K353">
        <v>80</v>
      </c>
      <c r="L353">
        <v>0.43870967741935485</v>
      </c>
      <c r="M353">
        <v>955</v>
      </c>
      <c r="N353">
        <v>2.5210084033613446E-2</v>
      </c>
      <c r="AA353">
        <v>156</v>
      </c>
      <c r="AB353">
        <v>9.375E-2</v>
      </c>
      <c r="AE353">
        <v>621</v>
      </c>
      <c r="AF353">
        <v>4.3956043956043959E-2</v>
      </c>
      <c r="AG353">
        <v>61</v>
      </c>
      <c r="AH353">
        <v>0.51800554016620504</v>
      </c>
    </row>
    <row r="354" spans="7:34" x14ac:dyDescent="0.25">
      <c r="G354">
        <v>39</v>
      </c>
      <c r="H354">
        <v>0.21573033707865169</v>
      </c>
      <c r="I354">
        <v>66</v>
      </c>
      <c r="J354">
        <v>0.15291262135922329</v>
      </c>
      <c r="K354">
        <v>80</v>
      </c>
      <c r="L354">
        <v>0.43709677419354837</v>
      </c>
      <c r="M354">
        <v>1014</v>
      </c>
      <c r="N354">
        <v>2.2408963585434174E-2</v>
      </c>
      <c r="AA354">
        <v>169</v>
      </c>
      <c r="AB354">
        <v>9.1145833333333329E-2</v>
      </c>
      <c r="AE354">
        <v>621</v>
      </c>
      <c r="AF354">
        <v>4.1208791208791208E-2</v>
      </c>
      <c r="AG354">
        <v>61</v>
      </c>
      <c r="AH354">
        <v>0.5166204986149584</v>
      </c>
    </row>
    <row r="355" spans="7:34" x14ac:dyDescent="0.25">
      <c r="G355">
        <v>39</v>
      </c>
      <c r="H355">
        <v>0.21348314606741572</v>
      </c>
      <c r="I355">
        <v>66</v>
      </c>
      <c r="J355">
        <v>0.15048543689320387</v>
      </c>
      <c r="K355">
        <v>80</v>
      </c>
      <c r="L355">
        <v>0.43548387096774194</v>
      </c>
      <c r="M355">
        <v>1081</v>
      </c>
      <c r="N355">
        <v>1.9607843137254902E-2</v>
      </c>
      <c r="AA355">
        <v>169</v>
      </c>
      <c r="AB355">
        <v>8.8541666666666671E-2</v>
      </c>
      <c r="AE355">
        <v>650</v>
      </c>
      <c r="AF355">
        <v>3.8461538461538464E-2</v>
      </c>
      <c r="AG355">
        <v>61</v>
      </c>
      <c r="AH355">
        <v>0.51523545706371188</v>
      </c>
    </row>
    <row r="356" spans="7:34" x14ac:dyDescent="0.25">
      <c r="G356">
        <v>39</v>
      </c>
      <c r="H356">
        <v>0.21123595505617979</v>
      </c>
      <c r="I356">
        <v>66</v>
      </c>
      <c r="J356">
        <v>0.14805825242718446</v>
      </c>
      <c r="K356">
        <v>80</v>
      </c>
      <c r="L356">
        <v>0.43387096774193551</v>
      </c>
      <c r="M356">
        <v>1081</v>
      </c>
      <c r="N356">
        <v>1.680672268907563E-2</v>
      </c>
      <c r="AA356">
        <v>171</v>
      </c>
      <c r="AB356">
        <v>8.59375E-2</v>
      </c>
      <c r="AE356">
        <v>697</v>
      </c>
      <c r="AF356">
        <v>3.5714285714285712E-2</v>
      </c>
      <c r="AG356">
        <v>61</v>
      </c>
      <c r="AH356">
        <v>0.51385041551246535</v>
      </c>
    </row>
    <row r="357" spans="7:34" x14ac:dyDescent="0.25">
      <c r="G357">
        <v>39</v>
      </c>
      <c r="H357">
        <v>0.20898876404494382</v>
      </c>
      <c r="I357">
        <v>66</v>
      </c>
      <c r="J357">
        <v>0.14563106796116504</v>
      </c>
      <c r="K357">
        <v>80</v>
      </c>
      <c r="L357">
        <v>0.43225806451612903</v>
      </c>
      <c r="M357">
        <v>1216</v>
      </c>
      <c r="N357">
        <v>1.4005602240896359E-2</v>
      </c>
      <c r="AA357">
        <v>171</v>
      </c>
      <c r="AB357">
        <v>8.3333333333333329E-2</v>
      </c>
      <c r="AE357">
        <v>697</v>
      </c>
      <c r="AF357">
        <v>3.2967032967032968E-2</v>
      </c>
      <c r="AG357">
        <v>61</v>
      </c>
      <c r="AH357">
        <v>0.51246537396121883</v>
      </c>
    </row>
    <row r="358" spans="7:34" x14ac:dyDescent="0.25">
      <c r="G358">
        <v>39</v>
      </c>
      <c r="H358">
        <v>0.20674157303370785</v>
      </c>
      <c r="I358">
        <v>66</v>
      </c>
      <c r="J358">
        <v>0.14320388349514562</v>
      </c>
      <c r="K358">
        <v>80</v>
      </c>
      <c r="L358">
        <v>0.4306451612903226</v>
      </c>
      <c r="M358">
        <v>1351</v>
      </c>
      <c r="N358">
        <v>1.1204481792717087E-2</v>
      </c>
      <c r="AA358">
        <v>171</v>
      </c>
      <c r="AB358">
        <v>8.0729166666666671E-2</v>
      </c>
      <c r="AE358">
        <v>712</v>
      </c>
      <c r="AF358">
        <v>3.021978021978022E-2</v>
      </c>
      <c r="AG358">
        <v>61</v>
      </c>
      <c r="AH358">
        <v>0.5110803324099723</v>
      </c>
    </row>
    <row r="359" spans="7:34" x14ac:dyDescent="0.25">
      <c r="G359">
        <v>39</v>
      </c>
      <c r="H359">
        <v>0.20449438202247192</v>
      </c>
      <c r="I359">
        <v>66</v>
      </c>
      <c r="J359">
        <v>0.14077669902912621</v>
      </c>
      <c r="K359">
        <v>80</v>
      </c>
      <c r="L359">
        <v>0.42903225806451611</v>
      </c>
      <c r="M359">
        <v>1419</v>
      </c>
      <c r="N359">
        <v>8.4033613445378148E-3</v>
      </c>
      <c r="AA359">
        <v>171</v>
      </c>
      <c r="AB359">
        <v>7.8125E-2</v>
      </c>
      <c r="AE359">
        <v>740</v>
      </c>
      <c r="AF359">
        <v>2.7472527472527472E-2</v>
      </c>
      <c r="AG359">
        <v>61</v>
      </c>
      <c r="AH359">
        <v>0.50969529085872578</v>
      </c>
    </row>
    <row r="360" spans="7:34" x14ac:dyDescent="0.25">
      <c r="G360">
        <v>39</v>
      </c>
      <c r="H360">
        <v>0.20224719101123595</v>
      </c>
      <c r="I360">
        <v>66</v>
      </c>
      <c r="J360">
        <v>0.13834951456310679</v>
      </c>
      <c r="K360">
        <v>80</v>
      </c>
      <c r="L360">
        <v>0.42741935483870969</v>
      </c>
      <c r="M360">
        <v>1449</v>
      </c>
      <c r="N360">
        <v>5.6022408963585435E-3</v>
      </c>
      <c r="AA360">
        <v>171</v>
      </c>
      <c r="AB360">
        <v>7.5520833333333329E-2</v>
      </c>
      <c r="AE360">
        <v>772</v>
      </c>
      <c r="AF360">
        <v>2.4725274725274724E-2</v>
      </c>
      <c r="AG360">
        <v>61</v>
      </c>
      <c r="AH360">
        <v>0.50831024930747926</v>
      </c>
    </row>
    <row r="361" spans="7:34" x14ac:dyDescent="0.25">
      <c r="G361">
        <v>39</v>
      </c>
      <c r="H361">
        <v>0.2</v>
      </c>
      <c r="I361">
        <v>66</v>
      </c>
      <c r="J361">
        <v>0.13592233009708737</v>
      </c>
      <c r="K361">
        <v>80</v>
      </c>
      <c r="L361">
        <v>0.4258064516129032</v>
      </c>
      <c r="M361">
        <v>2014</v>
      </c>
      <c r="N361">
        <v>2.8011204481792717E-3</v>
      </c>
      <c r="AA361">
        <v>199</v>
      </c>
      <c r="AB361">
        <v>7.2916666666666671E-2</v>
      </c>
      <c r="AE361">
        <v>847</v>
      </c>
      <c r="AF361">
        <v>2.197802197802198E-2</v>
      </c>
      <c r="AG361">
        <v>61</v>
      </c>
      <c r="AH361">
        <v>0.50692520775623273</v>
      </c>
    </row>
    <row r="362" spans="7:34" x14ac:dyDescent="0.25">
      <c r="G362">
        <v>39</v>
      </c>
      <c r="H362">
        <v>0.19775280898876405</v>
      </c>
      <c r="I362">
        <v>66</v>
      </c>
      <c r="J362">
        <v>0.13349514563106796</v>
      </c>
      <c r="K362">
        <v>80</v>
      </c>
      <c r="L362">
        <v>0.42419354838709677</v>
      </c>
      <c r="AA362">
        <v>199</v>
      </c>
      <c r="AB362">
        <v>7.03125E-2</v>
      </c>
      <c r="AE362">
        <v>892</v>
      </c>
      <c r="AF362">
        <v>1.9230769230769232E-2</v>
      </c>
      <c r="AG362">
        <v>61</v>
      </c>
      <c r="AH362">
        <v>0.5055401662049861</v>
      </c>
    </row>
    <row r="363" spans="7:34" x14ac:dyDescent="0.25">
      <c r="G363">
        <v>44</v>
      </c>
      <c r="H363">
        <v>0.19550561797752808</v>
      </c>
      <c r="I363">
        <v>66</v>
      </c>
      <c r="J363">
        <v>0.13106796116504854</v>
      </c>
      <c r="K363">
        <v>80</v>
      </c>
      <c r="L363">
        <v>0.42258064516129035</v>
      </c>
      <c r="AA363">
        <v>199</v>
      </c>
      <c r="AB363">
        <v>6.7708333333333329E-2</v>
      </c>
      <c r="AE363">
        <v>905</v>
      </c>
      <c r="AF363">
        <v>1.6483516483516484E-2</v>
      </c>
      <c r="AG363">
        <v>61</v>
      </c>
      <c r="AH363">
        <v>0.50415512465373957</v>
      </c>
    </row>
    <row r="364" spans="7:34" x14ac:dyDescent="0.25">
      <c r="G364">
        <v>44</v>
      </c>
      <c r="H364">
        <v>0.19325842696629214</v>
      </c>
      <c r="I364">
        <v>66</v>
      </c>
      <c r="J364">
        <v>0.12864077669902912</v>
      </c>
      <c r="K364">
        <v>80</v>
      </c>
      <c r="L364">
        <v>0.42096774193548386</v>
      </c>
      <c r="AA364">
        <v>199</v>
      </c>
      <c r="AB364">
        <v>6.5104166666666671E-2</v>
      </c>
      <c r="AE364">
        <v>920</v>
      </c>
      <c r="AF364">
        <v>1.3736263736263736E-2</v>
      </c>
      <c r="AG364">
        <v>61</v>
      </c>
      <c r="AH364">
        <v>0.50277008310249305</v>
      </c>
    </row>
    <row r="365" spans="7:34" x14ac:dyDescent="0.25">
      <c r="G365">
        <v>44</v>
      </c>
      <c r="H365">
        <v>0.19101123595505617</v>
      </c>
      <c r="I365">
        <v>66</v>
      </c>
      <c r="J365">
        <v>0.12621359223300971</v>
      </c>
      <c r="K365">
        <v>80</v>
      </c>
      <c r="L365">
        <v>0.41935483870967744</v>
      </c>
      <c r="AA365">
        <v>201</v>
      </c>
      <c r="AB365">
        <v>6.25E-2</v>
      </c>
      <c r="AE365">
        <v>998</v>
      </c>
      <c r="AF365">
        <v>1.098901098901099E-2</v>
      </c>
      <c r="AG365">
        <v>61</v>
      </c>
      <c r="AH365">
        <v>0.50138504155124652</v>
      </c>
    </row>
    <row r="366" spans="7:34" x14ac:dyDescent="0.25">
      <c r="G366">
        <v>44</v>
      </c>
      <c r="H366">
        <v>0.18876404494382024</v>
      </c>
      <c r="I366">
        <v>66</v>
      </c>
      <c r="J366">
        <v>0.12378640776699029</v>
      </c>
      <c r="K366">
        <v>80</v>
      </c>
      <c r="L366">
        <v>0.41774193548387095</v>
      </c>
      <c r="AA366">
        <v>201</v>
      </c>
      <c r="AB366">
        <v>5.9895833333333336E-2</v>
      </c>
      <c r="AE366">
        <v>1055</v>
      </c>
      <c r="AF366">
        <v>8.241758241758242E-3</v>
      </c>
      <c r="AG366">
        <v>61</v>
      </c>
      <c r="AH366">
        <v>0.5</v>
      </c>
    </row>
    <row r="367" spans="7:34" x14ac:dyDescent="0.25">
      <c r="G367">
        <v>44</v>
      </c>
      <c r="H367">
        <v>0.18651685393258427</v>
      </c>
      <c r="I367">
        <v>66</v>
      </c>
      <c r="J367">
        <v>0.12135922330097088</v>
      </c>
      <c r="K367">
        <v>80</v>
      </c>
      <c r="L367">
        <v>0.41612903225806452</v>
      </c>
      <c r="AA367">
        <v>201</v>
      </c>
      <c r="AB367">
        <v>5.7291666666666664E-2</v>
      </c>
      <c r="AE367">
        <v>1145</v>
      </c>
      <c r="AF367">
        <v>5.4945054945054949E-3</v>
      </c>
      <c r="AG367">
        <v>61</v>
      </c>
      <c r="AH367">
        <v>0.49861495844875348</v>
      </c>
    </row>
    <row r="368" spans="7:34" x14ac:dyDescent="0.25">
      <c r="G368">
        <v>48</v>
      </c>
      <c r="H368">
        <v>0.1842696629213483</v>
      </c>
      <c r="I368">
        <v>67</v>
      </c>
      <c r="J368">
        <v>0.11893203883495146</v>
      </c>
      <c r="K368">
        <v>80</v>
      </c>
      <c r="L368">
        <v>0.41451612903225804</v>
      </c>
      <c r="AA368">
        <v>214</v>
      </c>
      <c r="AB368">
        <v>5.46875E-2</v>
      </c>
      <c r="AE368">
        <v>1265</v>
      </c>
      <c r="AF368">
        <v>2.7472527472527475E-3</v>
      </c>
      <c r="AG368">
        <v>61</v>
      </c>
      <c r="AH368">
        <v>0.49722991689750695</v>
      </c>
    </row>
    <row r="369" spans="7:34" x14ac:dyDescent="0.25">
      <c r="G369">
        <v>48</v>
      </c>
      <c r="H369">
        <v>0.18202247191011237</v>
      </c>
      <c r="I369">
        <v>67</v>
      </c>
      <c r="J369">
        <v>0.11650485436893204</v>
      </c>
      <c r="K369">
        <v>80</v>
      </c>
      <c r="L369">
        <v>0.41290322580645161</v>
      </c>
      <c r="AA369">
        <v>214</v>
      </c>
      <c r="AB369">
        <v>5.2083333333333336E-2</v>
      </c>
      <c r="AG369">
        <v>61</v>
      </c>
      <c r="AH369">
        <v>0.49584487534626037</v>
      </c>
    </row>
    <row r="370" spans="7:34" x14ac:dyDescent="0.25">
      <c r="G370">
        <v>48</v>
      </c>
      <c r="H370">
        <v>0.1797752808988764</v>
      </c>
      <c r="I370">
        <v>67</v>
      </c>
      <c r="J370">
        <v>0.11407766990291263</v>
      </c>
      <c r="K370">
        <v>83</v>
      </c>
      <c r="L370">
        <v>0.41129032258064518</v>
      </c>
      <c r="AA370">
        <v>216</v>
      </c>
      <c r="AB370">
        <v>4.9479166666666664E-2</v>
      </c>
      <c r="AG370">
        <v>61</v>
      </c>
      <c r="AH370">
        <v>0.49445983379501385</v>
      </c>
    </row>
    <row r="371" spans="7:34" x14ac:dyDescent="0.25">
      <c r="G371">
        <v>48</v>
      </c>
      <c r="H371">
        <v>0.17752808988764046</v>
      </c>
      <c r="I371">
        <v>77</v>
      </c>
      <c r="J371">
        <v>0.11165048543689321</v>
      </c>
      <c r="K371">
        <v>83</v>
      </c>
      <c r="L371">
        <v>0.4096774193548387</v>
      </c>
      <c r="AA371">
        <v>229</v>
      </c>
      <c r="AB371">
        <v>4.6875E-2</v>
      </c>
      <c r="AG371">
        <v>61</v>
      </c>
      <c r="AH371">
        <v>0.49307479224376732</v>
      </c>
    </row>
    <row r="372" spans="7:34" x14ac:dyDescent="0.25">
      <c r="G372">
        <v>48</v>
      </c>
      <c r="H372">
        <v>0.1752808988764045</v>
      </c>
      <c r="I372">
        <v>77</v>
      </c>
      <c r="J372">
        <v>0.10922330097087378</v>
      </c>
      <c r="K372">
        <v>83</v>
      </c>
      <c r="L372">
        <v>0.40806451612903227</v>
      </c>
      <c r="AA372">
        <v>229</v>
      </c>
      <c r="AB372">
        <v>4.4270833333333336E-2</v>
      </c>
      <c r="AG372">
        <v>61</v>
      </c>
      <c r="AH372">
        <v>0.4916897506925208</v>
      </c>
    </row>
    <row r="373" spans="7:34" x14ac:dyDescent="0.25">
      <c r="G373">
        <v>49</v>
      </c>
      <c r="H373">
        <v>0.17303370786516853</v>
      </c>
      <c r="I373">
        <v>77</v>
      </c>
      <c r="J373">
        <v>0.10679611650485436</v>
      </c>
      <c r="K373">
        <v>83</v>
      </c>
      <c r="L373">
        <v>0.40645161290322579</v>
      </c>
      <c r="AA373">
        <v>229</v>
      </c>
      <c r="AB373">
        <v>4.1666666666666664E-2</v>
      </c>
      <c r="AG373">
        <v>61</v>
      </c>
      <c r="AH373">
        <v>0.49030470914127422</v>
      </c>
    </row>
    <row r="374" spans="7:34" x14ac:dyDescent="0.25">
      <c r="G374">
        <v>49</v>
      </c>
      <c r="H374">
        <v>0.17078651685393259</v>
      </c>
      <c r="I374">
        <v>77</v>
      </c>
      <c r="J374">
        <v>0.10436893203883495</v>
      </c>
      <c r="K374">
        <v>83</v>
      </c>
      <c r="L374">
        <v>0.40483870967741936</v>
      </c>
      <c r="AA374">
        <v>229</v>
      </c>
      <c r="AB374">
        <v>3.90625E-2</v>
      </c>
      <c r="AG374">
        <v>61</v>
      </c>
      <c r="AH374">
        <v>0.4889196675900277</v>
      </c>
    </row>
    <row r="375" spans="7:34" x14ac:dyDescent="0.25">
      <c r="G375">
        <v>49</v>
      </c>
      <c r="H375">
        <v>0.16853932584269662</v>
      </c>
      <c r="I375">
        <v>77</v>
      </c>
      <c r="J375">
        <v>0.10194174757281553</v>
      </c>
      <c r="K375">
        <v>83</v>
      </c>
      <c r="L375">
        <v>0.40322580645161288</v>
      </c>
      <c r="AA375">
        <v>231</v>
      </c>
      <c r="AB375">
        <v>3.6458333333333336E-2</v>
      </c>
      <c r="AG375">
        <v>61</v>
      </c>
      <c r="AH375">
        <v>0.48753462603878117</v>
      </c>
    </row>
    <row r="376" spans="7:34" x14ac:dyDescent="0.25">
      <c r="G376">
        <v>49</v>
      </c>
      <c r="H376">
        <v>0.16629213483146069</v>
      </c>
      <c r="I376">
        <v>77</v>
      </c>
      <c r="J376">
        <v>9.9514563106796114E-2</v>
      </c>
      <c r="K376">
        <v>83</v>
      </c>
      <c r="L376">
        <v>0.40161290322580645</v>
      </c>
      <c r="AA376">
        <v>274</v>
      </c>
      <c r="AB376">
        <v>3.3854166666666664E-2</v>
      </c>
      <c r="AG376">
        <v>61</v>
      </c>
      <c r="AH376">
        <v>0.48614958448753465</v>
      </c>
    </row>
    <row r="377" spans="7:34" x14ac:dyDescent="0.25">
      <c r="G377">
        <v>49</v>
      </c>
      <c r="H377">
        <v>0.16404494382022472</v>
      </c>
      <c r="I377">
        <v>77</v>
      </c>
      <c r="J377">
        <v>9.7087378640776698E-2</v>
      </c>
      <c r="K377">
        <v>83</v>
      </c>
      <c r="L377">
        <v>0.4</v>
      </c>
      <c r="AA377">
        <v>289</v>
      </c>
      <c r="AB377">
        <v>3.125E-2</v>
      </c>
      <c r="AG377">
        <v>61</v>
      </c>
      <c r="AH377">
        <v>0.48476454293628807</v>
      </c>
    </row>
    <row r="378" spans="7:34" x14ac:dyDescent="0.25">
      <c r="G378">
        <v>49</v>
      </c>
      <c r="H378">
        <v>0.16179775280898875</v>
      </c>
      <c r="I378">
        <v>78</v>
      </c>
      <c r="J378">
        <v>9.4660194174757281E-2</v>
      </c>
      <c r="K378">
        <v>83</v>
      </c>
      <c r="L378">
        <v>0.39838709677419354</v>
      </c>
      <c r="AA378">
        <v>289</v>
      </c>
      <c r="AB378">
        <v>2.8645833333333332E-2</v>
      </c>
      <c r="AG378">
        <v>61</v>
      </c>
      <c r="AH378">
        <v>0.48337950138504154</v>
      </c>
    </row>
    <row r="379" spans="7:34" x14ac:dyDescent="0.25">
      <c r="G379">
        <v>49</v>
      </c>
      <c r="H379">
        <v>0.15955056179775282</v>
      </c>
      <c r="I379">
        <v>78</v>
      </c>
      <c r="J379">
        <v>9.2233009708737865E-2</v>
      </c>
      <c r="K379">
        <v>84</v>
      </c>
      <c r="L379">
        <v>0.39677419354838711</v>
      </c>
      <c r="AA379">
        <v>291</v>
      </c>
      <c r="AB379">
        <v>2.6041666666666668E-2</v>
      </c>
      <c r="AG379">
        <v>61</v>
      </c>
      <c r="AH379">
        <v>0.48199445983379502</v>
      </c>
    </row>
    <row r="380" spans="7:34" x14ac:dyDescent="0.25">
      <c r="G380">
        <v>49</v>
      </c>
      <c r="H380">
        <v>0.15730337078651685</v>
      </c>
      <c r="I380">
        <v>78</v>
      </c>
      <c r="J380">
        <v>8.9805825242718448E-2</v>
      </c>
      <c r="K380">
        <v>84</v>
      </c>
      <c r="L380">
        <v>0.39516129032258063</v>
      </c>
      <c r="AA380">
        <v>334</v>
      </c>
      <c r="AB380">
        <v>2.34375E-2</v>
      </c>
      <c r="AG380">
        <v>61</v>
      </c>
      <c r="AH380">
        <v>0.4806094182825485</v>
      </c>
    </row>
    <row r="381" spans="7:34" x14ac:dyDescent="0.25">
      <c r="G381">
        <v>49</v>
      </c>
      <c r="H381">
        <v>0.15505617977528091</v>
      </c>
      <c r="I381">
        <v>78</v>
      </c>
      <c r="J381">
        <v>8.7378640776699032E-2</v>
      </c>
      <c r="K381">
        <v>84</v>
      </c>
      <c r="L381">
        <v>0.3935483870967742</v>
      </c>
      <c r="AA381">
        <v>334</v>
      </c>
      <c r="AB381">
        <v>2.0833333333333332E-2</v>
      </c>
      <c r="AG381">
        <v>61</v>
      </c>
      <c r="AH381">
        <v>0.47922437673130192</v>
      </c>
    </row>
    <row r="382" spans="7:34" x14ac:dyDescent="0.25">
      <c r="G382">
        <v>49</v>
      </c>
      <c r="H382">
        <v>0.15280898876404495</v>
      </c>
      <c r="I382">
        <v>78</v>
      </c>
      <c r="J382">
        <v>8.4951456310679616E-2</v>
      </c>
      <c r="K382">
        <v>84</v>
      </c>
      <c r="L382">
        <v>0.39193548387096772</v>
      </c>
      <c r="AA382">
        <v>334</v>
      </c>
      <c r="AB382">
        <v>1.8229166666666668E-2</v>
      </c>
      <c r="AG382">
        <v>61</v>
      </c>
      <c r="AH382">
        <v>0.47783933518005539</v>
      </c>
    </row>
    <row r="383" spans="7:34" x14ac:dyDescent="0.25">
      <c r="G383">
        <v>49</v>
      </c>
      <c r="H383">
        <v>0.15056179775280898</v>
      </c>
      <c r="I383">
        <v>78</v>
      </c>
      <c r="J383">
        <v>8.2524271844660199E-2</v>
      </c>
      <c r="K383">
        <v>84</v>
      </c>
      <c r="L383">
        <v>0.39032258064516129</v>
      </c>
      <c r="AA383">
        <v>336</v>
      </c>
      <c r="AB383">
        <v>1.5625E-2</v>
      </c>
      <c r="AG383">
        <v>61</v>
      </c>
      <c r="AH383">
        <v>0.47645429362880887</v>
      </c>
    </row>
    <row r="384" spans="7:34" x14ac:dyDescent="0.25">
      <c r="G384">
        <v>50</v>
      </c>
      <c r="H384">
        <v>0.14831460674157304</v>
      </c>
      <c r="I384">
        <v>82</v>
      </c>
      <c r="J384">
        <v>8.0097087378640783E-2</v>
      </c>
      <c r="K384">
        <v>84</v>
      </c>
      <c r="L384">
        <v>0.38870967741935486</v>
      </c>
      <c r="AA384">
        <v>351</v>
      </c>
      <c r="AB384">
        <v>1.3020833333333334E-2</v>
      </c>
      <c r="AG384">
        <v>61</v>
      </c>
      <c r="AH384">
        <v>0.47506925207756234</v>
      </c>
    </row>
    <row r="385" spans="7:34" x14ac:dyDescent="0.25">
      <c r="G385">
        <v>50</v>
      </c>
      <c r="H385">
        <v>0.14606741573033707</v>
      </c>
      <c r="I385">
        <v>82</v>
      </c>
      <c r="J385">
        <v>7.7669902912621352E-2</v>
      </c>
      <c r="K385">
        <v>84</v>
      </c>
      <c r="L385">
        <v>0.38709677419354838</v>
      </c>
      <c r="AA385">
        <v>351</v>
      </c>
      <c r="AB385">
        <v>1.0416666666666666E-2</v>
      </c>
      <c r="AG385">
        <v>61</v>
      </c>
      <c r="AH385">
        <v>0.47368421052631576</v>
      </c>
    </row>
    <row r="386" spans="7:34" x14ac:dyDescent="0.25">
      <c r="G386">
        <v>50</v>
      </c>
      <c r="H386">
        <v>0.14382022471910114</v>
      </c>
      <c r="I386">
        <v>82</v>
      </c>
      <c r="J386">
        <v>7.5242718446601936E-2</v>
      </c>
      <c r="K386">
        <v>86</v>
      </c>
      <c r="L386">
        <v>0.38548387096774195</v>
      </c>
      <c r="AA386">
        <v>364</v>
      </c>
      <c r="AB386">
        <v>7.8125E-3</v>
      </c>
      <c r="AG386">
        <v>76</v>
      </c>
      <c r="AH386">
        <v>0.47229916897506924</v>
      </c>
    </row>
    <row r="387" spans="7:34" x14ac:dyDescent="0.25">
      <c r="G387">
        <v>50</v>
      </c>
      <c r="H387">
        <v>0.14157303370786517</v>
      </c>
      <c r="I387">
        <v>82</v>
      </c>
      <c r="J387">
        <v>7.281553398058252E-2</v>
      </c>
      <c r="K387">
        <v>89</v>
      </c>
      <c r="L387">
        <v>0.38387096774193546</v>
      </c>
      <c r="AA387">
        <v>409</v>
      </c>
      <c r="AB387">
        <v>5.208333333333333E-3</v>
      </c>
      <c r="AG387">
        <v>76</v>
      </c>
      <c r="AH387">
        <v>0.47091412742382271</v>
      </c>
    </row>
    <row r="388" spans="7:34" x14ac:dyDescent="0.25">
      <c r="G388">
        <v>50</v>
      </c>
      <c r="H388">
        <v>0.1393258426966292</v>
      </c>
      <c r="I388">
        <v>82</v>
      </c>
      <c r="J388">
        <v>7.0388349514563103E-2</v>
      </c>
      <c r="K388">
        <v>89</v>
      </c>
      <c r="L388">
        <v>0.38225806451612904</v>
      </c>
      <c r="AA388">
        <v>457</v>
      </c>
      <c r="AB388">
        <v>2.6041666666666665E-3</v>
      </c>
      <c r="AG388">
        <v>76</v>
      </c>
      <c r="AH388">
        <v>0.46952908587257619</v>
      </c>
    </row>
    <row r="389" spans="7:34" x14ac:dyDescent="0.25">
      <c r="G389">
        <v>50</v>
      </c>
      <c r="H389">
        <v>0.13707865168539327</v>
      </c>
      <c r="I389">
        <v>82</v>
      </c>
      <c r="J389">
        <v>6.7961165048543687E-2</v>
      </c>
      <c r="K389">
        <v>89</v>
      </c>
      <c r="L389">
        <v>0.38064516129032255</v>
      </c>
      <c r="AG389">
        <v>76</v>
      </c>
      <c r="AH389">
        <v>0.46814404432132967</v>
      </c>
    </row>
    <row r="390" spans="7:34" x14ac:dyDescent="0.25">
      <c r="G390">
        <v>50</v>
      </c>
      <c r="H390">
        <v>0.1348314606741573</v>
      </c>
      <c r="I390">
        <v>82</v>
      </c>
      <c r="J390">
        <v>6.553398058252427E-2</v>
      </c>
      <c r="K390">
        <v>89</v>
      </c>
      <c r="L390">
        <v>0.37903225806451613</v>
      </c>
      <c r="AG390">
        <v>76</v>
      </c>
      <c r="AH390">
        <v>0.46675900277008309</v>
      </c>
    </row>
    <row r="391" spans="7:34" x14ac:dyDescent="0.25">
      <c r="G391">
        <v>50</v>
      </c>
      <c r="H391">
        <v>0.13258426966292136</v>
      </c>
      <c r="I391">
        <v>82</v>
      </c>
      <c r="J391">
        <v>6.3106796116504854E-2</v>
      </c>
      <c r="K391">
        <v>89</v>
      </c>
      <c r="L391">
        <v>0.3774193548387097</v>
      </c>
      <c r="AG391">
        <v>76</v>
      </c>
      <c r="AH391">
        <v>0.46537396121883656</v>
      </c>
    </row>
    <row r="392" spans="7:34" x14ac:dyDescent="0.25">
      <c r="G392">
        <v>53</v>
      </c>
      <c r="H392">
        <v>0.1303370786516854</v>
      </c>
      <c r="I392">
        <v>82</v>
      </c>
      <c r="J392">
        <v>6.0679611650485438E-2</v>
      </c>
      <c r="K392">
        <v>89</v>
      </c>
      <c r="L392">
        <v>0.37580645161290321</v>
      </c>
      <c r="AG392">
        <v>76</v>
      </c>
      <c r="AH392">
        <v>0.46398891966759004</v>
      </c>
    </row>
    <row r="393" spans="7:34" x14ac:dyDescent="0.25">
      <c r="G393">
        <v>53</v>
      </c>
      <c r="H393">
        <v>0.12808988764044943</v>
      </c>
      <c r="I393">
        <v>82</v>
      </c>
      <c r="J393">
        <v>5.8252427184466021E-2</v>
      </c>
      <c r="K393">
        <v>89</v>
      </c>
      <c r="L393">
        <v>0.37419354838709679</v>
      </c>
      <c r="AG393">
        <v>76</v>
      </c>
      <c r="AH393">
        <v>0.46260387811634351</v>
      </c>
    </row>
    <row r="394" spans="7:34" x14ac:dyDescent="0.25">
      <c r="G394">
        <v>53</v>
      </c>
      <c r="H394">
        <v>0.12584269662921349</v>
      </c>
      <c r="I394">
        <v>82</v>
      </c>
      <c r="J394">
        <v>5.5825242718446605E-2</v>
      </c>
      <c r="K394">
        <v>93</v>
      </c>
      <c r="L394">
        <v>0.3725806451612903</v>
      </c>
      <c r="AG394">
        <v>76</v>
      </c>
      <c r="AH394">
        <v>0.46121883656509693</v>
      </c>
    </row>
    <row r="395" spans="7:34" x14ac:dyDescent="0.25">
      <c r="G395">
        <v>53</v>
      </c>
      <c r="H395">
        <v>0.12359550561797752</v>
      </c>
      <c r="I395">
        <v>82</v>
      </c>
      <c r="J395">
        <v>5.3398058252427182E-2</v>
      </c>
      <c r="K395">
        <v>93</v>
      </c>
      <c r="L395">
        <v>0.37096774193548387</v>
      </c>
      <c r="AG395">
        <v>76</v>
      </c>
      <c r="AH395">
        <v>0.45983379501385041</v>
      </c>
    </row>
    <row r="396" spans="7:34" x14ac:dyDescent="0.25">
      <c r="G396">
        <v>53</v>
      </c>
      <c r="H396">
        <v>0.12134831460674157</v>
      </c>
      <c r="I396">
        <v>88</v>
      </c>
      <c r="J396">
        <v>5.0970873786407765E-2</v>
      </c>
      <c r="K396">
        <v>93</v>
      </c>
      <c r="L396">
        <v>0.36935483870967745</v>
      </c>
      <c r="AG396">
        <v>76</v>
      </c>
      <c r="AH396">
        <v>0.45844875346260389</v>
      </c>
    </row>
    <row r="397" spans="7:34" x14ac:dyDescent="0.25">
      <c r="G397">
        <v>53</v>
      </c>
      <c r="H397">
        <v>0.11910112359550562</v>
      </c>
      <c r="I397">
        <v>92</v>
      </c>
      <c r="J397">
        <v>4.8543689320388349E-2</v>
      </c>
      <c r="K397">
        <v>93</v>
      </c>
      <c r="L397">
        <v>0.36774193548387096</v>
      </c>
      <c r="AG397">
        <v>76</v>
      </c>
      <c r="AH397">
        <v>0.45706371191135736</v>
      </c>
    </row>
    <row r="398" spans="7:34" x14ac:dyDescent="0.25">
      <c r="G398">
        <v>53</v>
      </c>
      <c r="H398">
        <v>0.11685393258426967</v>
      </c>
      <c r="I398">
        <v>92</v>
      </c>
      <c r="J398">
        <v>4.6116504854368932E-2</v>
      </c>
      <c r="K398">
        <v>95</v>
      </c>
      <c r="L398">
        <v>0.36612903225806454</v>
      </c>
      <c r="AG398">
        <v>76</v>
      </c>
      <c r="AH398">
        <v>0.45567867036011078</v>
      </c>
    </row>
    <row r="399" spans="7:34" x14ac:dyDescent="0.25">
      <c r="G399">
        <v>53</v>
      </c>
      <c r="H399">
        <v>0.1146067415730337</v>
      </c>
      <c r="I399">
        <v>92</v>
      </c>
      <c r="J399">
        <v>4.3689320388349516E-2</v>
      </c>
      <c r="K399">
        <v>95</v>
      </c>
      <c r="L399">
        <v>0.36451612903225805</v>
      </c>
      <c r="AG399">
        <v>76</v>
      </c>
      <c r="AH399">
        <v>0.45429362880886426</v>
      </c>
    </row>
    <row r="400" spans="7:34" x14ac:dyDescent="0.25">
      <c r="G400">
        <v>53</v>
      </c>
      <c r="H400">
        <v>0.11235955056179775</v>
      </c>
      <c r="I400">
        <v>92</v>
      </c>
      <c r="J400">
        <v>4.12621359223301E-2</v>
      </c>
      <c r="K400">
        <v>95</v>
      </c>
      <c r="L400">
        <v>0.36290322580645162</v>
      </c>
      <c r="AG400">
        <v>76</v>
      </c>
      <c r="AH400">
        <v>0.45290858725761773</v>
      </c>
    </row>
    <row r="401" spans="7:34" x14ac:dyDescent="0.25">
      <c r="G401">
        <v>53</v>
      </c>
      <c r="H401">
        <v>0.1101123595505618</v>
      </c>
      <c r="I401">
        <v>92</v>
      </c>
      <c r="J401">
        <v>3.8834951456310676E-2</v>
      </c>
      <c r="K401">
        <v>95</v>
      </c>
      <c r="L401">
        <v>0.36129032258064514</v>
      </c>
      <c r="AG401">
        <v>76</v>
      </c>
      <c r="AH401">
        <v>0.45152354570637121</v>
      </c>
    </row>
    <row r="402" spans="7:34" x14ac:dyDescent="0.25">
      <c r="G402">
        <v>54</v>
      </c>
      <c r="H402">
        <v>0.10786516853932585</v>
      </c>
      <c r="I402">
        <v>92</v>
      </c>
      <c r="J402">
        <v>3.640776699029126E-2</v>
      </c>
      <c r="K402">
        <v>95</v>
      </c>
      <c r="L402">
        <v>0.35967741935483871</v>
      </c>
      <c r="AG402">
        <v>76</v>
      </c>
      <c r="AH402">
        <v>0.45013850415512463</v>
      </c>
    </row>
    <row r="403" spans="7:34" x14ac:dyDescent="0.25">
      <c r="G403">
        <v>54</v>
      </c>
      <c r="H403">
        <v>0.10561797752808989</v>
      </c>
      <c r="I403">
        <v>93</v>
      </c>
      <c r="J403">
        <v>3.3980582524271843E-2</v>
      </c>
      <c r="K403">
        <v>95</v>
      </c>
      <c r="L403">
        <v>0.35806451612903228</v>
      </c>
      <c r="AG403">
        <v>76</v>
      </c>
      <c r="AH403">
        <v>0.44875346260387811</v>
      </c>
    </row>
    <row r="404" spans="7:34" x14ac:dyDescent="0.25">
      <c r="G404">
        <v>54</v>
      </c>
      <c r="H404">
        <v>0.10337078651685393</v>
      </c>
      <c r="I404">
        <v>97</v>
      </c>
      <c r="J404">
        <v>3.1553398058252427E-2</v>
      </c>
      <c r="K404">
        <v>95</v>
      </c>
      <c r="L404">
        <v>0.3564516129032258</v>
      </c>
      <c r="AG404">
        <v>76</v>
      </c>
      <c r="AH404">
        <v>0.44736842105263158</v>
      </c>
    </row>
    <row r="405" spans="7:34" x14ac:dyDescent="0.25">
      <c r="G405">
        <v>54</v>
      </c>
      <c r="H405">
        <v>0.10112359550561797</v>
      </c>
      <c r="I405">
        <v>97</v>
      </c>
      <c r="J405">
        <v>2.9126213592233011E-2</v>
      </c>
      <c r="K405">
        <v>95</v>
      </c>
      <c r="L405">
        <v>0.35483870967741937</v>
      </c>
      <c r="AG405">
        <v>76</v>
      </c>
      <c r="AH405">
        <v>0.44598337950138506</v>
      </c>
    </row>
    <row r="406" spans="7:34" x14ac:dyDescent="0.25">
      <c r="G406">
        <v>54</v>
      </c>
      <c r="H406">
        <v>9.8876404494382023E-2</v>
      </c>
      <c r="I406">
        <v>97</v>
      </c>
      <c r="J406">
        <v>2.6699029126213591E-2</v>
      </c>
      <c r="K406">
        <v>95</v>
      </c>
      <c r="L406">
        <v>0.35322580645161289</v>
      </c>
      <c r="AG406">
        <v>76</v>
      </c>
      <c r="AH406">
        <v>0.44459833795013848</v>
      </c>
    </row>
    <row r="407" spans="7:34" x14ac:dyDescent="0.25">
      <c r="G407">
        <v>54</v>
      </c>
      <c r="H407">
        <v>9.662921348314607E-2</v>
      </c>
      <c r="I407">
        <v>97</v>
      </c>
      <c r="J407">
        <v>2.4271844660194174E-2</v>
      </c>
      <c r="K407">
        <v>95</v>
      </c>
      <c r="L407">
        <v>0.35161290322580646</v>
      </c>
      <c r="AG407">
        <v>76</v>
      </c>
      <c r="AH407">
        <v>0.44321329639889195</v>
      </c>
    </row>
    <row r="408" spans="7:34" x14ac:dyDescent="0.25">
      <c r="G408">
        <v>54</v>
      </c>
      <c r="H408">
        <v>9.4382022471910118E-2</v>
      </c>
      <c r="I408">
        <v>97</v>
      </c>
      <c r="J408">
        <v>2.1844660194174758E-2</v>
      </c>
      <c r="K408">
        <v>95</v>
      </c>
      <c r="L408">
        <v>0.35</v>
      </c>
      <c r="AG408">
        <v>76</v>
      </c>
      <c r="AH408">
        <v>0.44182825484764543</v>
      </c>
    </row>
    <row r="409" spans="7:34" x14ac:dyDescent="0.25">
      <c r="G409">
        <v>54</v>
      </c>
      <c r="H409">
        <v>9.2134831460674152E-2</v>
      </c>
      <c r="I409">
        <v>97</v>
      </c>
      <c r="J409">
        <v>1.9417475728155338E-2</v>
      </c>
      <c r="K409">
        <v>98</v>
      </c>
      <c r="L409">
        <v>0.34838709677419355</v>
      </c>
      <c r="AG409">
        <v>76</v>
      </c>
      <c r="AH409">
        <v>0.44044321329639891</v>
      </c>
    </row>
    <row r="410" spans="7:34" x14ac:dyDescent="0.25">
      <c r="G410">
        <v>54</v>
      </c>
      <c r="H410">
        <v>8.98876404494382E-2</v>
      </c>
      <c r="I410">
        <v>107</v>
      </c>
      <c r="J410">
        <v>1.6990291262135922E-2</v>
      </c>
      <c r="K410">
        <v>98</v>
      </c>
      <c r="L410">
        <v>0.34677419354838712</v>
      </c>
      <c r="AG410">
        <v>76</v>
      </c>
      <c r="AH410">
        <v>0.43905817174515238</v>
      </c>
    </row>
    <row r="411" spans="7:34" x14ac:dyDescent="0.25">
      <c r="G411">
        <v>54</v>
      </c>
      <c r="H411">
        <v>8.7640449438202248E-2</v>
      </c>
      <c r="I411">
        <v>107</v>
      </c>
      <c r="J411">
        <v>1.4563106796116505E-2</v>
      </c>
      <c r="K411">
        <v>98</v>
      </c>
      <c r="L411">
        <v>0.34516129032258064</v>
      </c>
      <c r="AG411">
        <v>76</v>
      </c>
      <c r="AH411">
        <v>0.4376731301939058</v>
      </c>
    </row>
    <row r="412" spans="7:34" x14ac:dyDescent="0.25">
      <c r="G412">
        <v>59</v>
      </c>
      <c r="H412">
        <v>8.5393258426966295E-2</v>
      </c>
      <c r="I412">
        <v>112</v>
      </c>
      <c r="J412">
        <v>1.2135922330097087E-2</v>
      </c>
      <c r="K412">
        <v>98</v>
      </c>
      <c r="L412">
        <v>0.34354838709677421</v>
      </c>
      <c r="AG412">
        <v>76</v>
      </c>
      <c r="AH412">
        <v>0.43628808864265928</v>
      </c>
    </row>
    <row r="413" spans="7:34" x14ac:dyDescent="0.25">
      <c r="G413">
        <v>64</v>
      </c>
      <c r="H413">
        <v>8.3146067415730343E-2</v>
      </c>
      <c r="I413">
        <v>127</v>
      </c>
      <c r="J413">
        <v>9.7087378640776691E-3</v>
      </c>
      <c r="K413">
        <v>98</v>
      </c>
      <c r="L413">
        <v>0.34193548387096773</v>
      </c>
      <c r="AG413">
        <v>76</v>
      </c>
      <c r="AH413">
        <v>0.43490304709141275</v>
      </c>
    </row>
    <row r="414" spans="7:34" x14ac:dyDescent="0.25">
      <c r="G414">
        <v>64</v>
      </c>
      <c r="H414">
        <v>8.0898876404494377E-2</v>
      </c>
      <c r="I414">
        <v>137</v>
      </c>
      <c r="J414">
        <v>7.2815533980582527E-3</v>
      </c>
      <c r="K414">
        <v>98</v>
      </c>
      <c r="L414">
        <v>0.3403225806451613</v>
      </c>
      <c r="AG414">
        <v>76</v>
      </c>
      <c r="AH414">
        <v>0.43351800554016623</v>
      </c>
    </row>
    <row r="415" spans="7:34" x14ac:dyDescent="0.25">
      <c r="G415">
        <v>64</v>
      </c>
      <c r="H415">
        <v>7.8651685393258425E-2</v>
      </c>
      <c r="I415">
        <v>143</v>
      </c>
      <c r="J415">
        <v>4.8543689320388345E-3</v>
      </c>
      <c r="K415">
        <v>98</v>
      </c>
      <c r="L415">
        <v>0.33870967741935482</v>
      </c>
      <c r="AG415">
        <v>76</v>
      </c>
      <c r="AH415">
        <v>0.43213296398891965</v>
      </c>
    </row>
    <row r="416" spans="7:34" x14ac:dyDescent="0.25">
      <c r="G416">
        <v>64</v>
      </c>
      <c r="H416">
        <v>7.6404494382022473E-2</v>
      </c>
      <c r="I416">
        <v>177</v>
      </c>
      <c r="J416">
        <v>2.4271844660194173E-3</v>
      </c>
      <c r="K416">
        <v>98</v>
      </c>
      <c r="L416">
        <v>0.33709677419354839</v>
      </c>
      <c r="AG416">
        <v>76</v>
      </c>
      <c r="AH416">
        <v>0.43074792243767313</v>
      </c>
    </row>
    <row r="417" spans="7:34" x14ac:dyDescent="0.25">
      <c r="G417">
        <v>64</v>
      </c>
      <c r="H417">
        <v>7.415730337078652E-2</v>
      </c>
      <c r="K417">
        <v>98</v>
      </c>
      <c r="L417">
        <v>0.33548387096774196</v>
      </c>
      <c r="AG417">
        <v>76</v>
      </c>
      <c r="AH417">
        <v>0.4293628808864266</v>
      </c>
    </row>
    <row r="418" spans="7:34" x14ac:dyDescent="0.25">
      <c r="G418">
        <v>64</v>
      </c>
      <c r="H418">
        <v>7.1910112359550568E-2</v>
      </c>
      <c r="K418">
        <v>99</v>
      </c>
      <c r="L418">
        <v>0.33387096774193548</v>
      </c>
      <c r="AG418">
        <v>76</v>
      </c>
      <c r="AH418">
        <v>0.42797783933518008</v>
      </c>
    </row>
    <row r="419" spans="7:34" x14ac:dyDescent="0.25">
      <c r="G419">
        <v>64</v>
      </c>
      <c r="H419">
        <v>6.9662921348314602E-2</v>
      </c>
      <c r="K419">
        <v>101</v>
      </c>
      <c r="L419">
        <v>0.33225806451612905</v>
      </c>
      <c r="AG419">
        <v>76</v>
      </c>
      <c r="AH419">
        <v>0.4265927977839335</v>
      </c>
    </row>
    <row r="420" spans="7:34" x14ac:dyDescent="0.25">
      <c r="G420">
        <v>64</v>
      </c>
      <c r="H420">
        <v>6.741573033707865E-2</v>
      </c>
      <c r="K420">
        <v>104</v>
      </c>
      <c r="L420">
        <v>0.33064516129032256</v>
      </c>
      <c r="AG420">
        <v>76</v>
      </c>
      <c r="AH420">
        <v>0.42520775623268697</v>
      </c>
    </row>
    <row r="421" spans="7:34" x14ac:dyDescent="0.25">
      <c r="G421">
        <v>64</v>
      </c>
      <c r="H421">
        <v>6.5168539325842698E-2</v>
      </c>
      <c r="K421">
        <v>104</v>
      </c>
      <c r="L421">
        <v>0.32903225806451614</v>
      </c>
      <c r="AG421">
        <v>76</v>
      </c>
      <c r="AH421">
        <v>0.42382271468144045</v>
      </c>
    </row>
    <row r="422" spans="7:34" x14ac:dyDescent="0.25">
      <c r="G422">
        <v>65</v>
      </c>
      <c r="H422">
        <v>6.2921348314606745E-2</v>
      </c>
      <c r="K422">
        <v>104</v>
      </c>
      <c r="L422">
        <v>0.32741935483870965</v>
      </c>
      <c r="AG422">
        <v>76</v>
      </c>
      <c r="AH422">
        <v>0.42243767313019392</v>
      </c>
    </row>
    <row r="423" spans="7:34" x14ac:dyDescent="0.25">
      <c r="G423">
        <v>65</v>
      </c>
      <c r="H423">
        <v>6.0674157303370786E-2</v>
      </c>
      <c r="K423">
        <v>108</v>
      </c>
      <c r="L423">
        <v>0.32580645161290323</v>
      </c>
      <c r="AG423">
        <v>76</v>
      </c>
      <c r="AH423">
        <v>0.42105263157894735</v>
      </c>
    </row>
    <row r="424" spans="7:34" x14ac:dyDescent="0.25">
      <c r="G424">
        <v>65</v>
      </c>
      <c r="H424">
        <v>5.8426966292134834E-2</v>
      </c>
      <c r="K424">
        <v>108</v>
      </c>
      <c r="L424">
        <v>0.3241935483870968</v>
      </c>
      <c r="AG424">
        <v>76</v>
      </c>
      <c r="AH424">
        <v>0.41966759002770082</v>
      </c>
    </row>
    <row r="425" spans="7:34" x14ac:dyDescent="0.25">
      <c r="G425">
        <v>65</v>
      </c>
      <c r="H425">
        <v>5.6179775280898875E-2</v>
      </c>
      <c r="K425">
        <v>108</v>
      </c>
      <c r="L425">
        <v>0.32258064516129031</v>
      </c>
      <c r="AG425">
        <v>76</v>
      </c>
      <c r="AH425">
        <v>0.4182825484764543</v>
      </c>
    </row>
    <row r="426" spans="7:34" x14ac:dyDescent="0.25">
      <c r="G426">
        <v>65</v>
      </c>
      <c r="H426">
        <v>5.3932584269662923E-2</v>
      </c>
      <c r="K426">
        <v>108</v>
      </c>
      <c r="L426">
        <v>0.32096774193548389</v>
      </c>
      <c r="AG426">
        <v>76</v>
      </c>
      <c r="AH426">
        <v>0.41689750692520777</v>
      </c>
    </row>
    <row r="427" spans="7:34" x14ac:dyDescent="0.25">
      <c r="G427">
        <v>68</v>
      </c>
      <c r="H427">
        <v>5.1685393258426963E-2</v>
      </c>
      <c r="K427">
        <v>110</v>
      </c>
      <c r="L427">
        <v>0.3193548387096774</v>
      </c>
      <c r="AG427">
        <v>76</v>
      </c>
      <c r="AH427">
        <v>0.41551246537396119</v>
      </c>
    </row>
    <row r="428" spans="7:34" x14ac:dyDescent="0.25">
      <c r="G428">
        <v>68</v>
      </c>
      <c r="H428">
        <v>4.9438202247191011E-2</v>
      </c>
      <c r="K428">
        <v>110</v>
      </c>
      <c r="L428">
        <v>0.31774193548387097</v>
      </c>
      <c r="AG428">
        <v>76</v>
      </c>
      <c r="AH428">
        <v>0.41412742382271467</v>
      </c>
    </row>
    <row r="429" spans="7:34" x14ac:dyDescent="0.25">
      <c r="G429">
        <v>68</v>
      </c>
      <c r="H429">
        <v>4.7191011235955059E-2</v>
      </c>
      <c r="K429">
        <v>110</v>
      </c>
      <c r="L429">
        <v>0.31612903225806449</v>
      </c>
      <c r="AG429">
        <v>76</v>
      </c>
      <c r="AH429">
        <v>0.41274238227146814</v>
      </c>
    </row>
    <row r="430" spans="7:34" x14ac:dyDescent="0.25">
      <c r="G430">
        <v>69</v>
      </c>
      <c r="H430">
        <v>4.49438202247191E-2</v>
      </c>
      <c r="K430">
        <v>110</v>
      </c>
      <c r="L430">
        <v>0.31451612903225806</v>
      </c>
      <c r="AG430">
        <v>76</v>
      </c>
      <c r="AH430">
        <v>0.41135734072022162</v>
      </c>
    </row>
    <row r="431" spans="7:34" x14ac:dyDescent="0.25">
      <c r="G431">
        <v>69</v>
      </c>
      <c r="H431">
        <v>4.2696629213483148E-2</v>
      </c>
      <c r="K431">
        <v>110</v>
      </c>
      <c r="L431">
        <v>0.31290322580645163</v>
      </c>
      <c r="AG431">
        <v>76</v>
      </c>
      <c r="AH431">
        <v>0.4099722991689751</v>
      </c>
    </row>
    <row r="432" spans="7:34" x14ac:dyDescent="0.25">
      <c r="G432">
        <v>69</v>
      </c>
      <c r="H432">
        <v>4.0449438202247189E-2</v>
      </c>
      <c r="K432">
        <v>110</v>
      </c>
      <c r="L432">
        <v>0.31129032258064515</v>
      </c>
      <c r="AG432">
        <v>76</v>
      </c>
      <c r="AH432">
        <v>0.40858725761772852</v>
      </c>
    </row>
    <row r="433" spans="7:34" x14ac:dyDescent="0.25">
      <c r="G433">
        <v>69</v>
      </c>
      <c r="H433">
        <v>3.8202247191011236E-2</v>
      </c>
      <c r="K433">
        <v>110</v>
      </c>
      <c r="L433">
        <v>0.30967741935483872</v>
      </c>
      <c r="AG433">
        <v>76</v>
      </c>
      <c r="AH433">
        <v>0.40720221606648199</v>
      </c>
    </row>
    <row r="434" spans="7:34" x14ac:dyDescent="0.25">
      <c r="G434">
        <v>74</v>
      </c>
      <c r="H434">
        <v>3.5955056179775284E-2</v>
      </c>
      <c r="K434">
        <v>110</v>
      </c>
      <c r="L434">
        <v>0.30806451612903224</v>
      </c>
      <c r="AG434">
        <v>76</v>
      </c>
      <c r="AH434">
        <v>0.40581717451523547</v>
      </c>
    </row>
    <row r="435" spans="7:34" x14ac:dyDescent="0.25">
      <c r="G435">
        <v>79</v>
      </c>
      <c r="H435">
        <v>3.3707865168539325E-2</v>
      </c>
      <c r="K435">
        <v>110</v>
      </c>
      <c r="L435">
        <v>0.30645161290322581</v>
      </c>
      <c r="AG435">
        <v>76</v>
      </c>
      <c r="AH435">
        <v>0.40443213296398894</v>
      </c>
    </row>
    <row r="436" spans="7:34" x14ac:dyDescent="0.25">
      <c r="G436">
        <v>79</v>
      </c>
      <c r="H436">
        <v>3.1460674157303373E-2</v>
      </c>
      <c r="K436">
        <v>110</v>
      </c>
      <c r="L436">
        <v>0.30483870967741933</v>
      </c>
      <c r="AG436">
        <v>76</v>
      </c>
      <c r="AH436">
        <v>0.40304709141274236</v>
      </c>
    </row>
    <row r="437" spans="7:34" x14ac:dyDescent="0.25">
      <c r="G437">
        <v>79</v>
      </c>
      <c r="H437">
        <v>2.9213483146067417E-2</v>
      </c>
      <c r="K437">
        <v>110</v>
      </c>
      <c r="L437">
        <v>0.3032258064516129</v>
      </c>
      <c r="AG437">
        <v>76</v>
      </c>
      <c r="AH437">
        <v>0.40166204986149584</v>
      </c>
    </row>
    <row r="438" spans="7:34" x14ac:dyDescent="0.25">
      <c r="G438">
        <v>80</v>
      </c>
      <c r="H438">
        <v>2.6966292134831461E-2</v>
      </c>
      <c r="K438">
        <v>110</v>
      </c>
      <c r="L438">
        <v>0.30161290322580647</v>
      </c>
      <c r="AG438">
        <v>76</v>
      </c>
      <c r="AH438">
        <v>0.40027700831024932</v>
      </c>
    </row>
    <row r="439" spans="7:34" x14ac:dyDescent="0.25">
      <c r="G439">
        <v>80</v>
      </c>
      <c r="H439">
        <v>2.4719101123595506E-2</v>
      </c>
      <c r="K439">
        <v>110</v>
      </c>
      <c r="L439">
        <v>0.3</v>
      </c>
      <c r="AG439">
        <v>76</v>
      </c>
      <c r="AH439">
        <v>0.39889196675900279</v>
      </c>
    </row>
    <row r="440" spans="7:34" x14ac:dyDescent="0.25">
      <c r="G440">
        <v>80</v>
      </c>
      <c r="H440">
        <v>2.247191011235955E-2</v>
      </c>
      <c r="K440">
        <v>113</v>
      </c>
      <c r="L440">
        <v>0.29838709677419356</v>
      </c>
      <c r="AG440">
        <v>76</v>
      </c>
      <c r="AH440">
        <v>0.39750692520775621</v>
      </c>
    </row>
    <row r="441" spans="7:34" x14ac:dyDescent="0.25">
      <c r="G441">
        <v>80</v>
      </c>
      <c r="H441">
        <v>2.0224719101123594E-2</v>
      </c>
      <c r="K441">
        <v>113</v>
      </c>
      <c r="L441">
        <v>0.29677419354838708</v>
      </c>
      <c r="AG441">
        <v>76</v>
      </c>
      <c r="AH441">
        <v>0.39612188365650969</v>
      </c>
    </row>
    <row r="442" spans="7:34" x14ac:dyDescent="0.25">
      <c r="G442">
        <v>83</v>
      </c>
      <c r="H442">
        <v>1.7977528089887642E-2</v>
      </c>
      <c r="K442">
        <v>113</v>
      </c>
      <c r="L442">
        <v>0.29516129032258065</v>
      </c>
      <c r="AG442">
        <v>76</v>
      </c>
      <c r="AH442">
        <v>0.39473684210526316</v>
      </c>
    </row>
    <row r="443" spans="7:34" x14ac:dyDescent="0.25">
      <c r="G443">
        <v>83</v>
      </c>
      <c r="H443">
        <v>1.5730337078651686E-2</v>
      </c>
      <c r="K443">
        <v>113</v>
      </c>
      <c r="L443">
        <v>0.29354838709677417</v>
      </c>
      <c r="AG443">
        <v>76</v>
      </c>
      <c r="AH443">
        <v>0.39335180055401664</v>
      </c>
    </row>
    <row r="444" spans="7:34" x14ac:dyDescent="0.25">
      <c r="G444">
        <v>84</v>
      </c>
      <c r="H444">
        <v>1.3483146067415731E-2</v>
      </c>
      <c r="K444">
        <v>113</v>
      </c>
      <c r="L444">
        <v>0.29193548387096774</v>
      </c>
      <c r="AG444">
        <v>76</v>
      </c>
      <c r="AH444">
        <v>0.39196675900277006</v>
      </c>
    </row>
    <row r="445" spans="7:34" x14ac:dyDescent="0.25">
      <c r="G445">
        <v>84</v>
      </c>
      <c r="H445">
        <v>1.1235955056179775E-2</v>
      </c>
      <c r="K445">
        <v>113</v>
      </c>
      <c r="L445">
        <v>0.29032258064516131</v>
      </c>
      <c r="AG445">
        <v>76</v>
      </c>
      <c r="AH445">
        <v>0.39058171745152354</v>
      </c>
    </row>
    <row r="446" spans="7:34" x14ac:dyDescent="0.25">
      <c r="G446">
        <v>84</v>
      </c>
      <c r="H446">
        <v>8.988764044943821E-3</v>
      </c>
      <c r="K446">
        <v>113</v>
      </c>
      <c r="L446">
        <v>0.28870967741935483</v>
      </c>
      <c r="AG446">
        <v>76</v>
      </c>
      <c r="AH446">
        <v>0.38919667590027701</v>
      </c>
    </row>
    <row r="447" spans="7:34" x14ac:dyDescent="0.25">
      <c r="G447">
        <v>84</v>
      </c>
      <c r="H447">
        <v>6.7415730337078653E-3</v>
      </c>
      <c r="K447">
        <v>113</v>
      </c>
      <c r="L447">
        <v>0.2870967741935484</v>
      </c>
      <c r="AG447">
        <v>91</v>
      </c>
      <c r="AH447">
        <v>0.38781163434903049</v>
      </c>
    </row>
    <row r="448" spans="7:34" x14ac:dyDescent="0.25">
      <c r="G448">
        <v>95</v>
      </c>
      <c r="H448">
        <v>4.4943820224719105E-3</v>
      </c>
      <c r="K448">
        <v>114</v>
      </c>
      <c r="L448">
        <v>0.28548387096774192</v>
      </c>
      <c r="AG448">
        <v>91</v>
      </c>
      <c r="AH448">
        <v>0.38642659279778391</v>
      </c>
    </row>
    <row r="449" spans="7:34" x14ac:dyDescent="0.25">
      <c r="G449">
        <v>99</v>
      </c>
      <c r="H449">
        <v>2.2471910112359553E-3</v>
      </c>
      <c r="K449">
        <v>114</v>
      </c>
      <c r="L449">
        <v>0.28387096774193549</v>
      </c>
      <c r="AG449">
        <v>91</v>
      </c>
      <c r="AH449">
        <v>0.38504155124653738</v>
      </c>
    </row>
    <row r="450" spans="7:34" x14ac:dyDescent="0.25">
      <c r="K450">
        <v>114</v>
      </c>
      <c r="L450">
        <v>0.28225806451612906</v>
      </c>
      <c r="AG450">
        <v>91</v>
      </c>
      <c r="AH450">
        <v>0.38365650969529086</v>
      </c>
    </row>
    <row r="451" spans="7:34" x14ac:dyDescent="0.25">
      <c r="K451">
        <v>116</v>
      </c>
      <c r="L451">
        <v>0.28064516129032258</v>
      </c>
      <c r="AG451">
        <v>91</v>
      </c>
      <c r="AH451">
        <v>0.38227146814404434</v>
      </c>
    </row>
    <row r="452" spans="7:34" x14ac:dyDescent="0.25">
      <c r="K452">
        <v>119</v>
      </c>
      <c r="L452">
        <v>0.27903225806451615</v>
      </c>
      <c r="AG452">
        <v>91</v>
      </c>
      <c r="AH452">
        <v>0.38088642659279781</v>
      </c>
    </row>
    <row r="453" spans="7:34" x14ac:dyDescent="0.25">
      <c r="K453">
        <v>123</v>
      </c>
      <c r="L453">
        <v>0.27741935483870966</v>
      </c>
      <c r="AG453">
        <v>91</v>
      </c>
      <c r="AH453">
        <v>0.37950138504155123</v>
      </c>
    </row>
    <row r="454" spans="7:34" x14ac:dyDescent="0.25">
      <c r="K454">
        <v>123</v>
      </c>
      <c r="L454">
        <v>0.27580645161290324</v>
      </c>
      <c r="AG454">
        <v>91</v>
      </c>
      <c r="AH454">
        <v>0.37811634349030471</v>
      </c>
    </row>
    <row r="455" spans="7:34" x14ac:dyDescent="0.25">
      <c r="K455">
        <v>125</v>
      </c>
      <c r="L455">
        <v>0.27419354838709675</v>
      </c>
      <c r="AG455">
        <v>91</v>
      </c>
      <c r="AH455">
        <v>0.37673130193905818</v>
      </c>
    </row>
    <row r="456" spans="7:34" x14ac:dyDescent="0.25">
      <c r="K456">
        <v>125</v>
      </c>
      <c r="L456">
        <v>0.27258064516129032</v>
      </c>
      <c r="AG456">
        <v>91</v>
      </c>
      <c r="AH456">
        <v>0.37534626038781166</v>
      </c>
    </row>
    <row r="457" spans="7:34" x14ac:dyDescent="0.25">
      <c r="K457">
        <v>125</v>
      </c>
      <c r="L457">
        <v>0.2709677419354839</v>
      </c>
      <c r="AG457">
        <v>91</v>
      </c>
      <c r="AH457">
        <v>0.37396121883656508</v>
      </c>
    </row>
    <row r="458" spans="7:34" x14ac:dyDescent="0.25">
      <c r="K458">
        <v>128</v>
      </c>
      <c r="L458">
        <v>0.26935483870967741</v>
      </c>
      <c r="AG458">
        <v>91</v>
      </c>
      <c r="AH458">
        <v>0.37257617728531855</v>
      </c>
    </row>
    <row r="459" spans="7:34" x14ac:dyDescent="0.25">
      <c r="K459">
        <v>128</v>
      </c>
      <c r="L459">
        <v>0.26774193548387099</v>
      </c>
      <c r="AG459">
        <v>91</v>
      </c>
      <c r="AH459">
        <v>0.37119113573407203</v>
      </c>
    </row>
    <row r="460" spans="7:34" x14ac:dyDescent="0.25">
      <c r="K460">
        <v>128</v>
      </c>
      <c r="L460">
        <v>0.2661290322580645</v>
      </c>
      <c r="AG460">
        <v>91</v>
      </c>
      <c r="AH460">
        <v>0.36980609418282551</v>
      </c>
    </row>
    <row r="461" spans="7:34" x14ac:dyDescent="0.25">
      <c r="K461">
        <v>129</v>
      </c>
      <c r="L461">
        <v>0.26451612903225807</v>
      </c>
      <c r="AG461">
        <v>91</v>
      </c>
      <c r="AH461">
        <v>0.36842105263157893</v>
      </c>
    </row>
    <row r="462" spans="7:34" x14ac:dyDescent="0.25">
      <c r="K462">
        <v>129</v>
      </c>
      <c r="L462">
        <v>0.26290322580645159</v>
      </c>
      <c r="AG462">
        <v>91</v>
      </c>
      <c r="AH462">
        <v>0.3670360110803324</v>
      </c>
    </row>
    <row r="463" spans="7:34" x14ac:dyDescent="0.25">
      <c r="K463">
        <v>131</v>
      </c>
      <c r="L463">
        <v>0.26129032258064516</v>
      </c>
      <c r="AG463">
        <v>91</v>
      </c>
      <c r="AH463">
        <v>0.36565096952908588</v>
      </c>
    </row>
    <row r="464" spans="7:34" x14ac:dyDescent="0.25">
      <c r="K464">
        <v>131</v>
      </c>
      <c r="L464">
        <v>0.25967741935483873</v>
      </c>
      <c r="AG464">
        <v>91</v>
      </c>
      <c r="AH464">
        <v>0.36426592797783935</v>
      </c>
    </row>
    <row r="465" spans="11:34" x14ac:dyDescent="0.25">
      <c r="K465">
        <v>131</v>
      </c>
      <c r="L465">
        <v>0.25806451612903225</v>
      </c>
      <c r="AG465">
        <v>91</v>
      </c>
      <c r="AH465">
        <v>0.36288088642659277</v>
      </c>
    </row>
    <row r="466" spans="11:34" x14ac:dyDescent="0.25">
      <c r="K466">
        <v>131</v>
      </c>
      <c r="L466">
        <v>0.25645161290322582</v>
      </c>
      <c r="AG466">
        <v>91</v>
      </c>
      <c r="AH466">
        <v>0.36149584487534625</v>
      </c>
    </row>
    <row r="467" spans="11:34" x14ac:dyDescent="0.25">
      <c r="K467">
        <v>131</v>
      </c>
      <c r="L467">
        <v>0.25483870967741934</v>
      </c>
      <c r="AG467">
        <v>91</v>
      </c>
      <c r="AH467">
        <v>0.36011080332409973</v>
      </c>
    </row>
    <row r="468" spans="11:34" x14ac:dyDescent="0.25">
      <c r="K468">
        <v>131</v>
      </c>
      <c r="L468">
        <v>0.25322580645161291</v>
      </c>
      <c r="AG468">
        <v>91</v>
      </c>
      <c r="AH468">
        <v>0.3587257617728532</v>
      </c>
    </row>
    <row r="469" spans="11:34" x14ac:dyDescent="0.25">
      <c r="K469">
        <v>134</v>
      </c>
      <c r="L469">
        <v>0.25161290322580643</v>
      </c>
      <c r="AG469">
        <v>91</v>
      </c>
      <c r="AH469">
        <v>0.35734072022160662</v>
      </c>
    </row>
    <row r="470" spans="11:34" x14ac:dyDescent="0.25">
      <c r="K470">
        <v>134</v>
      </c>
      <c r="L470">
        <v>0.25</v>
      </c>
      <c r="AG470">
        <v>91</v>
      </c>
      <c r="AH470">
        <v>0.3559556786703601</v>
      </c>
    </row>
    <row r="471" spans="11:34" x14ac:dyDescent="0.25">
      <c r="K471">
        <v>138</v>
      </c>
      <c r="L471">
        <v>0.24838709677419354</v>
      </c>
      <c r="AG471">
        <v>91</v>
      </c>
      <c r="AH471">
        <v>0.35457063711911357</v>
      </c>
    </row>
    <row r="472" spans="11:34" x14ac:dyDescent="0.25">
      <c r="K472">
        <v>138</v>
      </c>
      <c r="L472">
        <v>0.24677419354838709</v>
      </c>
      <c r="AG472">
        <v>91</v>
      </c>
      <c r="AH472">
        <v>0.35318559556786705</v>
      </c>
    </row>
    <row r="473" spans="11:34" x14ac:dyDescent="0.25">
      <c r="K473">
        <v>138</v>
      </c>
      <c r="L473">
        <v>0.24516129032258063</v>
      </c>
      <c r="AG473">
        <v>91</v>
      </c>
      <c r="AH473">
        <v>0.35180055401662053</v>
      </c>
    </row>
    <row r="474" spans="11:34" x14ac:dyDescent="0.25">
      <c r="K474">
        <v>138</v>
      </c>
      <c r="L474">
        <v>0.2435483870967742</v>
      </c>
      <c r="AG474">
        <v>91</v>
      </c>
      <c r="AH474">
        <v>0.35041551246537395</v>
      </c>
    </row>
    <row r="475" spans="11:34" x14ac:dyDescent="0.25">
      <c r="K475">
        <v>140</v>
      </c>
      <c r="L475">
        <v>0.24193548387096775</v>
      </c>
      <c r="AG475">
        <v>91</v>
      </c>
      <c r="AH475">
        <v>0.34903047091412742</v>
      </c>
    </row>
    <row r="476" spans="11:34" x14ac:dyDescent="0.25">
      <c r="K476">
        <v>140</v>
      </c>
      <c r="L476">
        <v>0.24032258064516129</v>
      </c>
      <c r="AG476">
        <v>91</v>
      </c>
      <c r="AH476">
        <v>0.3476454293628809</v>
      </c>
    </row>
    <row r="477" spans="11:34" x14ac:dyDescent="0.25">
      <c r="K477">
        <v>140</v>
      </c>
      <c r="L477">
        <v>0.23870967741935484</v>
      </c>
      <c r="AG477">
        <v>91</v>
      </c>
      <c r="AH477">
        <v>0.34626038781163437</v>
      </c>
    </row>
    <row r="478" spans="11:34" x14ac:dyDescent="0.25">
      <c r="K478">
        <v>140</v>
      </c>
      <c r="L478">
        <v>0.23709677419354838</v>
      </c>
      <c r="AG478">
        <v>91</v>
      </c>
      <c r="AH478">
        <v>0.34487534626038779</v>
      </c>
    </row>
    <row r="479" spans="11:34" x14ac:dyDescent="0.25">
      <c r="K479">
        <v>140</v>
      </c>
      <c r="L479">
        <v>0.23548387096774193</v>
      </c>
      <c r="AG479">
        <v>91</v>
      </c>
      <c r="AH479">
        <v>0.34349030470914127</v>
      </c>
    </row>
    <row r="480" spans="11:34" x14ac:dyDescent="0.25">
      <c r="K480">
        <v>140</v>
      </c>
      <c r="L480">
        <v>0.23387096774193547</v>
      </c>
      <c r="AG480">
        <v>91</v>
      </c>
      <c r="AH480">
        <v>0.34210526315789475</v>
      </c>
    </row>
    <row r="481" spans="11:34" x14ac:dyDescent="0.25">
      <c r="K481">
        <v>140</v>
      </c>
      <c r="L481">
        <v>0.23225806451612904</v>
      </c>
      <c r="AG481">
        <v>91</v>
      </c>
      <c r="AH481">
        <v>0.34072022160664822</v>
      </c>
    </row>
    <row r="482" spans="11:34" x14ac:dyDescent="0.25">
      <c r="K482">
        <v>143</v>
      </c>
      <c r="L482">
        <v>0.23064516129032259</v>
      </c>
      <c r="AG482">
        <v>91</v>
      </c>
      <c r="AH482">
        <v>0.33933518005540164</v>
      </c>
    </row>
    <row r="483" spans="11:34" x14ac:dyDescent="0.25">
      <c r="K483">
        <v>143</v>
      </c>
      <c r="L483">
        <v>0.22903225806451613</v>
      </c>
      <c r="AG483">
        <v>91</v>
      </c>
      <c r="AH483">
        <v>0.33795013850415512</v>
      </c>
    </row>
    <row r="484" spans="11:34" x14ac:dyDescent="0.25">
      <c r="K484">
        <v>143</v>
      </c>
      <c r="L484">
        <v>0.22741935483870968</v>
      </c>
      <c r="AG484">
        <v>91</v>
      </c>
      <c r="AH484">
        <v>0.33656509695290859</v>
      </c>
    </row>
    <row r="485" spans="11:34" x14ac:dyDescent="0.25">
      <c r="K485">
        <v>144</v>
      </c>
      <c r="L485">
        <v>0.22580645161290322</v>
      </c>
      <c r="AG485">
        <v>91</v>
      </c>
      <c r="AH485">
        <v>0.33518005540166207</v>
      </c>
    </row>
    <row r="486" spans="11:34" x14ac:dyDescent="0.25">
      <c r="K486">
        <v>144</v>
      </c>
      <c r="L486">
        <v>0.22419354838709676</v>
      </c>
      <c r="AG486">
        <v>91</v>
      </c>
      <c r="AH486">
        <v>0.33379501385041549</v>
      </c>
    </row>
    <row r="487" spans="11:34" x14ac:dyDescent="0.25">
      <c r="K487">
        <v>144</v>
      </c>
      <c r="L487">
        <v>0.22258064516129034</v>
      </c>
      <c r="AG487">
        <v>91</v>
      </c>
      <c r="AH487">
        <v>0.33240997229916897</v>
      </c>
    </row>
    <row r="488" spans="11:34" x14ac:dyDescent="0.25">
      <c r="K488">
        <v>144</v>
      </c>
      <c r="L488">
        <v>0.22096774193548388</v>
      </c>
      <c r="AG488">
        <v>91</v>
      </c>
      <c r="AH488">
        <v>0.33102493074792244</v>
      </c>
    </row>
    <row r="489" spans="11:34" x14ac:dyDescent="0.25">
      <c r="K489">
        <v>146</v>
      </c>
      <c r="L489">
        <v>0.21935483870967742</v>
      </c>
      <c r="AG489">
        <v>91</v>
      </c>
      <c r="AH489">
        <v>0.32963988919667592</v>
      </c>
    </row>
    <row r="490" spans="11:34" x14ac:dyDescent="0.25">
      <c r="K490">
        <v>146</v>
      </c>
      <c r="L490">
        <v>0.21774193548387097</v>
      </c>
      <c r="AG490">
        <v>91</v>
      </c>
      <c r="AH490">
        <v>0.32825484764542934</v>
      </c>
    </row>
    <row r="491" spans="11:34" x14ac:dyDescent="0.25">
      <c r="K491">
        <v>146</v>
      </c>
      <c r="L491">
        <v>0.21612903225806451</v>
      </c>
      <c r="AG491">
        <v>91</v>
      </c>
      <c r="AH491">
        <v>0.32686980609418281</v>
      </c>
    </row>
    <row r="492" spans="11:34" x14ac:dyDescent="0.25">
      <c r="K492">
        <v>149</v>
      </c>
      <c r="L492">
        <v>0.21451612903225806</v>
      </c>
      <c r="AG492">
        <v>91</v>
      </c>
      <c r="AH492">
        <v>0.32548476454293629</v>
      </c>
    </row>
    <row r="493" spans="11:34" x14ac:dyDescent="0.25">
      <c r="K493">
        <v>149</v>
      </c>
      <c r="L493">
        <v>0.2129032258064516</v>
      </c>
      <c r="AG493">
        <v>91</v>
      </c>
      <c r="AH493">
        <v>0.32409972299168976</v>
      </c>
    </row>
    <row r="494" spans="11:34" x14ac:dyDescent="0.25">
      <c r="K494">
        <v>149</v>
      </c>
      <c r="L494">
        <v>0.21129032258064517</v>
      </c>
      <c r="AG494">
        <v>91</v>
      </c>
      <c r="AH494">
        <v>0.32271468144044324</v>
      </c>
    </row>
    <row r="495" spans="11:34" x14ac:dyDescent="0.25">
      <c r="K495">
        <v>154</v>
      </c>
      <c r="L495">
        <v>0.20967741935483872</v>
      </c>
      <c r="AG495">
        <v>91</v>
      </c>
      <c r="AH495">
        <v>0.32132963988919666</v>
      </c>
    </row>
    <row r="496" spans="11:34" x14ac:dyDescent="0.25">
      <c r="K496">
        <v>154</v>
      </c>
      <c r="L496">
        <v>0.20806451612903226</v>
      </c>
      <c r="AG496">
        <v>91</v>
      </c>
      <c r="AH496">
        <v>0.31994459833795014</v>
      </c>
    </row>
    <row r="497" spans="11:34" x14ac:dyDescent="0.25">
      <c r="K497">
        <v>155</v>
      </c>
      <c r="L497">
        <v>0.20645161290322581</v>
      </c>
      <c r="AG497">
        <v>91</v>
      </c>
      <c r="AH497">
        <v>0.31855955678670361</v>
      </c>
    </row>
    <row r="498" spans="11:34" x14ac:dyDescent="0.25">
      <c r="K498">
        <v>155</v>
      </c>
      <c r="L498">
        <v>0.20483870967741935</v>
      </c>
      <c r="AG498">
        <v>91</v>
      </c>
      <c r="AH498">
        <v>0.31717451523545709</v>
      </c>
    </row>
    <row r="499" spans="11:34" x14ac:dyDescent="0.25">
      <c r="K499">
        <v>155</v>
      </c>
      <c r="L499">
        <v>0.20322580645161289</v>
      </c>
      <c r="AG499">
        <v>91</v>
      </c>
      <c r="AH499">
        <v>0.31578947368421051</v>
      </c>
    </row>
    <row r="500" spans="11:34" x14ac:dyDescent="0.25">
      <c r="K500">
        <v>155</v>
      </c>
      <c r="L500">
        <v>0.20161290322580644</v>
      </c>
      <c r="AG500">
        <v>91</v>
      </c>
      <c r="AH500">
        <v>0.31440443213296398</v>
      </c>
    </row>
    <row r="501" spans="11:34" x14ac:dyDescent="0.25">
      <c r="K501">
        <v>158</v>
      </c>
      <c r="L501">
        <v>0.2</v>
      </c>
      <c r="AG501">
        <v>91</v>
      </c>
      <c r="AH501">
        <v>0.31301939058171746</v>
      </c>
    </row>
    <row r="502" spans="11:34" x14ac:dyDescent="0.25">
      <c r="K502">
        <v>158</v>
      </c>
      <c r="L502">
        <v>0.19838709677419356</v>
      </c>
      <c r="AG502">
        <v>91</v>
      </c>
      <c r="AH502">
        <v>0.31163434903047094</v>
      </c>
    </row>
    <row r="503" spans="11:34" x14ac:dyDescent="0.25">
      <c r="K503">
        <v>159</v>
      </c>
      <c r="L503">
        <v>0.1967741935483871</v>
      </c>
      <c r="AG503">
        <v>91</v>
      </c>
      <c r="AH503">
        <v>0.31024930747922436</v>
      </c>
    </row>
    <row r="504" spans="11:34" x14ac:dyDescent="0.25">
      <c r="K504">
        <v>159</v>
      </c>
      <c r="L504">
        <v>0.19516129032258064</v>
      </c>
      <c r="AG504">
        <v>106</v>
      </c>
      <c r="AH504">
        <v>0.30886426592797783</v>
      </c>
    </row>
    <row r="505" spans="11:34" x14ac:dyDescent="0.25">
      <c r="K505">
        <v>159</v>
      </c>
      <c r="L505">
        <v>0.19354838709677419</v>
      </c>
      <c r="AG505">
        <v>106</v>
      </c>
      <c r="AH505">
        <v>0.30747922437673131</v>
      </c>
    </row>
    <row r="506" spans="11:34" x14ac:dyDescent="0.25">
      <c r="K506">
        <v>159</v>
      </c>
      <c r="L506">
        <v>0.19193548387096773</v>
      </c>
      <c r="AG506">
        <v>106</v>
      </c>
      <c r="AH506">
        <v>0.30609418282548478</v>
      </c>
    </row>
    <row r="507" spans="11:34" x14ac:dyDescent="0.25">
      <c r="K507">
        <v>161</v>
      </c>
      <c r="L507">
        <v>0.19032258064516128</v>
      </c>
      <c r="AG507">
        <v>106</v>
      </c>
      <c r="AH507">
        <v>0.3047091412742382</v>
      </c>
    </row>
    <row r="508" spans="11:34" x14ac:dyDescent="0.25">
      <c r="K508">
        <v>161</v>
      </c>
      <c r="L508">
        <v>0.18870967741935485</v>
      </c>
      <c r="AG508">
        <v>106</v>
      </c>
      <c r="AH508">
        <v>0.30332409972299168</v>
      </c>
    </row>
    <row r="509" spans="11:34" x14ac:dyDescent="0.25">
      <c r="K509">
        <v>164</v>
      </c>
      <c r="L509">
        <v>0.18709677419354839</v>
      </c>
      <c r="AG509">
        <v>106</v>
      </c>
      <c r="AH509">
        <v>0.30193905817174516</v>
      </c>
    </row>
    <row r="510" spans="11:34" x14ac:dyDescent="0.25">
      <c r="K510">
        <v>169</v>
      </c>
      <c r="L510">
        <v>0.18548387096774194</v>
      </c>
      <c r="AG510">
        <v>106</v>
      </c>
      <c r="AH510">
        <v>0.30055401662049863</v>
      </c>
    </row>
    <row r="511" spans="11:34" x14ac:dyDescent="0.25">
      <c r="K511">
        <v>169</v>
      </c>
      <c r="L511">
        <v>0.18387096774193548</v>
      </c>
      <c r="AG511">
        <v>106</v>
      </c>
      <c r="AH511">
        <v>0.29916897506925205</v>
      </c>
    </row>
    <row r="512" spans="11:34" x14ac:dyDescent="0.25">
      <c r="K512">
        <v>170</v>
      </c>
      <c r="L512">
        <v>0.18225806451612903</v>
      </c>
      <c r="AG512">
        <v>106</v>
      </c>
      <c r="AH512">
        <v>0.29778393351800553</v>
      </c>
    </row>
    <row r="513" spans="11:34" x14ac:dyDescent="0.25">
      <c r="K513">
        <v>170</v>
      </c>
      <c r="L513">
        <v>0.18064516129032257</v>
      </c>
      <c r="AG513">
        <v>106</v>
      </c>
      <c r="AH513">
        <v>0.296398891966759</v>
      </c>
    </row>
    <row r="514" spans="11:34" x14ac:dyDescent="0.25">
      <c r="K514">
        <v>170</v>
      </c>
      <c r="L514">
        <v>0.17903225806451614</v>
      </c>
      <c r="AG514">
        <v>106</v>
      </c>
      <c r="AH514">
        <v>0.29501385041551248</v>
      </c>
    </row>
    <row r="515" spans="11:34" x14ac:dyDescent="0.25">
      <c r="K515">
        <v>173</v>
      </c>
      <c r="L515">
        <v>0.17741935483870969</v>
      </c>
      <c r="AG515">
        <v>106</v>
      </c>
      <c r="AH515">
        <v>0.29362880886426596</v>
      </c>
    </row>
    <row r="516" spans="11:34" x14ac:dyDescent="0.25">
      <c r="K516">
        <v>174</v>
      </c>
      <c r="L516">
        <v>0.17580645161290323</v>
      </c>
      <c r="AG516">
        <v>106</v>
      </c>
      <c r="AH516">
        <v>0.29224376731301938</v>
      </c>
    </row>
    <row r="517" spans="11:34" x14ac:dyDescent="0.25">
      <c r="K517">
        <v>179</v>
      </c>
      <c r="L517">
        <v>0.17419354838709677</v>
      </c>
      <c r="AG517">
        <v>106</v>
      </c>
      <c r="AH517">
        <v>0.29085872576177285</v>
      </c>
    </row>
    <row r="518" spans="11:34" x14ac:dyDescent="0.25">
      <c r="K518">
        <v>184</v>
      </c>
      <c r="L518">
        <v>0.17258064516129032</v>
      </c>
      <c r="AG518">
        <v>106</v>
      </c>
      <c r="AH518">
        <v>0.28947368421052633</v>
      </c>
    </row>
    <row r="519" spans="11:34" x14ac:dyDescent="0.25">
      <c r="K519">
        <v>184</v>
      </c>
      <c r="L519">
        <v>0.17096774193548386</v>
      </c>
      <c r="AG519">
        <v>106</v>
      </c>
      <c r="AH519">
        <v>0.2880886426592798</v>
      </c>
    </row>
    <row r="520" spans="11:34" x14ac:dyDescent="0.25">
      <c r="K520">
        <v>184</v>
      </c>
      <c r="L520">
        <v>0.16935483870967741</v>
      </c>
      <c r="AG520">
        <v>106</v>
      </c>
      <c r="AH520">
        <v>0.28670360110803322</v>
      </c>
    </row>
    <row r="521" spans="11:34" x14ac:dyDescent="0.25">
      <c r="K521">
        <v>185</v>
      </c>
      <c r="L521">
        <v>0.16774193548387098</v>
      </c>
      <c r="AG521">
        <v>106</v>
      </c>
      <c r="AH521">
        <v>0.2853185595567867</v>
      </c>
    </row>
    <row r="522" spans="11:34" x14ac:dyDescent="0.25">
      <c r="K522">
        <v>185</v>
      </c>
      <c r="L522">
        <v>0.16612903225806452</v>
      </c>
      <c r="AG522">
        <v>106</v>
      </c>
      <c r="AH522">
        <v>0.28393351800554018</v>
      </c>
    </row>
    <row r="523" spans="11:34" x14ac:dyDescent="0.25">
      <c r="K523">
        <v>185</v>
      </c>
      <c r="L523">
        <v>0.16451612903225807</v>
      </c>
      <c r="AG523">
        <v>106</v>
      </c>
      <c r="AH523">
        <v>0.28254847645429365</v>
      </c>
    </row>
    <row r="524" spans="11:34" x14ac:dyDescent="0.25">
      <c r="K524">
        <v>185</v>
      </c>
      <c r="L524">
        <v>0.16290322580645161</v>
      </c>
      <c r="AG524">
        <v>106</v>
      </c>
      <c r="AH524">
        <v>0.28116343490304707</v>
      </c>
    </row>
    <row r="525" spans="11:34" x14ac:dyDescent="0.25">
      <c r="K525">
        <v>188</v>
      </c>
      <c r="L525">
        <v>0.16129032258064516</v>
      </c>
      <c r="AG525">
        <v>106</v>
      </c>
      <c r="AH525">
        <v>0.27977839335180055</v>
      </c>
    </row>
    <row r="526" spans="11:34" x14ac:dyDescent="0.25">
      <c r="K526">
        <v>188</v>
      </c>
      <c r="L526">
        <v>0.1596774193548387</v>
      </c>
      <c r="AG526">
        <v>106</v>
      </c>
      <c r="AH526">
        <v>0.27839335180055402</v>
      </c>
    </row>
    <row r="527" spans="11:34" x14ac:dyDescent="0.25">
      <c r="K527">
        <v>188</v>
      </c>
      <c r="L527">
        <v>0.15806451612903225</v>
      </c>
      <c r="AG527">
        <v>106</v>
      </c>
      <c r="AH527">
        <v>0.2770083102493075</v>
      </c>
    </row>
    <row r="528" spans="11:34" x14ac:dyDescent="0.25">
      <c r="K528">
        <v>189</v>
      </c>
      <c r="L528">
        <v>0.15645161290322582</v>
      </c>
      <c r="AG528">
        <v>121</v>
      </c>
      <c r="AH528">
        <v>0.27562326869806092</v>
      </c>
    </row>
    <row r="529" spans="11:34" x14ac:dyDescent="0.25">
      <c r="K529">
        <v>189</v>
      </c>
      <c r="L529">
        <v>0.15483870967741936</v>
      </c>
      <c r="AG529">
        <v>121</v>
      </c>
      <c r="AH529">
        <v>0.2742382271468144</v>
      </c>
    </row>
    <row r="530" spans="11:34" x14ac:dyDescent="0.25">
      <c r="K530">
        <v>195</v>
      </c>
      <c r="L530">
        <v>0.15322580645161291</v>
      </c>
      <c r="AG530">
        <v>121</v>
      </c>
      <c r="AH530">
        <v>0.27285318559556787</v>
      </c>
    </row>
    <row r="531" spans="11:34" x14ac:dyDescent="0.25">
      <c r="K531">
        <v>195</v>
      </c>
      <c r="L531">
        <v>0.15161290322580645</v>
      </c>
      <c r="AG531">
        <v>121</v>
      </c>
      <c r="AH531">
        <v>0.27146814404432135</v>
      </c>
    </row>
    <row r="532" spans="11:34" x14ac:dyDescent="0.25">
      <c r="K532">
        <v>199</v>
      </c>
      <c r="L532">
        <v>0.15</v>
      </c>
      <c r="AG532">
        <v>121</v>
      </c>
      <c r="AH532">
        <v>0.27008310249307477</v>
      </c>
    </row>
    <row r="533" spans="11:34" x14ac:dyDescent="0.25">
      <c r="K533">
        <v>199</v>
      </c>
      <c r="L533">
        <v>0.14838709677419354</v>
      </c>
      <c r="AG533">
        <v>121</v>
      </c>
      <c r="AH533">
        <v>0.26869806094182824</v>
      </c>
    </row>
    <row r="534" spans="11:34" x14ac:dyDescent="0.25">
      <c r="K534">
        <v>199</v>
      </c>
      <c r="L534">
        <v>0.14677419354838708</v>
      </c>
      <c r="AG534">
        <v>121</v>
      </c>
      <c r="AH534">
        <v>0.26731301939058172</v>
      </c>
    </row>
    <row r="535" spans="11:34" x14ac:dyDescent="0.25">
      <c r="K535">
        <v>200</v>
      </c>
      <c r="L535">
        <v>0.14516129032258066</v>
      </c>
      <c r="AG535">
        <v>121</v>
      </c>
      <c r="AH535">
        <v>0.26592797783933519</v>
      </c>
    </row>
    <row r="536" spans="11:34" x14ac:dyDescent="0.25">
      <c r="K536">
        <v>200</v>
      </c>
      <c r="L536">
        <v>0.1435483870967742</v>
      </c>
      <c r="AG536">
        <v>121</v>
      </c>
      <c r="AH536">
        <v>0.26454293628808867</v>
      </c>
    </row>
    <row r="537" spans="11:34" x14ac:dyDescent="0.25">
      <c r="K537">
        <v>200</v>
      </c>
      <c r="L537">
        <v>0.14193548387096774</v>
      </c>
      <c r="AG537">
        <v>121</v>
      </c>
      <c r="AH537">
        <v>0.26315789473684209</v>
      </c>
    </row>
    <row r="538" spans="11:34" x14ac:dyDescent="0.25">
      <c r="K538">
        <v>200</v>
      </c>
      <c r="L538">
        <v>0.14032258064516129</v>
      </c>
      <c r="AG538">
        <v>121</v>
      </c>
      <c r="AH538">
        <v>0.26177285318559557</v>
      </c>
    </row>
    <row r="539" spans="11:34" x14ac:dyDescent="0.25">
      <c r="K539">
        <v>203</v>
      </c>
      <c r="L539">
        <v>0.13870967741935483</v>
      </c>
      <c r="AG539">
        <v>121</v>
      </c>
      <c r="AH539">
        <v>0.26038781163434904</v>
      </c>
    </row>
    <row r="540" spans="11:34" x14ac:dyDescent="0.25">
      <c r="K540">
        <v>204</v>
      </c>
      <c r="L540">
        <v>0.13709677419354838</v>
      </c>
      <c r="AG540">
        <v>121</v>
      </c>
      <c r="AH540">
        <v>0.25900277008310252</v>
      </c>
    </row>
    <row r="541" spans="11:34" x14ac:dyDescent="0.25">
      <c r="K541">
        <v>206</v>
      </c>
      <c r="L541">
        <v>0.13548387096774195</v>
      </c>
      <c r="AG541">
        <v>121</v>
      </c>
      <c r="AH541">
        <v>0.25761772853185594</v>
      </c>
    </row>
    <row r="542" spans="11:34" x14ac:dyDescent="0.25">
      <c r="K542">
        <v>210</v>
      </c>
      <c r="L542">
        <v>0.13387096774193549</v>
      </c>
      <c r="AG542">
        <v>121</v>
      </c>
      <c r="AH542">
        <v>0.25623268698060941</v>
      </c>
    </row>
    <row r="543" spans="11:34" x14ac:dyDescent="0.25">
      <c r="K543">
        <v>210</v>
      </c>
      <c r="L543">
        <v>0.13225806451612904</v>
      </c>
      <c r="AG543">
        <v>121</v>
      </c>
      <c r="AH543">
        <v>0.25484764542936289</v>
      </c>
    </row>
    <row r="544" spans="11:34" x14ac:dyDescent="0.25">
      <c r="K544">
        <v>214</v>
      </c>
      <c r="L544">
        <v>0.13064516129032258</v>
      </c>
      <c r="AG544">
        <v>121</v>
      </c>
      <c r="AH544">
        <v>0.25346260387811637</v>
      </c>
    </row>
    <row r="545" spans="11:34" x14ac:dyDescent="0.25">
      <c r="K545">
        <v>215</v>
      </c>
      <c r="L545">
        <v>0.12903225806451613</v>
      </c>
      <c r="AG545">
        <v>121</v>
      </c>
      <c r="AH545">
        <v>0.25207756232686979</v>
      </c>
    </row>
    <row r="546" spans="11:34" x14ac:dyDescent="0.25">
      <c r="K546">
        <v>219</v>
      </c>
      <c r="L546">
        <v>0.12741935483870967</v>
      </c>
      <c r="AG546">
        <v>121</v>
      </c>
      <c r="AH546">
        <v>0.25069252077562326</v>
      </c>
    </row>
    <row r="547" spans="11:34" x14ac:dyDescent="0.25">
      <c r="K547">
        <v>221</v>
      </c>
      <c r="L547">
        <v>0.12580645161290321</v>
      </c>
      <c r="AG547">
        <v>121</v>
      </c>
      <c r="AH547">
        <v>0.24930747922437674</v>
      </c>
    </row>
    <row r="548" spans="11:34" x14ac:dyDescent="0.25">
      <c r="K548">
        <v>225</v>
      </c>
      <c r="L548">
        <v>0.12419354838709677</v>
      </c>
      <c r="AG548">
        <v>121</v>
      </c>
      <c r="AH548">
        <v>0.24792243767313019</v>
      </c>
    </row>
    <row r="549" spans="11:34" x14ac:dyDescent="0.25">
      <c r="K549">
        <v>229</v>
      </c>
      <c r="L549">
        <v>0.12258064516129032</v>
      </c>
      <c r="AG549">
        <v>121</v>
      </c>
      <c r="AH549">
        <v>0.24653739612188366</v>
      </c>
    </row>
    <row r="550" spans="11:34" x14ac:dyDescent="0.25">
      <c r="K550">
        <v>230</v>
      </c>
      <c r="L550">
        <v>0.12096774193548387</v>
      </c>
      <c r="AG550">
        <v>121</v>
      </c>
      <c r="AH550">
        <v>0.24515235457063711</v>
      </c>
    </row>
    <row r="551" spans="11:34" x14ac:dyDescent="0.25">
      <c r="K551">
        <v>230</v>
      </c>
      <c r="L551">
        <v>0.11935483870967742</v>
      </c>
      <c r="AG551">
        <v>121</v>
      </c>
      <c r="AH551">
        <v>0.24376731301939059</v>
      </c>
    </row>
    <row r="552" spans="11:34" x14ac:dyDescent="0.25">
      <c r="K552">
        <v>234</v>
      </c>
      <c r="L552">
        <v>0.11774193548387096</v>
      </c>
      <c r="AG552">
        <v>121</v>
      </c>
      <c r="AH552">
        <v>0.24238227146814403</v>
      </c>
    </row>
    <row r="553" spans="11:34" x14ac:dyDescent="0.25">
      <c r="K553">
        <v>234</v>
      </c>
      <c r="L553">
        <v>0.11612903225806452</v>
      </c>
      <c r="AG553">
        <v>121</v>
      </c>
      <c r="AH553">
        <v>0.24099722991689751</v>
      </c>
    </row>
    <row r="554" spans="11:34" x14ac:dyDescent="0.25">
      <c r="K554">
        <v>234</v>
      </c>
      <c r="L554">
        <v>0.11451612903225807</v>
      </c>
      <c r="AG554">
        <v>121</v>
      </c>
      <c r="AH554">
        <v>0.23961218836565096</v>
      </c>
    </row>
    <row r="555" spans="11:34" x14ac:dyDescent="0.25">
      <c r="K555">
        <v>240</v>
      </c>
      <c r="L555">
        <v>0.11290322580645161</v>
      </c>
      <c r="AG555">
        <v>121</v>
      </c>
      <c r="AH555">
        <v>0.23822714681440443</v>
      </c>
    </row>
    <row r="556" spans="11:34" x14ac:dyDescent="0.25">
      <c r="K556">
        <v>240</v>
      </c>
      <c r="L556">
        <v>0.11129032258064517</v>
      </c>
      <c r="AG556">
        <v>136</v>
      </c>
      <c r="AH556">
        <v>0.23684210526315788</v>
      </c>
    </row>
    <row r="557" spans="11:34" x14ac:dyDescent="0.25">
      <c r="K557">
        <v>240</v>
      </c>
      <c r="L557">
        <v>0.10967741935483871</v>
      </c>
      <c r="AG557">
        <v>136</v>
      </c>
      <c r="AH557">
        <v>0.23545706371191136</v>
      </c>
    </row>
    <row r="558" spans="11:34" x14ac:dyDescent="0.25">
      <c r="K558">
        <v>240</v>
      </c>
      <c r="L558">
        <v>0.10806451612903226</v>
      </c>
      <c r="AG558">
        <v>136</v>
      </c>
      <c r="AH558">
        <v>0.23407202216066483</v>
      </c>
    </row>
    <row r="559" spans="11:34" x14ac:dyDescent="0.25">
      <c r="K559">
        <v>245</v>
      </c>
      <c r="L559">
        <v>0.1064516129032258</v>
      </c>
      <c r="AG559">
        <v>136</v>
      </c>
      <c r="AH559">
        <v>0.23268698060941828</v>
      </c>
    </row>
    <row r="560" spans="11:34" x14ac:dyDescent="0.25">
      <c r="K560">
        <v>245</v>
      </c>
      <c r="L560">
        <v>0.10483870967741936</v>
      </c>
      <c r="AG560">
        <v>136</v>
      </c>
      <c r="AH560">
        <v>0.23130193905817176</v>
      </c>
    </row>
    <row r="561" spans="11:34" x14ac:dyDescent="0.25">
      <c r="K561">
        <v>245</v>
      </c>
      <c r="L561">
        <v>0.1032258064516129</v>
      </c>
      <c r="AG561">
        <v>136</v>
      </c>
      <c r="AH561">
        <v>0.22991689750692521</v>
      </c>
    </row>
    <row r="562" spans="11:34" x14ac:dyDescent="0.25">
      <c r="K562">
        <v>245</v>
      </c>
      <c r="L562">
        <v>0.10161290322580645</v>
      </c>
      <c r="AG562">
        <v>136</v>
      </c>
      <c r="AH562">
        <v>0.22853185595567868</v>
      </c>
    </row>
    <row r="563" spans="11:34" x14ac:dyDescent="0.25">
      <c r="K563">
        <v>249</v>
      </c>
      <c r="L563">
        <v>0.1</v>
      </c>
      <c r="AG563">
        <v>136</v>
      </c>
      <c r="AH563">
        <v>0.22714681440443213</v>
      </c>
    </row>
    <row r="564" spans="11:34" x14ac:dyDescent="0.25">
      <c r="K564">
        <v>259</v>
      </c>
      <c r="L564">
        <v>9.838709677419355E-2</v>
      </c>
      <c r="AG564">
        <v>136</v>
      </c>
      <c r="AH564">
        <v>0.2257617728531856</v>
      </c>
    </row>
    <row r="565" spans="11:34" x14ac:dyDescent="0.25">
      <c r="K565">
        <v>260</v>
      </c>
      <c r="L565">
        <v>9.6774193548387094E-2</v>
      </c>
      <c r="AG565">
        <v>136</v>
      </c>
      <c r="AH565">
        <v>0.22437673130193905</v>
      </c>
    </row>
    <row r="566" spans="11:34" x14ac:dyDescent="0.25">
      <c r="K566">
        <v>261</v>
      </c>
      <c r="L566">
        <v>9.5161290322580638E-2</v>
      </c>
      <c r="AG566">
        <v>136</v>
      </c>
      <c r="AH566">
        <v>0.22299168975069253</v>
      </c>
    </row>
    <row r="567" spans="11:34" x14ac:dyDescent="0.25">
      <c r="K567">
        <v>264</v>
      </c>
      <c r="L567">
        <v>9.3548387096774197E-2</v>
      </c>
      <c r="AG567">
        <v>136</v>
      </c>
      <c r="AH567">
        <v>0.22160664819944598</v>
      </c>
    </row>
    <row r="568" spans="11:34" x14ac:dyDescent="0.25">
      <c r="K568">
        <v>265</v>
      </c>
      <c r="L568">
        <v>9.1935483870967741E-2</v>
      </c>
      <c r="AG568">
        <v>136</v>
      </c>
      <c r="AH568">
        <v>0.22022160664819945</v>
      </c>
    </row>
    <row r="569" spans="11:34" x14ac:dyDescent="0.25">
      <c r="K569">
        <v>265</v>
      </c>
      <c r="L569">
        <v>9.0322580645161285E-2</v>
      </c>
      <c r="AG569">
        <v>136</v>
      </c>
      <c r="AH569">
        <v>0.2188365650969529</v>
      </c>
    </row>
    <row r="570" spans="11:34" x14ac:dyDescent="0.25">
      <c r="K570">
        <v>265</v>
      </c>
      <c r="L570">
        <v>8.8709677419354843E-2</v>
      </c>
      <c r="AG570">
        <v>136</v>
      </c>
      <c r="AH570">
        <v>0.21745152354570638</v>
      </c>
    </row>
    <row r="571" spans="11:34" x14ac:dyDescent="0.25">
      <c r="K571">
        <v>265</v>
      </c>
      <c r="L571">
        <v>8.7096774193548387E-2</v>
      </c>
      <c r="AG571">
        <v>136</v>
      </c>
      <c r="AH571">
        <v>0.21606648199445982</v>
      </c>
    </row>
    <row r="572" spans="11:34" x14ac:dyDescent="0.25">
      <c r="K572">
        <v>266</v>
      </c>
      <c r="L572">
        <v>8.5483870967741932E-2</v>
      </c>
      <c r="AG572">
        <v>151</v>
      </c>
      <c r="AH572">
        <v>0.2146814404432133</v>
      </c>
    </row>
    <row r="573" spans="11:34" x14ac:dyDescent="0.25">
      <c r="K573">
        <v>270</v>
      </c>
      <c r="L573">
        <v>8.387096774193549E-2</v>
      </c>
      <c r="AG573">
        <v>151</v>
      </c>
      <c r="AH573">
        <v>0.21329639889196675</v>
      </c>
    </row>
    <row r="574" spans="11:34" x14ac:dyDescent="0.25">
      <c r="K574">
        <v>270</v>
      </c>
      <c r="L574">
        <v>8.2258064516129034E-2</v>
      </c>
      <c r="AG574">
        <v>151</v>
      </c>
      <c r="AH574">
        <v>0.21191135734072022</v>
      </c>
    </row>
    <row r="575" spans="11:34" x14ac:dyDescent="0.25">
      <c r="K575">
        <v>274</v>
      </c>
      <c r="L575">
        <v>8.0645161290322578E-2</v>
      </c>
      <c r="AG575">
        <v>151</v>
      </c>
      <c r="AH575">
        <v>0.21052631578947367</v>
      </c>
    </row>
    <row r="576" spans="11:34" x14ac:dyDescent="0.25">
      <c r="K576">
        <v>275</v>
      </c>
      <c r="L576">
        <v>7.9032258064516123E-2</v>
      </c>
      <c r="AG576">
        <v>151</v>
      </c>
      <c r="AH576">
        <v>0.20914127423822715</v>
      </c>
    </row>
    <row r="577" spans="11:34" x14ac:dyDescent="0.25">
      <c r="K577">
        <v>275</v>
      </c>
      <c r="L577">
        <v>7.7419354838709681E-2</v>
      </c>
      <c r="AG577">
        <v>151</v>
      </c>
      <c r="AH577">
        <v>0.2077562326869806</v>
      </c>
    </row>
    <row r="578" spans="11:34" x14ac:dyDescent="0.25">
      <c r="K578">
        <v>276</v>
      </c>
      <c r="L578">
        <v>7.5806451612903225E-2</v>
      </c>
      <c r="AG578">
        <v>151</v>
      </c>
      <c r="AH578">
        <v>0.20637119113573407</v>
      </c>
    </row>
    <row r="579" spans="11:34" x14ac:dyDescent="0.25">
      <c r="K579">
        <v>279</v>
      </c>
      <c r="L579">
        <v>7.4193548387096769E-2</v>
      </c>
      <c r="AG579">
        <v>151</v>
      </c>
      <c r="AH579">
        <v>0.20498614958448755</v>
      </c>
    </row>
    <row r="580" spans="11:34" x14ac:dyDescent="0.25">
      <c r="K580">
        <v>280</v>
      </c>
      <c r="L580">
        <v>7.2580645161290328E-2</v>
      </c>
      <c r="AG580">
        <v>151</v>
      </c>
      <c r="AH580">
        <v>0.203601108033241</v>
      </c>
    </row>
    <row r="581" spans="11:34" x14ac:dyDescent="0.25">
      <c r="K581">
        <v>280</v>
      </c>
      <c r="L581">
        <v>7.0967741935483872E-2</v>
      </c>
      <c r="AG581">
        <v>151</v>
      </c>
      <c r="AH581">
        <v>0.20221606648199447</v>
      </c>
    </row>
    <row r="582" spans="11:34" x14ac:dyDescent="0.25">
      <c r="K582">
        <v>285</v>
      </c>
      <c r="L582">
        <v>6.9354838709677416E-2</v>
      </c>
      <c r="AG582">
        <v>151</v>
      </c>
      <c r="AH582">
        <v>0.20083102493074792</v>
      </c>
    </row>
    <row r="583" spans="11:34" x14ac:dyDescent="0.25">
      <c r="K583">
        <v>294</v>
      </c>
      <c r="L583">
        <v>6.7741935483870974E-2</v>
      </c>
      <c r="AG583">
        <v>151</v>
      </c>
      <c r="AH583">
        <v>0.1994459833795014</v>
      </c>
    </row>
    <row r="584" spans="11:34" x14ac:dyDescent="0.25">
      <c r="K584">
        <v>294</v>
      </c>
      <c r="L584">
        <v>6.6129032258064518E-2</v>
      </c>
      <c r="AG584">
        <v>166</v>
      </c>
      <c r="AH584">
        <v>0.19806094182825484</v>
      </c>
    </row>
    <row r="585" spans="11:34" x14ac:dyDescent="0.25">
      <c r="K585">
        <v>296</v>
      </c>
      <c r="L585">
        <v>6.4516129032258063E-2</v>
      </c>
      <c r="AG585">
        <v>166</v>
      </c>
      <c r="AH585">
        <v>0.19667590027700832</v>
      </c>
    </row>
    <row r="586" spans="11:34" x14ac:dyDescent="0.25">
      <c r="K586">
        <v>305</v>
      </c>
      <c r="L586">
        <v>6.2903225806451607E-2</v>
      </c>
      <c r="AG586">
        <v>166</v>
      </c>
      <c r="AH586">
        <v>0.19529085872576177</v>
      </c>
    </row>
    <row r="587" spans="11:34" x14ac:dyDescent="0.25">
      <c r="K587">
        <v>305</v>
      </c>
      <c r="L587">
        <v>6.1290322580645158E-2</v>
      </c>
      <c r="AG587">
        <v>166</v>
      </c>
      <c r="AH587">
        <v>0.19390581717451524</v>
      </c>
    </row>
    <row r="588" spans="11:34" x14ac:dyDescent="0.25">
      <c r="K588">
        <v>309</v>
      </c>
      <c r="L588">
        <v>5.9677419354838709E-2</v>
      </c>
      <c r="AG588">
        <v>166</v>
      </c>
      <c r="AH588">
        <v>0.19252077562326869</v>
      </c>
    </row>
    <row r="589" spans="11:34" x14ac:dyDescent="0.25">
      <c r="K589">
        <v>319</v>
      </c>
      <c r="L589">
        <v>5.8064516129032261E-2</v>
      </c>
      <c r="AG589">
        <v>166</v>
      </c>
      <c r="AH589">
        <v>0.19113573407202217</v>
      </c>
    </row>
    <row r="590" spans="11:34" x14ac:dyDescent="0.25">
      <c r="K590">
        <v>325</v>
      </c>
      <c r="L590">
        <v>5.6451612903225805E-2</v>
      </c>
      <c r="AG590">
        <v>166</v>
      </c>
      <c r="AH590">
        <v>0.18975069252077562</v>
      </c>
    </row>
    <row r="591" spans="11:34" x14ac:dyDescent="0.25">
      <c r="K591">
        <v>326</v>
      </c>
      <c r="L591">
        <v>5.4838709677419356E-2</v>
      </c>
      <c r="AG591">
        <v>166</v>
      </c>
      <c r="AH591">
        <v>0.18836565096952909</v>
      </c>
    </row>
    <row r="592" spans="11:34" x14ac:dyDescent="0.25">
      <c r="K592">
        <v>335</v>
      </c>
      <c r="L592">
        <v>5.32258064516129E-2</v>
      </c>
      <c r="AG592">
        <v>166</v>
      </c>
      <c r="AH592">
        <v>0.18698060941828254</v>
      </c>
    </row>
    <row r="593" spans="11:34" x14ac:dyDescent="0.25">
      <c r="K593">
        <v>339</v>
      </c>
      <c r="L593">
        <v>5.1612903225806452E-2</v>
      </c>
      <c r="AG593">
        <v>166</v>
      </c>
      <c r="AH593">
        <v>0.18559556786703602</v>
      </c>
    </row>
    <row r="594" spans="11:34" x14ac:dyDescent="0.25">
      <c r="K594">
        <v>345</v>
      </c>
      <c r="L594">
        <v>0.05</v>
      </c>
      <c r="AG594">
        <v>166</v>
      </c>
      <c r="AH594">
        <v>0.18421052631578946</v>
      </c>
    </row>
    <row r="595" spans="11:34" x14ac:dyDescent="0.25">
      <c r="K595">
        <v>349</v>
      </c>
      <c r="L595">
        <v>4.8387096774193547E-2</v>
      </c>
      <c r="AG595">
        <v>166</v>
      </c>
      <c r="AH595">
        <v>0.18282548476454294</v>
      </c>
    </row>
    <row r="596" spans="11:34" x14ac:dyDescent="0.25">
      <c r="K596">
        <v>351</v>
      </c>
      <c r="L596">
        <v>4.6774193548387098E-2</v>
      </c>
      <c r="AG596">
        <v>166</v>
      </c>
      <c r="AH596">
        <v>0.18144044321329639</v>
      </c>
    </row>
    <row r="597" spans="11:34" x14ac:dyDescent="0.25">
      <c r="K597">
        <v>354</v>
      </c>
      <c r="L597">
        <v>4.5161290322580643E-2</v>
      </c>
      <c r="AG597">
        <v>166</v>
      </c>
      <c r="AH597">
        <v>0.18005540166204986</v>
      </c>
    </row>
    <row r="598" spans="11:34" x14ac:dyDescent="0.25">
      <c r="K598">
        <v>356</v>
      </c>
      <c r="L598">
        <v>4.3548387096774194E-2</v>
      </c>
      <c r="AG598">
        <v>181</v>
      </c>
      <c r="AH598">
        <v>0.17867036011080331</v>
      </c>
    </row>
    <row r="599" spans="11:34" x14ac:dyDescent="0.25">
      <c r="K599">
        <v>356</v>
      </c>
      <c r="L599">
        <v>4.1935483870967745E-2</v>
      </c>
      <c r="AG599">
        <v>181</v>
      </c>
      <c r="AH599">
        <v>0.17728531855955679</v>
      </c>
    </row>
    <row r="600" spans="11:34" x14ac:dyDescent="0.25">
      <c r="K600">
        <v>364</v>
      </c>
      <c r="L600">
        <v>4.0322580645161289E-2</v>
      </c>
      <c r="AG600">
        <v>181</v>
      </c>
      <c r="AH600">
        <v>0.17590027700831026</v>
      </c>
    </row>
    <row r="601" spans="11:34" x14ac:dyDescent="0.25">
      <c r="K601">
        <v>364</v>
      </c>
      <c r="L601">
        <v>3.870967741935484E-2</v>
      </c>
      <c r="AG601">
        <v>181</v>
      </c>
      <c r="AH601">
        <v>0.17451523545706371</v>
      </c>
    </row>
    <row r="602" spans="11:34" x14ac:dyDescent="0.25">
      <c r="K602">
        <v>365</v>
      </c>
      <c r="L602">
        <v>3.7096774193548385E-2</v>
      </c>
      <c r="AG602">
        <v>181</v>
      </c>
      <c r="AH602">
        <v>0.17313019390581719</v>
      </c>
    </row>
    <row r="603" spans="11:34" x14ac:dyDescent="0.25">
      <c r="K603">
        <v>390</v>
      </c>
      <c r="L603">
        <v>3.5483870967741936E-2</v>
      </c>
      <c r="AG603">
        <v>196</v>
      </c>
      <c r="AH603">
        <v>0.17174515235457063</v>
      </c>
    </row>
    <row r="604" spans="11:34" x14ac:dyDescent="0.25">
      <c r="K604">
        <v>394</v>
      </c>
      <c r="L604">
        <v>3.3870967741935487E-2</v>
      </c>
      <c r="AG604">
        <v>196</v>
      </c>
      <c r="AH604">
        <v>0.17036011080332411</v>
      </c>
    </row>
    <row r="605" spans="11:34" x14ac:dyDescent="0.25">
      <c r="K605">
        <v>399</v>
      </c>
      <c r="L605">
        <v>3.2258064516129031E-2</v>
      </c>
      <c r="AG605">
        <v>211</v>
      </c>
      <c r="AH605">
        <v>0.16897506925207756</v>
      </c>
    </row>
    <row r="606" spans="11:34" x14ac:dyDescent="0.25">
      <c r="K606">
        <v>399</v>
      </c>
      <c r="L606">
        <v>3.0645161290322579E-2</v>
      </c>
      <c r="AG606">
        <v>211</v>
      </c>
      <c r="AH606">
        <v>0.16759002770083103</v>
      </c>
    </row>
    <row r="607" spans="11:34" x14ac:dyDescent="0.25">
      <c r="K607">
        <v>400</v>
      </c>
      <c r="L607">
        <v>2.903225806451613E-2</v>
      </c>
      <c r="AG607">
        <v>211</v>
      </c>
      <c r="AH607">
        <v>0.16620498614958448</v>
      </c>
    </row>
    <row r="608" spans="11:34" x14ac:dyDescent="0.25">
      <c r="K608">
        <v>405</v>
      </c>
      <c r="L608">
        <v>2.7419354838709678E-2</v>
      </c>
      <c r="AG608">
        <v>211</v>
      </c>
      <c r="AH608">
        <v>0.16481994459833796</v>
      </c>
    </row>
    <row r="609" spans="11:34" x14ac:dyDescent="0.25">
      <c r="K609">
        <v>411</v>
      </c>
      <c r="L609">
        <v>2.5806451612903226E-2</v>
      </c>
      <c r="AG609">
        <v>211</v>
      </c>
      <c r="AH609">
        <v>0.16343490304709141</v>
      </c>
    </row>
    <row r="610" spans="11:34" x14ac:dyDescent="0.25">
      <c r="K610">
        <v>414</v>
      </c>
      <c r="L610">
        <v>2.4193548387096774E-2</v>
      </c>
      <c r="AG610">
        <v>211</v>
      </c>
      <c r="AH610">
        <v>0.16204986149584488</v>
      </c>
    </row>
    <row r="611" spans="11:34" x14ac:dyDescent="0.25">
      <c r="K611">
        <v>414</v>
      </c>
      <c r="L611">
        <v>2.2580645161290321E-2</v>
      </c>
      <c r="AG611">
        <v>211</v>
      </c>
      <c r="AH611">
        <v>0.16066481994459833</v>
      </c>
    </row>
    <row r="612" spans="11:34" x14ac:dyDescent="0.25">
      <c r="K612">
        <v>415</v>
      </c>
      <c r="L612">
        <v>2.0967741935483872E-2</v>
      </c>
      <c r="AG612">
        <v>211</v>
      </c>
      <c r="AH612">
        <v>0.15927977839335181</v>
      </c>
    </row>
    <row r="613" spans="11:34" x14ac:dyDescent="0.25">
      <c r="K613">
        <v>420</v>
      </c>
      <c r="L613">
        <v>1.935483870967742E-2</v>
      </c>
      <c r="AG613">
        <v>211</v>
      </c>
      <c r="AH613">
        <v>0.15789473684210525</v>
      </c>
    </row>
    <row r="614" spans="11:34" x14ac:dyDescent="0.25">
      <c r="K614">
        <v>446</v>
      </c>
      <c r="L614">
        <v>1.7741935483870968E-2</v>
      </c>
      <c r="AG614">
        <v>211</v>
      </c>
      <c r="AH614">
        <v>0.15650969529085873</v>
      </c>
    </row>
    <row r="615" spans="11:34" x14ac:dyDescent="0.25">
      <c r="K615">
        <v>455</v>
      </c>
      <c r="L615">
        <v>1.6129032258064516E-2</v>
      </c>
      <c r="AG615">
        <v>226</v>
      </c>
      <c r="AH615">
        <v>0.15512465373961218</v>
      </c>
    </row>
    <row r="616" spans="11:34" x14ac:dyDescent="0.25">
      <c r="K616">
        <v>471</v>
      </c>
      <c r="L616">
        <v>1.4516129032258065E-2</v>
      </c>
      <c r="AG616">
        <v>226</v>
      </c>
      <c r="AH616">
        <v>0.15373961218836565</v>
      </c>
    </row>
    <row r="617" spans="11:34" x14ac:dyDescent="0.25">
      <c r="K617">
        <v>489</v>
      </c>
      <c r="L617">
        <v>1.2903225806451613E-2</v>
      </c>
      <c r="AG617">
        <v>226</v>
      </c>
      <c r="AH617">
        <v>0.1523545706371191</v>
      </c>
    </row>
    <row r="618" spans="11:34" x14ac:dyDescent="0.25">
      <c r="K618">
        <v>500</v>
      </c>
      <c r="L618">
        <v>1.1290322580645161E-2</v>
      </c>
      <c r="AG618">
        <v>226</v>
      </c>
      <c r="AH618">
        <v>0.15096952908587258</v>
      </c>
    </row>
    <row r="619" spans="11:34" x14ac:dyDescent="0.25">
      <c r="K619">
        <v>520</v>
      </c>
      <c r="L619">
        <v>9.6774193548387101E-3</v>
      </c>
      <c r="AG619">
        <v>226</v>
      </c>
      <c r="AH619">
        <v>0.14958448753462603</v>
      </c>
    </row>
    <row r="620" spans="11:34" x14ac:dyDescent="0.25">
      <c r="K620">
        <v>562</v>
      </c>
      <c r="L620">
        <v>8.0645161290322578E-3</v>
      </c>
      <c r="AG620">
        <v>226</v>
      </c>
      <c r="AH620">
        <v>0.1481994459833795</v>
      </c>
    </row>
    <row r="621" spans="11:34" x14ac:dyDescent="0.25">
      <c r="K621">
        <v>596</v>
      </c>
      <c r="L621">
        <v>6.4516129032258064E-3</v>
      </c>
      <c r="AG621">
        <v>226</v>
      </c>
      <c r="AH621">
        <v>0.14681440443213298</v>
      </c>
    </row>
    <row r="622" spans="11:34" x14ac:dyDescent="0.25">
      <c r="K622">
        <v>611</v>
      </c>
      <c r="L622">
        <v>4.8387096774193551E-3</v>
      </c>
      <c r="AG622">
        <v>226</v>
      </c>
      <c r="AH622">
        <v>0.14542936288088643</v>
      </c>
    </row>
    <row r="623" spans="11:34" x14ac:dyDescent="0.25">
      <c r="K623">
        <v>715</v>
      </c>
      <c r="L623">
        <v>3.2258064516129032E-3</v>
      </c>
      <c r="AG623">
        <v>226</v>
      </c>
      <c r="AH623">
        <v>0.1440443213296399</v>
      </c>
    </row>
    <row r="624" spans="11:34" x14ac:dyDescent="0.25">
      <c r="K624">
        <v>911</v>
      </c>
      <c r="L624">
        <v>1.6129032258064516E-3</v>
      </c>
      <c r="AG624">
        <v>226</v>
      </c>
      <c r="AH624">
        <v>0.14265927977839335</v>
      </c>
    </row>
    <row r="625" spans="33:34" x14ac:dyDescent="0.25">
      <c r="AG625">
        <v>241</v>
      </c>
      <c r="AH625">
        <v>0.14127423822714683</v>
      </c>
    </row>
    <row r="626" spans="33:34" x14ac:dyDescent="0.25">
      <c r="AG626">
        <v>241</v>
      </c>
      <c r="AH626">
        <v>0.13988919667590027</v>
      </c>
    </row>
    <row r="627" spans="33:34" x14ac:dyDescent="0.25">
      <c r="AG627">
        <v>241</v>
      </c>
      <c r="AH627">
        <v>0.13850415512465375</v>
      </c>
    </row>
    <row r="628" spans="33:34" x14ac:dyDescent="0.25">
      <c r="AG628">
        <v>256</v>
      </c>
      <c r="AH628">
        <v>0.1371191135734072</v>
      </c>
    </row>
    <row r="629" spans="33:34" x14ac:dyDescent="0.25">
      <c r="AG629">
        <v>256</v>
      </c>
      <c r="AH629">
        <v>0.13573407202216067</v>
      </c>
    </row>
    <row r="630" spans="33:34" x14ac:dyDescent="0.25">
      <c r="AG630">
        <v>256</v>
      </c>
      <c r="AH630">
        <v>0.13434903047091412</v>
      </c>
    </row>
    <row r="631" spans="33:34" x14ac:dyDescent="0.25">
      <c r="AG631">
        <v>256</v>
      </c>
      <c r="AH631">
        <v>0.1329639889196676</v>
      </c>
    </row>
    <row r="632" spans="33:34" x14ac:dyDescent="0.25">
      <c r="AG632">
        <v>256</v>
      </c>
      <c r="AH632">
        <v>0.13157894736842105</v>
      </c>
    </row>
    <row r="633" spans="33:34" x14ac:dyDescent="0.25">
      <c r="AG633">
        <v>256</v>
      </c>
      <c r="AH633">
        <v>0.13019390581717452</v>
      </c>
    </row>
    <row r="634" spans="33:34" x14ac:dyDescent="0.25">
      <c r="AG634">
        <v>271</v>
      </c>
      <c r="AH634">
        <v>0.12880886426592797</v>
      </c>
    </row>
    <row r="635" spans="33:34" x14ac:dyDescent="0.25">
      <c r="AG635">
        <v>271</v>
      </c>
      <c r="AH635">
        <v>0.12742382271468145</v>
      </c>
    </row>
    <row r="636" spans="33:34" x14ac:dyDescent="0.25">
      <c r="AG636">
        <v>286</v>
      </c>
      <c r="AH636">
        <v>0.12603878116343489</v>
      </c>
    </row>
    <row r="637" spans="33:34" x14ac:dyDescent="0.25">
      <c r="AG637">
        <v>286</v>
      </c>
      <c r="AH637">
        <v>0.12465373961218837</v>
      </c>
    </row>
    <row r="638" spans="33:34" x14ac:dyDescent="0.25">
      <c r="AG638">
        <v>286</v>
      </c>
      <c r="AH638">
        <v>0.12326869806094183</v>
      </c>
    </row>
    <row r="639" spans="33:34" x14ac:dyDescent="0.25">
      <c r="AG639">
        <v>301</v>
      </c>
      <c r="AH639">
        <v>0.12188365650969529</v>
      </c>
    </row>
    <row r="640" spans="33:34" x14ac:dyDescent="0.25">
      <c r="AG640">
        <v>301</v>
      </c>
      <c r="AH640">
        <v>0.12049861495844875</v>
      </c>
    </row>
    <row r="641" spans="33:34" x14ac:dyDescent="0.25">
      <c r="AG641">
        <v>301</v>
      </c>
      <c r="AH641">
        <v>0.11911357340720222</v>
      </c>
    </row>
    <row r="642" spans="33:34" x14ac:dyDescent="0.25">
      <c r="AG642">
        <v>301</v>
      </c>
      <c r="AH642">
        <v>0.11772853185595568</v>
      </c>
    </row>
    <row r="643" spans="33:34" x14ac:dyDescent="0.25">
      <c r="AG643">
        <v>301</v>
      </c>
      <c r="AH643">
        <v>0.11634349030470914</v>
      </c>
    </row>
    <row r="644" spans="33:34" x14ac:dyDescent="0.25">
      <c r="AG644">
        <v>301</v>
      </c>
      <c r="AH644">
        <v>0.1149584487534626</v>
      </c>
    </row>
    <row r="645" spans="33:34" x14ac:dyDescent="0.25">
      <c r="AG645">
        <v>316</v>
      </c>
      <c r="AH645">
        <v>0.11357340720221606</v>
      </c>
    </row>
    <row r="646" spans="33:34" x14ac:dyDescent="0.25">
      <c r="AG646">
        <v>316</v>
      </c>
      <c r="AH646">
        <v>0.11218836565096953</v>
      </c>
    </row>
    <row r="647" spans="33:34" x14ac:dyDescent="0.25">
      <c r="AG647">
        <v>316</v>
      </c>
      <c r="AH647">
        <v>0.11080332409972299</v>
      </c>
    </row>
    <row r="648" spans="33:34" x14ac:dyDescent="0.25">
      <c r="AG648">
        <v>316</v>
      </c>
      <c r="AH648">
        <v>0.10941828254847645</v>
      </c>
    </row>
    <row r="649" spans="33:34" x14ac:dyDescent="0.25">
      <c r="AG649">
        <v>316</v>
      </c>
      <c r="AH649">
        <v>0.10803324099722991</v>
      </c>
    </row>
    <row r="650" spans="33:34" x14ac:dyDescent="0.25">
      <c r="AG650">
        <v>316</v>
      </c>
      <c r="AH650">
        <v>0.10664819944598337</v>
      </c>
    </row>
    <row r="651" spans="33:34" x14ac:dyDescent="0.25">
      <c r="AG651">
        <v>316</v>
      </c>
      <c r="AH651">
        <v>0.10526315789473684</v>
      </c>
    </row>
    <row r="652" spans="33:34" x14ac:dyDescent="0.25">
      <c r="AG652">
        <v>331</v>
      </c>
      <c r="AH652">
        <v>0.1038781163434903</v>
      </c>
    </row>
    <row r="653" spans="33:34" x14ac:dyDescent="0.25">
      <c r="AG653">
        <v>331</v>
      </c>
      <c r="AH653">
        <v>0.10249307479224377</v>
      </c>
    </row>
    <row r="654" spans="33:34" x14ac:dyDescent="0.25">
      <c r="AG654">
        <v>331</v>
      </c>
      <c r="AH654">
        <v>0.10110803324099724</v>
      </c>
    </row>
    <row r="655" spans="33:34" x14ac:dyDescent="0.25">
      <c r="AG655">
        <v>361</v>
      </c>
      <c r="AH655">
        <v>9.9722991689750698E-2</v>
      </c>
    </row>
    <row r="656" spans="33:34" x14ac:dyDescent="0.25">
      <c r="AG656">
        <v>361</v>
      </c>
      <c r="AH656">
        <v>9.833795013850416E-2</v>
      </c>
    </row>
    <row r="657" spans="33:34" x14ac:dyDescent="0.25">
      <c r="AG657">
        <v>361</v>
      </c>
      <c r="AH657">
        <v>9.6952908587257622E-2</v>
      </c>
    </row>
    <row r="658" spans="33:34" x14ac:dyDescent="0.25">
      <c r="AG658">
        <v>361</v>
      </c>
      <c r="AH658">
        <v>9.5567867036011084E-2</v>
      </c>
    </row>
    <row r="659" spans="33:34" x14ac:dyDescent="0.25">
      <c r="AG659">
        <v>376</v>
      </c>
      <c r="AH659">
        <v>9.4182825484764546E-2</v>
      </c>
    </row>
    <row r="660" spans="33:34" x14ac:dyDescent="0.25">
      <c r="AG660">
        <v>376</v>
      </c>
      <c r="AH660">
        <v>9.2797783933518008E-2</v>
      </c>
    </row>
    <row r="661" spans="33:34" x14ac:dyDescent="0.25">
      <c r="AG661">
        <v>376</v>
      </c>
      <c r="AH661">
        <v>9.141274238227147E-2</v>
      </c>
    </row>
    <row r="662" spans="33:34" x14ac:dyDescent="0.25">
      <c r="AG662">
        <v>376</v>
      </c>
      <c r="AH662">
        <v>9.0027700831024932E-2</v>
      </c>
    </row>
    <row r="663" spans="33:34" x14ac:dyDescent="0.25">
      <c r="AG663">
        <v>376</v>
      </c>
      <c r="AH663">
        <v>8.8642659279778394E-2</v>
      </c>
    </row>
    <row r="664" spans="33:34" x14ac:dyDescent="0.25">
      <c r="AG664">
        <v>376</v>
      </c>
      <c r="AH664">
        <v>8.7257617728531855E-2</v>
      </c>
    </row>
    <row r="665" spans="33:34" x14ac:dyDescent="0.25">
      <c r="AG665">
        <v>391</v>
      </c>
      <c r="AH665">
        <v>8.5872576177285317E-2</v>
      </c>
    </row>
    <row r="666" spans="33:34" x14ac:dyDescent="0.25">
      <c r="AG666">
        <v>391</v>
      </c>
      <c r="AH666">
        <v>8.4487534626038779E-2</v>
      </c>
    </row>
    <row r="667" spans="33:34" x14ac:dyDescent="0.25">
      <c r="AG667">
        <v>391</v>
      </c>
      <c r="AH667">
        <v>8.3102493074792241E-2</v>
      </c>
    </row>
    <row r="668" spans="33:34" x14ac:dyDescent="0.25">
      <c r="AG668">
        <v>391</v>
      </c>
      <c r="AH668">
        <v>8.1717451523545703E-2</v>
      </c>
    </row>
    <row r="669" spans="33:34" x14ac:dyDescent="0.25">
      <c r="AG669">
        <v>406</v>
      </c>
      <c r="AH669">
        <v>8.0332409972299165E-2</v>
      </c>
    </row>
    <row r="670" spans="33:34" x14ac:dyDescent="0.25">
      <c r="AG670">
        <v>406</v>
      </c>
      <c r="AH670">
        <v>7.8947368421052627E-2</v>
      </c>
    </row>
    <row r="671" spans="33:34" x14ac:dyDescent="0.25">
      <c r="AG671">
        <v>421</v>
      </c>
      <c r="AH671">
        <v>7.7562326869806089E-2</v>
      </c>
    </row>
    <row r="672" spans="33:34" x14ac:dyDescent="0.25">
      <c r="AG672">
        <v>421</v>
      </c>
      <c r="AH672">
        <v>7.6177285318559551E-2</v>
      </c>
    </row>
    <row r="673" spans="33:34" x14ac:dyDescent="0.25">
      <c r="AG673">
        <v>421</v>
      </c>
      <c r="AH673">
        <v>7.4792243767313013E-2</v>
      </c>
    </row>
    <row r="674" spans="33:34" x14ac:dyDescent="0.25">
      <c r="AG674">
        <v>436</v>
      </c>
      <c r="AH674">
        <v>7.3407202216066489E-2</v>
      </c>
    </row>
    <row r="675" spans="33:34" x14ac:dyDescent="0.25">
      <c r="AG675">
        <v>436</v>
      </c>
      <c r="AH675">
        <v>7.2022160664819951E-2</v>
      </c>
    </row>
    <row r="676" spans="33:34" x14ac:dyDescent="0.25">
      <c r="AG676">
        <v>451</v>
      </c>
      <c r="AH676">
        <v>7.0637119113573413E-2</v>
      </c>
    </row>
    <row r="677" spans="33:34" x14ac:dyDescent="0.25">
      <c r="AG677">
        <v>451</v>
      </c>
      <c r="AH677">
        <v>6.9252077562326875E-2</v>
      </c>
    </row>
    <row r="678" spans="33:34" x14ac:dyDescent="0.25">
      <c r="AG678">
        <v>451</v>
      </c>
      <c r="AH678">
        <v>6.7867036011080337E-2</v>
      </c>
    </row>
    <row r="679" spans="33:34" x14ac:dyDescent="0.25">
      <c r="AG679">
        <v>466</v>
      </c>
      <c r="AH679">
        <v>6.6481994459833799E-2</v>
      </c>
    </row>
    <row r="680" spans="33:34" x14ac:dyDescent="0.25">
      <c r="AG680">
        <v>466</v>
      </c>
      <c r="AH680">
        <v>6.5096952908587261E-2</v>
      </c>
    </row>
    <row r="681" spans="33:34" x14ac:dyDescent="0.25">
      <c r="AG681">
        <v>466</v>
      </c>
      <c r="AH681">
        <v>6.3711911357340723E-2</v>
      </c>
    </row>
    <row r="682" spans="33:34" x14ac:dyDescent="0.25">
      <c r="AG682">
        <v>466</v>
      </c>
      <c r="AH682">
        <v>6.2326869806094184E-2</v>
      </c>
    </row>
    <row r="683" spans="33:34" x14ac:dyDescent="0.25">
      <c r="AG683">
        <v>466</v>
      </c>
      <c r="AH683">
        <v>6.0941828254847646E-2</v>
      </c>
    </row>
    <row r="684" spans="33:34" x14ac:dyDescent="0.25">
      <c r="AG684">
        <v>481</v>
      </c>
      <c r="AH684">
        <v>5.9556786703601108E-2</v>
      </c>
    </row>
    <row r="685" spans="33:34" x14ac:dyDescent="0.25">
      <c r="AG685">
        <v>481</v>
      </c>
      <c r="AH685">
        <v>5.817174515235457E-2</v>
      </c>
    </row>
    <row r="686" spans="33:34" x14ac:dyDescent="0.25">
      <c r="AG686">
        <v>496</v>
      </c>
      <c r="AH686">
        <v>5.6786703601108032E-2</v>
      </c>
    </row>
    <row r="687" spans="33:34" x14ac:dyDescent="0.25">
      <c r="AG687">
        <v>511</v>
      </c>
      <c r="AH687">
        <v>5.5401662049861494E-2</v>
      </c>
    </row>
    <row r="688" spans="33:34" x14ac:dyDescent="0.25">
      <c r="AG688">
        <v>511</v>
      </c>
      <c r="AH688">
        <v>5.4016620498614956E-2</v>
      </c>
    </row>
    <row r="689" spans="33:34" x14ac:dyDescent="0.25">
      <c r="AG689">
        <v>526</v>
      </c>
      <c r="AH689">
        <v>5.2631578947368418E-2</v>
      </c>
    </row>
    <row r="690" spans="33:34" x14ac:dyDescent="0.25">
      <c r="AG690">
        <v>526</v>
      </c>
      <c r="AH690">
        <v>5.1246537396121887E-2</v>
      </c>
    </row>
    <row r="691" spans="33:34" x14ac:dyDescent="0.25">
      <c r="AG691">
        <v>526</v>
      </c>
      <c r="AH691">
        <v>4.9861495844875349E-2</v>
      </c>
    </row>
    <row r="692" spans="33:34" x14ac:dyDescent="0.25">
      <c r="AG692">
        <v>541</v>
      </c>
      <c r="AH692">
        <v>4.8476454293628811E-2</v>
      </c>
    </row>
    <row r="693" spans="33:34" x14ac:dyDescent="0.25">
      <c r="AG693">
        <v>541</v>
      </c>
      <c r="AH693">
        <v>4.7091412742382273E-2</v>
      </c>
    </row>
    <row r="694" spans="33:34" x14ac:dyDescent="0.25">
      <c r="AG694">
        <v>556</v>
      </c>
      <c r="AH694">
        <v>4.5706371191135735E-2</v>
      </c>
    </row>
    <row r="695" spans="33:34" x14ac:dyDescent="0.25">
      <c r="AG695">
        <v>586</v>
      </c>
      <c r="AH695">
        <v>4.4321329639889197E-2</v>
      </c>
    </row>
    <row r="696" spans="33:34" x14ac:dyDescent="0.25">
      <c r="AG696">
        <v>586</v>
      </c>
      <c r="AH696">
        <v>4.2936288088642659E-2</v>
      </c>
    </row>
    <row r="697" spans="33:34" x14ac:dyDescent="0.25">
      <c r="AG697">
        <v>601</v>
      </c>
      <c r="AH697">
        <v>4.1551246537396121E-2</v>
      </c>
    </row>
    <row r="698" spans="33:34" x14ac:dyDescent="0.25">
      <c r="AG698">
        <v>601</v>
      </c>
      <c r="AH698">
        <v>4.0166204986149583E-2</v>
      </c>
    </row>
    <row r="699" spans="33:34" x14ac:dyDescent="0.25">
      <c r="AG699">
        <v>616</v>
      </c>
      <c r="AH699">
        <v>3.8781163434903045E-2</v>
      </c>
    </row>
    <row r="700" spans="33:34" x14ac:dyDescent="0.25">
      <c r="AG700">
        <v>661</v>
      </c>
      <c r="AH700">
        <v>3.7396121883656507E-2</v>
      </c>
    </row>
    <row r="701" spans="33:34" x14ac:dyDescent="0.25">
      <c r="AG701">
        <v>676</v>
      </c>
      <c r="AH701">
        <v>3.6011080332409975E-2</v>
      </c>
    </row>
    <row r="702" spans="33:34" x14ac:dyDescent="0.25">
      <c r="AG702">
        <v>706</v>
      </c>
      <c r="AH702">
        <v>3.4626038781163437E-2</v>
      </c>
    </row>
    <row r="703" spans="33:34" x14ac:dyDescent="0.25">
      <c r="AG703">
        <v>706</v>
      </c>
      <c r="AH703">
        <v>3.3240997229916899E-2</v>
      </c>
    </row>
    <row r="704" spans="33:34" x14ac:dyDescent="0.25">
      <c r="AG704">
        <v>721</v>
      </c>
      <c r="AH704">
        <v>3.1855955678670361E-2</v>
      </c>
    </row>
    <row r="705" spans="33:34" x14ac:dyDescent="0.25">
      <c r="AG705">
        <v>736</v>
      </c>
      <c r="AH705">
        <v>3.0470914127423823E-2</v>
      </c>
    </row>
    <row r="706" spans="33:34" x14ac:dyDescent="0.25">
      <c r="AG706">
        <v>736</v>
      </c>
      <c r="AH706">
        <v>2.9085872576177285E-2</v>
      </c>
    </row>
    <row r="707" spans="33:34" x14ac:dyDescent="0.25">
      <c r="AG707">
        <v>751</v>
      </c>
      <c r="AH707">
        <v>2.7700831024930747E-2</v>
      </c>
    </row>
    <row r="708" spans="33:34" x14ac:dyDescent="0.25">
      <c r="AG708">
        <v>766</v>
      </c>
      <c r="AH708">
        <v>2.6315789473684209E-2</v>
      </c>
    </row>
    <row r="709" spans="33:34" x14ac:dyDescent="0.25">
      <c r="AG709">
        <v>781</v>
      </c>
      <c r="AH709">
        <v>2.4930747922437674E-2</v>
      </c>
    </row>
    <row r="710" spans="33:34" x14ac:dyDescent="0.25">
      <c r="AG710">
        <v>781</v>
      </c>
      <c r="AH710">
        <v>2.3545706371191136E-2</v>
      </c>
    </row>
    <row r="711" spans="33:34" x14ac:dyDescent="0.25">
      <c r="AG711">
        <v>796</v>
      </c>
      <c r="AH711">
        <v>2.2160664819944598E-2</v>
      </c>
    </row>
    <row r="712" spans="33:34" x14ac:dyDescent="0.25">
      <c r="AG712">
        <v>796</v>
      </c>
      <c r="AH712">
        <v>2.077562326869806E-2</v>
      </c>
    </row>
    <row r="713" spans="33:34" x14ac:dyDescent="0.25">
      <c r="AG713">
        <v>796</v>
      </c>
      <c r="AH713">
        <v>1.9390581717451522E-2</v>
      </c>
    </row>
    <row r="714" spans="33:34" x14ac:dyDescent="0.25">
      <c r="AG714">
        <v>811</v>
      </c>
      <c r="AH714">
        <v>1.8005540166204988E-2</v>
      </c>
    </row>
    <row r="715" spans="33:34" x14ac:dyDescent="0.25">
      <c r="AG715">
        <v>826</v>
      </c>
      <c r="AH715">
        <v>1.662049861495845E-2</v>
      </c>
    </row>
    <row r="716" spans="33:34" x14ac:dyDescent="0.25">
      <c r="AG716">
        <v>856</v>
      </c>
      <c r="AH716">
        <v>1.5235457063711912E-2</v>
      </c>
    </row>
    <row r="717" spans="33:34" x14ac:dyDescent="0.25">
      <c r="AG717">
        <v>871</v>
      </c>
      <c r="AH717">
        <v>1.3850415512465374E-2</v>
      </c>
    </row>
    <row r="718" spans="33:34" x14ac:dyDescent="0.25">
      <c r="AG718">
        <v>886</v>
      </c>
      <c r="AH718">
        <v>1.2465373961218837E-2</v>
      </c>
    </row>
    <row r="719" spans="33:34" x14ac:dyDescent="0.25">
      <c r="AG719">
        <v>916</v>
      </c>
      <c r="AH719">
        <v>1.1080332409972299E-2</v>
      </c>
    </row>
    <row r="720" spans="33:34" x14ac:dyDescent="0.25">
      <c r="AG720">
        <v>916</v>
      </c>
      <c r="AH720">
        <v>9.6952908587257611E-3</v>
      </c>
    </row>
    <row r="721" spans="33:34" x14ac:dyDescent="0.25">
      <c r="AG721">
        <v>946</v>
      </c>
      <c r="AH721">
        <v>8.3102493074792248E-3</v>
      </c>
    </row>
    <row r="722" spans="33:34" x14ac:dyDescent="0.25">
      <c r="AG722">
        <v>1066</v>
      </c>
      <c r="AH722">
        <v>6.9252077562326868E-3</v>
      </c>
    </row>
    <row r="723" spans="33:34" x14ac:dyDescent="0.25">
      <c r="AG723">
        <v>1096</v>
      </c>
      <c r="AH723">
        <v>5.5401662049861496E-3</v>
      </c>
    </row>
    <row r="724" spans="33:34" x14ac:dyDescent="0.25">
      <c r="AG724">
        <v>1111</v>
      </c>
      <c r="AH724">
        <v>4.1551246537396124E-3</v>
      </c>
    </row>
    <row r="725" spans="33:34" x14ac:dyDescent="0.25">
      <c r="AG725">
        <v>1276</v>
      </c>
      <c r="AH725">
        <v>2.7700831024930748E-3</v>
      </c>
    </row>
    <row r="726" spans="33:34" x14ac:dyDescent="0.25">
      <c r="AG726">
        <v>1936</v>
      </c>
      <c r="AH726">
        <v>1.3850415512465374E-3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02"/>
  <sheetViews>
    <sheetView workbookViewId="0"/>
  </sheetViews>
  <sheetFormatPr defaultRowHeight="15" x14ac:dyDescent="0.25"/>
  <cols>
    <col min="1" max="1" width="5" customWidth="1"/>
    <col min="5" max="5" width="16.7109375" customWidth="1"/>
    <col min="6" max="6" width="14.7109375" customWidth="1"/>
    <col min="7" max="7" width="16.7109375" customWidth="1"/>
    <col min="8" max="8" width="14.7109375" customWidth="1"/>
    <col min="9" max="9" width="16.7109375" customWidth="1"/>
    <col min="10" max="10" width="14.7109375" customWidth="1"/>
    <col min="11" max="11" width="16.7109375" customWidth="1"/>
    <col min="12" max="12" width="14.7109375" customWidth="1"/>
    <col min="15" max="15" width="16.7109375" customWidth="1"/>
    <col min="16" max="16" width="14.7109375" customWidth="1"/>
    <col min="17" max="17" width="16.7109375" customWidth="1"/>
    <col min="18" max="18" width="14.7109375" customWidth="1"/>
    <col min="19" max="19" width="16.7109375" customWidth="1"/>
    <col min="20" max="20" width="14.7109375" customWidth="1"/>
    <col min="21" max="21" width="16.7109375" customWidth="1"/>
    <col min="22" max="22" width="14.7109375" customWidth="1"/>
    <col min="23" max="23" width="16.7109375" customWidth="1"/>
    <col min="24" max="24" width="14.7109375" customWidth="1"/>
    <col min="25" max="25" width="16.7109375" customWidth="1"/>
    <col min="26" max="26" width="14.7109375" customWidth="1"/>
    <col min="27" max="27" width="16.7109375" customWidth="1"/>
    <col min="28" max="28" width="14.7109375" customWidth="1"/>
    <col min="29" max="29" width="16.7109375" customWidth="1"/>
    <col min="30" max="30" width="14.7109375" customWidth="1"/>
  </cols>
  <sheetData>
    <row r="1" spans="1:30" x14ac:dyDescent="0.25">
      <c r="A1" s="52" t="s">
        <v>28</v>
      </c>
      <c r="E1" s="53" t="s">
        <v>17</v>
      </c>
      <c r="G1" s="55" t="s">
        <v>17</v>
      </c>
      <c r="I1" s="57" t="s">
        <v>17</v>
      </c>
      <c r="K1" s="59" t="s">
        <v>17</v>
      </c>
      <c r="O1" s="61" t="s">
        <v>28</v>
      </c>
      <c r="Q1" s="63" t="s">
        <v>28</v>
      </c>
      <c r="S1" s="65" t="s">
        <v>28</v>
      </c>
      <c r="U1" s="67" t="s">
        <v>28</v>
      </c>
      <c r="W1" s="69" t="s">
        <v>28</v>
      </c>
      <c r="Y1" s="71" t="s">
        <v>28</v>
      </c>
      <c r="AA1" s="73" t="s">
        <v>28</v>
      </c>
      <c r="AC1" s="75" t="s">
        <v>28</v>
      </c>
    </row>
    <row r="2" spans="1:30" x14ac:dyDescent="0.25">
      <c r="A2" s="52" t="s">
        <v>33</v>
      </c>
      <c r="E2" s="53" t="s">
        <v>20</v>
      </c>
      <c r="G2" s="55" t="s">
        <v>24</v>
      </c>
      <c r="I2" s="57" t="s">
        <v>25</v>
      </c>
      <c r="K2" s="59" t="s">
        <v>26</v>
      </c>
      <c r="O2" s="61" t="s">
        <v>20</v>
      </c>
      <c r="Q2" s="63" t="s">
        <v>24</v>
      </c>
      <c r="S2" s="65" t="s">
        <v>25</v>
      </c>
      <c r="U2" s="67" t="s">
        <v>26</v>
      </c>
      <c r="W2" s="69" t="s">
        <v>27</v>
      </c>
      <c r="Y2" s="71" t="s">
        <v>30</v>
      </c>
      <c r="AA2" s="73" t="s">
        <v>31</v>
      </c>
      <c r="AC2" s="75" t="s">
        <v>32</v>
      </c>
    </row>
    <row r="3" spans="1:30" x14ac:dyDescent="0.25">
      <c r="E3" s="53" t="s">
        <v>21</v>
      </c>
      <c r="G3" s="55" t="s">
        <v>21</v>
      </c>
      <c r="I3" s="57" t="s">
        <v>21</v>
      </c>
      <c r="K3" s="59" t="s">
        <v>21</v>
      </c>
      <c r="O3" s="61" t="s">
        <v>21</v>
      </c>
      <c r="Q3" s="63" t="s">
        <v>21</v>
      </c>
      <c r="S3" s="65" t="s">
        <v>21</v>
      </c>
      <c r="U3" s="67" t="s">
        <v>21</v>
      </c>
      <c r="W3" s="69" t="s">
        <v>21</v>
      </c>
      <c r="Y3" s="71" t="s">
        <v>21</v>
      </c>
      <c r="AA3" s="73" t="s">
        <v>21</v>
      </c>
      <c r="AC3" s="75" t="s">
        <v>21</v>
      </c>
    </row>
    <row r="4" spans="1:30" x14ac:dyDescent="0.25">
      <c r="E4" s="54" t="s">
        <v>22</v>
      </c>
      <c r="F4" s="54" t="s">
        <v>23</v>
      </c>
      <c r="G4" s="56" t="s">
        <v>22</v>
      </c>
      <c r="H4" s="56" t="s">
        <v>23</v>
      </c>
      <c r="I4" s="58" t="s">
        <v>22</v>
      </c>
      <c r="J4" s="58" t="s">
        <v>23</v>
      </c>
      <c r="K4" s="60" t="s">
        <v>22</v>
      </c>
      <c r="L4" s="60" t="s">
        <v>23</v>
      </c>
      <c r="O4" s="62" t="s">
        <v>22</v>
      </c>
      <c r="P4" s="62" t="s">
        <v>23</v>
      </c>
      <c r="Q4" s="64" t="s">
        <v>22</v>
      </c>
      <c r="R4" s="64" t="s">
        <v>23</v>
      </c>
      <c r="S4" s="66" t="s">
        <v>22</v>
      </c>
      <c r="T4" s="66" t="s">
        <v>23</v>
      </c>
      <c r="U4" s="68" t="s">
        <v>22</v>
      </c>
      <c r="V4" s="68" t="s">
        <v>23</v>
      </c>
      <c r="W4" s="70" t="s">
        <v>22</v>
      </c>
      <c r="X4" s="70" t="s">
        <v>23</v>
      </c>
      <c r="Y4" s="72" t="s">
        <v>22</v>
      </c>
      <c r="Z4" s="72" t="s">
        <v>23</v>
      </c>
      <c r="AA4" s="74" t="s">
        <v>22</v>
      </c>
      <c r="AB4" s="74" t="s">
        <v>23</v>
      </c>
      <c r="AC4" s="76" t="s">
        <v>22</v>
      </c>
      <c r="AD4" s="76" t="s">
        <v>23</v>
      </c>
    </row>
    <row r="5" spans="1:30" x14ac:dyDescent="0.25">
      <c r="E5">
        <v>-106</v>
      </c>
      <c r="F5">
        <v>1</v>
      </c>
      <c r="G5">
        <v>-76</v>
      </c>
      <c r="H5">
        <v>1</v>
      </c>
      <c r="I5">
        <v>59</v>
      </c>
      <c r="J5">
        <v>1</v>
      </c>
      <c r="K5">
        <v>29</v>
      </c>
      <c r="L5">
        <v>1</v>
      </c>
      <c r="O5">
        <v>-136</v>
      </c>
      <c r="P5">
        <v>1</v>
      </c>
      <c r="Q5">
        <v>-16</v>
      </c>
      <c r="R5">
        <v>1</v>
      </c>
      <c r="S5">
        <v>72</v>
      </c>
      <c r="T5">
        <v>1</v>
      </c>
      <c r="U5">
        <v>-259</v>
      </c>
      <c r="V5">
        <v>1</v>
      </c>
      <c r="W5">
        <v>72</v>
      </c>
      <c r="X5">
        <v>1</v>
      </c>
      <c r="Y5">
        <v>117</v>
      </c>
      <c r="Z5">
        <v>1</v>
      </c>
      <c r="AA5">
        <v>87</v>
      </c>
      <c r="AB5">
        <v>1</v>
      </c>
      <c r="AC5">
        <v>-545</v>
      </c>
      <c r="AD5">
        <v>1</v>
      </c>
    </row>
    <row r="6" spans="1:30" x14ac:dyDescent="0.25">
      <c r="E6">
        <v>-106</v>
      </c>
      <c r="F6">
        <v>0.99799196787148592</v>
      </c>
      <c r="G6">
        <v>-61</v>
      </c>
      <c r="H6">
        <v>0.99867549668874167</v>
      </c>
      <c r="I6">
        <v>59</v>
      </c>
      <c r="J6">
        <v>0.99881796690307334</v>
      </c>
      <c r="K6">
        <v>44</v>
      </c>
      <c r="L6">
        <v>0.99888641425389757</v>
      </c>
      <c r="O6">
        <v>-106</v>
      </c>
      <c r="P6">
        <v>0.99871465295629824</v>
      </c>
      <c r="Q6">
        <v>-1</v>
      </c>
      <c r="R6">
        <v>0.99882903981264637</v>
      </c>
      <c r="S6">
        <v>72</v>
      </c>
      <c r="T6">
        <v>0.99884659746251436</v>
      </c>
      <c r="U6">
        <v>57</v>
      </c>
      <c r="V6">
        <v>0.99882629107981225</v>
      </c>
      <c r="W6">
        <v>72</v>
      </c>
      <c r="X6">
        <v>0.99873896595208067</v>
      </c>
      <c r="Y6">
        <v>117</v>
      </c>
      <c r="Z6">
        <v>0.9986666666666667</v>
      </c>
      <c r="AA6">
        <v>87</v>
      </c>
      <c r="AB6">
        <v>0.99838709677419357</v>
      </c>
      <c r="AC6">
        <v>147</v>
      </c>
      <c r="AD6">
        <v>0.99839228295819937</v>
      </c>
    </row>
    <row r="7" spans="1:30" x14ac:dyDescent="0.25">
      <c r="E7">
        <v>-90</v>
      </c>
      <c r="F7">
        <v>0.99598393574297184</v>
      </c>
      <c r="G7">
        <v>-61</v>
      </c>
      <c r="H7">
        <v>0.99735099337748345</v>
      </c>
      <c r="I7">
        <v>74</v>
      </c>
      <c r="J7">
        <v>0.99763593380614657</v>
      </c>
      <c r="K7">
        <v>44</v>
      </c>
      <c r="L7">
        <v>0.99777282850779514</v>
      </c>
      <c r="O7">
        <v>-106</v>
      </c>
      <c r="P7">
        <v>0.99742930591259638</v>
      </c>
      <c r="Q7">
        <v>-1</v>
      </c>
      <c r="R7">
        <v>0.99765807962529274</v>
      </c>
      <c r="S7">
        <v>72</v>
      </c>
      <c r="T7">
        <v>0.99769319492502884</v>
      </c>
      <c r="U7">
        <v>87</v>
      </c>
      <c r="V7">
        <v>0.99765258215962438</v>
      </c>
      <c r="W7">
        <v>87</v>
      </c>
      <c r="X7">
        <v>0.99747793190416145</v>
      </c>
      <c r="Y7">
        <v>117</v>
      </c>
      <c r="Z7">
        <v>0.99733333333333329</v>
      </c>
      <c r="AA7">
        <v>102</v>
      </c>
      <c r="AB7">
        <v>0.99677419354838714</v>
      </c>
      <c r="AC7">
        <v>147</v>
      </c>
      <c r="AD7">
        <v>0.99678456591639875</v>
      </c>
    </row>
    <row r="8" spans="1:30" x14ac:dyDescent="0.25">
      <c r="E8">
        <v>-90</v>
      </c>
      <c r="F8">
        <v>0.99397590361445787</v>
      </c>
      <c r="G8">
        <v>-46</v>
      </c>
      <c r="H8">
        <v>0.99602649006622512</v>
      </c>
      <c r="I8">
        <v>74</v>
      </c>
      <c r="J8">
        <v>0.99645390070921991</v>
      </c>
      <c r="K8">
        <v>44</v>
      </c>
      <c r="L8">
        <v>0.9966592427616926</v>
      </c>
      <c r="O8">
        <v>-106</v>
      </c>
      <c r="P8">
        <v>0.99614395886889462</v>
      </c>
      <c r="Q8">
        <v>-1</v>
      </c>
      <c r="R8">
        <v>0.99648711943793911</v>
      </c>
      <c r="S8">
        <v>87</v>
      </c>
      <c r="T8">
        <v>0.9965397923875432</v>
      </c>
      <c r="U8">
        <v>102</v>
      </c>
      <c r="V8">
        <v>0.99647887323943662</v>
      </c>
      <c r="W8">
        <v>87</v>
      </c>
      <c r="X8">
        <v>0.99621689785624212</v>
      </c>
      <c r="Y8">
        <v>117</v>
      </c>
      <c r="Z8">
        <v>0.996</v>
      </c>
      <c r="AA8">
        <v>117</v>
      </c>
      <c r="AB8">
        <v>0.99516129032258061</v>
      </c>
      <c r="AC8">
        <v>162</v>
      </c>
      <c r="AD8">
        <v>0.99517684887459812</v>
      </c>
    </row>
    <row r="9" spans="1:30" x14ac:dyDescent="0.25">
      <c r="E9">
        <v>-90</v>
      </c>
      <c r="F9">
        <v>0.99196787148594379</v>
      </c>
      <c r="G9">
        <v>-46</v>
      </c>
      <c r="H9">
        <v>0.9947019867549669</v>
      </c>
      <c r="I9">
        <v>74</v>
      </c>
      <c r="J9">
        <v>0.99527186761229314</v>
      </c>
      <c r="K9">
        <v>44</v>
      </c>
      <c r="L9">
        <v>0.99554565701559017</v>
      </c>
      <c r="O9">
        <v>-91</v>
      </c>
      <c r="P9">
        <v>0.99485861182519275</v>
      </c>
      <c r="Q9">
        <v>-1</v>
      </c>
      <c r="R9">
        <v>0.99531615925058547</v>
      </c>
      <c r="S9">
        <v>87</v>
      </c>
      <c r="T9">
        <v>0.99538638985005767</v>
      </c>
      <c r="U9">
        <v>102</v>
      </c>
      <c r="V9">
        <v>0.99530516431924887</v>
      </c>
      <c r="W9">
        <v>87</v>
      </c>
      <c r="X9">
        <v>0.99495586380832279</v>
      </c>
      <c r="Y9">
        <v>132</v>
      </c>
      <c r="Z9">
        <v>0.9946666666666667</v>
      </c>
      <c r="AA9">
        <v>117</v>
      </c>
      <c r="AB9">
        <v>0.99354838709677418</v>
      </c>
      <c r="AC9">
        <v>162</v>
      </c>
      <c r="AD9">
        <v>0.99356913183279738</v>
      </c>
    </row>
    <row r="10" spans="1:30" x14ac:dyDescent="0.25">
      <c r="E10">
        <v>-90</v>
      </c>
      <c r="F10">
        <v>0.98995983935742971</v>
      </c>
      <c r="G10">
        <v>-46</v>
      </c>
      <c r="H10">
        <v>0.99337748344370858</v>
      </c>
      <c r="I10">
        <v>74</v>
      </c>
      <c r="J10">
        <v>0.99408983451536648</v>
      </c>
      <c r="K10">
        <v>59</v>
      </c>
      <c r="L10">
        <v>0.99443207126948774</v>
      </c>
      <c r="O10">
        <v>-91</v>
      </c>
      <c r="P10">
        <v>0.99357326478149099</v>
      </c>
      <c r="Q10">
        <v>-1</v>
      </c>
      <c r="R10">
        <v>0.99414519906323184</v>
      </c>
      <c r="S10">
        <v>87</v>
      </c>
      <c r="T10">
        <v>0.99423298731257204</v>
      </c>
      <c r="U10">
        <v>132</v>
      </c>
      <c r="V10">
        <v>0.994131455399061</v>
      </c>
      <c r="W10">
        <v>102</v>
      </c>
      <c r="X10">
        <v>0.99369482976040358</v>
      </c>
      <c r="Y10">
        <v>147</v>
      </c>
      <c r="Z10">
        <v>0.99333333333333329</v>
      </c>
      <c r="AA10">
        <v>132</v>
      </c>
      <c r="AB10">
        <v>0.99193548387096775</v>
      </c>
      <c r="AC10">
        <v>177</v>
      </c>
      <c r="AD10">
        <v>0.99196141479099675</v>
      </c>
    </row>
    <row r="11" spans="1:30" x14ac:dyDescent="0.25">
      <c r="E11">
        <v>-90</v>
      </c>
      <c r="F11">
        <v>0.98795180722891562</v>
      </c>
      <c r="G11">
        <v>-46</v>
      </c>
      <c r="H11">
        <v>0.99205298013245036</v>
      </c>
      <c r="I11">
        <v>74</v>
      </c>
      <c r="J11">
        <v>0.99290780141843971</v>
      </c>
      <c r="K11">
        <v>59</v>
      </c>
      <c r="L11">
        <v>0.99331848552338531</v>
      </c>
      <c r="O11">
        <v>-91</v>
      </c>
      <c r="P11">
        <v>0.99228791773778924</v>
      </c>
      <c r="Q11">
        <v>-1</v>
      </c>
      <c r="R11">
        <v>0.99297423887587821</v>
      </c>
      <c r="S11">
        <v>87</v>
      </c>
      <c r="T11">
        <v>0.99307958477508651</v>
      </c>
      <c r="U11">
        <v>132</v>
      </c>
      <c r="V11">
        <v>0.99295774647887325</v>
      </c>
      <c r="W11">
        <v>102</v>
      </c>
      <c r="X11">
        <v>0.99243379571248425</v>
      </c>
      <c r="Y11">
        <v>147</v>
      </c>
      <c r="Z11">
        <v>0.99199999999999999</v>
      </c>
      <c r="AA11">
        <v>132</v>
      </c>
      <c r="AB11">
        <v>0.99032258064516132</v>
      </c>
      <c r="AC11">
        <v>177</v>
      </c>
      <c r="AD11">
        <v>0.99035369774919613</v>
      </c>
    </row>
    <row r="12" spans="1:30" x14ac:dyDescent="0.25">
      <c r="E12">
        <v>-90</v>
      </c>
      <c r="F12">
        <v>0.98594377510040165</v>
      </c>
      <c r="G12">
        <v>-46</v>
      </c>
      <c r="H12">
        <v>0.99072847682119203</v>
      </c>
      <c r="I12">
        <v>74</v>
      </c>
      <c r="J12">
        <v>0.99172576832151305</v>
      </c>
      <c r="K12">
        <v>59</v>
      </c>
      <c r="L12">
        <v>0.99220489977728288</v>
      </c>
      <c r="O12">
        <v>-91</v>
      </c>
      <c r="P12">
        <v>0.99100257069408737</v>
      </c>
      <c r="Q12">
        <v>-1</v>
      </c>
      <c r="R12">
        <v>0.99180327868852458</v>
      </c>
      <c r="S12">
        <v>102</v>
      </c>
      <c r="T12">
        <v>0.99192618223760087</v>
      </c>
      <c r="U12">
        <v>132</v>
      </c>
      <c r="V12">
        <v>0.99178403755868549</v>
      </c>
      <c r="W12">
        <v>102</v>
      </c>
      <c r="X12">
        <v>0.99117276166456492</v>
      </c>
      <c r="Y12">
        <v>147</v>
      </c>
      <c r="Z12">
        <v>0.9906666666666667</v>
      </c>
      <c r="AA12">
        <v>132</v>
      </c>
      <c r="AB12">
        <v>0.98870967741935489</v>
      </c>
      <c r="AC12">
        <v>192</v>
      </c>
      <c r="AD12">
        <v>0.9887459807073955</v>
      </c>
    </row>
    <row r="13" spans="1:30" x14ac:dyDescent="0.25">
      <c r="E13">
        <v>-90</v>
      </c>
      <c r="F13">
        <v>0.98393574297188757</v>
      </c>
      <c r="G13">
        <v>-31</v>
      </c>
      <c r="H13">
        <v>0.98940397350993381</v>
      </c>
      <c r="I13">
        <v>74</v>
      </c>
      <c r="J13">
        <v>0.99054373522458627</v>
      </c>
      <c r="K13">
        <v>59</v>
      </c>
      <c r="L13">
        <v>0.99109131403118045</v>
      </c>
      <c r="O13">
        <v>-91</v>
      </c>
      <c r="P13">
        <v>0.98971722365038561</v>
      </c>
      <c r="Q13">
        <v>-1</v>
      </c>
      <c r="R13">
        <v>0.99063231850117095</v>
      </c>
      <c r="S13">
        <v>102</v>
      </c>
      <c r="T13">
        <v>0.99077277970011535</v>
      </c>
      <c r="U13">
        <v>132</v>
      </c>
      <c r="V13">
        <v>0.99061032863849763</v>
      </c>
      <c r="W13">
        <v>102</v>
      </c>
      <c r="X13">
        <v>0.9899117276166457</v>
      </c>
      <c r="Y13">
        <v>147</v>
      </c>
      <c r="Z13">
        <v>0.98933333333333329</v>
      </c>
      <c r="AA13">
        <v>132</v>
      </c>
      <c r="AB13">
        <v>0.98709677419354835</v>
      </c>
      <c r="AC13">
        <v>192</v>
      </c>
      <c r="AD13">
        <v>0.98713826366559487</v>
      </c>
    </row>
    <row r="14" spans="1:30" x14ac:dyDescent="0.25">
      <c r="E14">
        <v>-90</v>
      </c>
      <c r="F14">
        <v>0.98192771084337349</v>
      </c>
      <c r="G14">
        <v>-31</v>
      </c>
      <c r="H14">
        <v>0.98807947019867548</v>
      </c>
      <c r="I14">
        <v>74</v>
      </c>
      <c r="J14">
        <v>0.98936170212765961</v>
      </c>
      <c r="K14">
        <v>59</v>
      </c>
      <c r="L14">
        <v>0.98997772828507791</v>
      </c>
      <c r="O14">
        <v>-91</v>
      </c>
      <c r="P14">
        <v>0.98843187660668386</v>
      </c>
      <c r="Q14">
        <v>-1</v>
      </c>
      <c r="R14">
        <v>0.98946135831381732</v>
      </c>
      <c r="S14">
        <v>102</v>
      </c>
      <c r="T14">
        <v>0.98961937716262971</v>
      </c>
      <c r="U14">
        <v>132</v>
      </c>
      <c r="V14">
        <v>0.98943661971830987</v>
      </c>
      <c r="W14">
        <v>102</v>
      </c>
      <c r="X14">
        <v>0.98865069356872637</v>
      </c>
      <c r="Y14">
        <v>147</v>
      </c>
      <c r="Z14">
        <v>0.98799999999999999</v>
      </c>
      <c r="AA14">
        <v>147</v>
      </c>
      <c r="AB14">
        <v>0.98548387096774193</v>
      </c>
      <c r="AC14">
        <v>192</v>
      </c>
      <c r="AD14">
        <v>0.98553054662379425</v>
      </c>
    </row>
    <row r="15" spans="1:30" x14ac:dyDescent="0.25">
      <c r="E15">
        <v>-90</v>
      </c>
      <c r="F15">
        <v>0.97991967871485941</v>
      </c>
      <c r="G15">
        <v>-31</v>
      </c>
      <c r="H15">
        <v>0.98675496688741726</v>
      </c>
      <c r="I15">
        <v>74</v>
      </c>
      <c r="J15">
        <v>0.98817966903073284</v>
      </c>
      <c r="K15">
        <v>74</v>
      </c>
      <c r="L15">
        <v>0.98886414253897548</v>
      </c>
      <c r="O15">
        <v>-91</v>
      </c>
      <c r="P15">
        <v>0.98714652956298199</v>
      </c>
      <c r="Q15">
        <v>30</v>
      </c>
      <c r="R15">
        <v>0.98829039812646369</v>
      </c>
      <c r="S15">
        <v>102</v>
      </c>
      <c r="T15">
        <v>0.98846597462514418</v>
      </c>
      <c r="U15">
        <v>132</v>
      </c>
      <c r="V15">
        <v>0.98826291079812212</v>
      </c>
      <c r="W15">
        <v>102</v>
      </c>
      <c r="X15">
        <v>0.98738965952080704</v>
      </c>
      <c r="Y15">
        <v>162</v>
      </c>
      <c r="Z15">
        <v>0.98666666666666669</v>
      </c>
      <c r="AA15">
        <v>147</v>
      </c>
      <c r="AB15">
        <v>0.9838709677419355</v>
      </c>
      <c r="AC15">
        <v>207</v>
      </c>
      <c r="AD15">
        <v>0.98392282958199362</v>
      </c>
    </row>
    <row r="16" spans="1:30" x14ac:dyDescent="0.25">
      <c r="E16">
        <v>-90</v>
      </c>
      <c r="F16">
        <v>0.97791164658634533</v>
      </c>
      <c r="G16">
        <v>-31</v>
      </c>
      <c r="H16">
        <v>0.98543046357615893</v>
      </c>
      <c r="I16">
        <v>74</v>
      </c>
      <c r="J16">
        <v>0.98699763593380618</v>
      </c>
      <c r="K16">
        <v>74</v>
      </c>
      <c r="L16">
        <v>0.98775055679287305</v>
      </c>
      <c r="O16">
        <v>-76</v>
      </c>
      <c r="P16">
        <v>0.98586118251928023</v>
      </c>
      <c r="Q16">
        <v>30</v>
      </c>
      <c r="R16">
        <v>0.98711943793911006</v>
      </c>
      <c r="S16">
        <v>102</v>
      </c>
      <c r="T16">
        <v>0.98731257208765855</v>
      </c>
      <c r="U16">
        <v>132</v>
      </c>
      <c r="V16">
        <v>0.98708920187793425</v>
      </c>
      <c r="W16">
        <v>117</v>
      </c>
      <c r="X16">
        <v>0.98612862547288782</v>
      </c>
      <c r="Y16">
        <v>162</v>
      </c>
      <c r="Z16">
        <v>0.98533333333333328</v>
      </c>
      <c r="AA16">
        <v>162</v>
      </c>
      <c r="AB16">
        <v>0.98225806451612907</v>
      </c>
      <c r="AC16">
        <v>207</v>
      </c>
      <c r="AD16">
        <v>0.98231511254019288</v>
      </c>
    </row>
    <row r="17" spans="5:30" x14ac:dyDescent="0.25">
      <c r="E17">
        <v>-75</v>
      </c>
      <c r="F17">
        <v>0.97590361445783136</v>
      </c>
      <c r="G17">
        <v>-31</v>
      </c>
      <c r="H17">
        <v>0.98410596026490071</v>
      </c>
      <c r="I17">
        <v>74</v>
      </c>
      <c r="J17">
        <v>0.98581560283687941</v>
      </c>
      <c r="K17">
        <v>74</v>
      </c>
      <c r="L17">
        <v>0.98663697104677062</v>
      </c>
      <c r="O17">
        <v>-76</v>
      </c>
      <c r="P17">
        <v>0.98457583547557836</v>
      </c>
      <c r="Q17">
        <v>30</v>
      </c>
      <c r="R17">
        <v>0.98594847775175642</v>
      </c>
      <c r="S17">
        <v>102</v>
      </c>
      <c r="T17">
        <v>0.98615916955017302</v>
      </c>
      <c r="U17">
        <v>132</v>
      </c>
      <c r="V17">
        <v>0.9859154929577465</v>
      </c>
      <c r="W17">
        <v>117</v>
      </c>
      <c r="X17">
        <v>0.98486759142496849</v>
      </c>
      <c r="Y17">
        <v>162</v>
      </c>
      <c r="Z17">
        <v>0.98399999999999999</v>
      </c>
      <c r="AA17">
        <v>162</v>
      </c>
      <c r="AB17">
        <v>0.98064516129032253</v>
      </c>
      <c r="AC17">
        <v>207</v>
      </c>
      <c r="AD17">
        <v>0.98070739549839225</v>
      </c>
    </row>
    <row r="18" spans="5:30" x14ac:dyDescent="0.25">
      <c r="E18">
        <v>-75</v>
      </c>
      <c r="F18">
        <v>0.97389558232931728</v>
      </c>
      <c r="G18">
        <v>-31</v>
      </c>
      <c r="H18">
        <v>0.98278145695364238</v>
      </c>
      <c r="I18">
        <v>89</v>
      </c>
      <c r="J18">
        <v>0.98463356973995275</v>
      </c>
      <c r="K18">
        <v>74</v>
      </c>
      <c r="L18">
        <v>0.98552338530066819</v>
      </c>
      <c r="O18">
        <v>-76</v>
      </c>
      <c r="P18">
        <v>0.98329048843187661</v>
      </c>
      <c r="Q18">
        <v>30</v>
      </c>
      <c r="R18">
        <v>0.98477751756440279</v>
      </c>
      <c r="S18">
        <v>102</v>
      </c>
      <c r="T18">
        <v>0.98500576701268738</v>
      </c>
      <c r="U18">
        <v>132</v>
      </c>
      <c r="V18">
        <v>0.98474178403755863</v>
      </c>
      <c r="W18">
        <v>117</v>
      </c>
      <c r="X18">
        <v>0.98360655737704916</v>
      </c>
      <c r="Y18">
        <v>162</v>
      </c>
      <c r="Z18">
        <v>0.98266666666666669</v>
      </c>
      <c r="AA18">
        <v>162</v>
      </c>
      <c r="AB18">
        <v>0.9790322580645161</v>
      </c>
      <c r="AC18">
        <v>207</v>
      </c>
      <c r="AD18">
        <v>0.97909967845659163</v>
      </c>
    </row>
    <row r="19" spans="5:30" x14ac:dyDescent="0.25">
      <c r="E19">
        <v>-75</v>
      </c>
      <c r="F19">
        <v>0.9718875502008032</v>
      </c>
      <c r="G19">
        <v>-31</v>
      </c>
      <c r="H19">
        <v>0.98145695364238406</v>
      </c>
      <c r="I19">
        <v>89</v>
      </c>
      <c r="J19">
        <v>0.98345153664302598</v>
      </c>
      <c r="K19">
        <v>74</v>
      </c>
      <c r="L19">
        <v>0.98440979955456576</v>
      </c>
      <c r="O19">
        <v>-76</v>
      </c>
      <c r="P19">
        <v>0.98200514138817485</v>
      </c>
      <c r="Q19">
        <v>30</v>
      </c>
      <c r="R19">
        <v>0.98360655737704916</v>
      </c>
      <c r="S19">
        <v>102</v>
      </c>
      <c r="T19">
        <v>0.98385236447520186</v>
      </c>
      <c r="U19">
        <v>132</v>
      </c>
      <c r="V19">
        <v>0.98356807511737088</v>
      </c>
      <c r="W19">
        <v>117</v>
      </c>
      <c r="X19">
        <v>0.98234552332912983</v>
      </c>
      <c r="Y19">
        <v>162</v>
      </c>
      <c r="Z19">
        <v>0.98133333333333328</v>
      </c>
      <c r="AA19">
        <v>162</v>
      </c>
      <c r="AB19">
        <v>0.97741935483870968</v>
      </c>
      <c r="AC19">
        <v>207</v>
      </c>
      <c r="AD19">
        <v>0.977491961414791</v>
      </c>
    </row>
    <row r="20" spans="5:30" x14ac:dyDescent="0.25">
      <c r="E20">
        <v>-75</v>
      </c>
      <c r="F20">
        <v>0.96987951807228912</v>
      </c>
      <c r="G20">
        <v>-31</v>
      </c>
      <c r="H20">
        <v>0.98013245033112584</v>
      </c>
      <c r="I20">
        <v>89</v>
      </c>
      <c r="J20">
        <v>0.98226950354609932</v>
      </c>
      <c r="K20">
        <v>74</v>
      </c>
      <c r="L20">
        <v>0.98329621380846322</v>
      </c>
      <c r="O20">
        <v>-76</v>
      </c>
      <c r="P20">
        <v>0.98071979434447298</v>
      </c>
      <c r="Q20">
        <v>60</v>
      </c>
      <c r="R20">
        <v>0.98243559718969553</v>
      </c>
      <c r="S20">
        <v>102</v>
      </c>
      <c r="T20">
        <v>0.98269896193771622</v>
      </c>
      <c r="U20">
        <v>132</v>
      </c>
      <c r="V20">
        <v>0.98239436619718312</v>
      </c>
      <c r="W20">
        <v>132</v>
      </c>
      <c r="X20">
        <v>0.98108448928121061</v>
      </c>
      <c r="Y20">
        <v>162</v>
      </c>
      <c r="Z20">
        <v>0.98</v>
      </c>
      <c r="AA20">
        <v>162</v>
      </c>
      <c r="AB20">
        <v>0.97580645161290325</v>
      </c>
      <c r="AC20">
        <v>207</v>
      </c>
      <c r="AD20">
        <v>0.97588424437299037</v>
      </c>
    </row>
    <row r="21" spans="5:30" x14ac:dyDescent="0.25">
      <c r="E21">
        <v>-75</v>
      </c>
      <c r="F21">
        <v>0.96787148594377514</v>
      </c>
      <c r="G21">
        <v>-31</v>
      </c>
      <c r="H21">
        <v>0.97880794701986751</v>
      </c>
      <c r="I21">
        <v>89</v>
      </c>
      <c r="J21">
        <v>0.98108747044917255</v>
      </c>
      <c r="K21">
        <v>74</v>
      </c>
      <c r="L21">
        <v>0.98218262806236079</v>
      </c>
      <c r="O21">
        <v>-76</v>
      </c>
      <c r="P21">
        <v>0.97943444730077123</v>
      </c>
      <c r="Q21">
        <v>60</v>
      </c>
      <c r="R21">
        <v>0.9812646370023419</v>
      </c>
      <c r="S21">
        <v>102</v>
      </c>
      <c r="T21">
        <v>0.98154555940023069</v>
      </c>
      <c r="U21">
        <v>147</v>
      </c>
      <c r="V21">
        <v>0.98122065727699526</v>
      </c>
      <c r="W21">
        <v>132</v>
      </c>
      <c r="X21">
        <v>0.97982345523329129</v>
      </c>
      <c r="Y21">
        <v>162</v>
      </c>
      <c r="Z21">
        <v>0.97866666666666668</v>
      </c>
      <c r="AA21">
        <v>162</v>
      </c>
      <c r="AB21">
        <v>0.97419354838709682</v>
      </c>
      <c r="AC21">
        <v>207</v>
      </c>
      <c r="AD21">
        <v>0.97427652733118975</v>
      </c>
    </row>
    <row r="22" spans="5:30" x14ac:dyDescent="0.25">
      <c r="E22">
        <v>-75</v>
      </c>
      <c r="F22">
        <v>0.96586345381526106</v>
      </c>
      <c r="G22">
        <v>-31</v>
      </c>
      <c r="H22">
        <v>0.97748344370860929</v>
      </c>
      <c r="I22">
        <v>89</v>
      </c>
      <c r="J22">
        <v>0.97990543735224589</v>
      </c>
      <c r="K22">
        <v>74</v>
      </c>
      <c r="L22">
        <v>0.98106904231625836</v>
      </c>
      <c r="O22">
        <v>-60</v>
      </c>
      <c r="P22">
        <v>0.97814910025706936</v>
      </c>
      <c r="Q22">
        <v>60</v>
      </c>
      <c r="R22">
        <v>0.98009367681498827</v>
      </c>
      <c r="S22">
        <v>102</v>
      </c>
      <c r="T22">
        <v>0.98039215686274506</v>
      </c>
      <c r="U22">
        <v>147</v>
      </c>
      <c r="V22">
        <v>0.9800469483568075</v>
      </c>
      <c r="W22">
        <v>132</v>
      </c>
      <c r="X22">
        <v>0.97856242118537196</v>
      </c>
      <c r="Y22">
        <v>162</v>
      </c>
      <c r="Z22">
        <v>0.97733333333333339</v>
      </c>
      <c r="AA22">
        <v>177</v>
      </c>
      <c r="AB22">
        <v>0.97258064516129028</v>
      </c>
      <c r="AC22">
        <v>222</v>
      </c>
      <c r="AD22">
        <v>0.97266881028938912</v>
      </c>
    </row>
    <row r="23" spans="5:30" x14ac:dyDescent="0.25">
      <c r="E23">
        <v>-75</v>
      </c>
      <c r="F23">
        <v>0.96385542168674698</v>
      </c>
      <c r="G23">
        <v>-16</v>
      </c>
      <c r="H23">
        <v>0.97615894039735096</v>
      </c>
      <c r="I23">
        <v>89</v>
      </c>
      <c r="J23">
        <v>0.97872340425531912</v>
      </c>
      <c r="K23">
        <v>89</v>
      </c>
      <c r="L23">
        <v>0.97995545657015593</v>
      </c>
      <c r="O23">
        <v>-60</v>
      </c>
      <c r="P23">
        <v>0.9768637532133676</v>
      </c>
      <c r="Q23">
        <v>60</v>
      </c>
      <c r="R23">
        <v>0.97892271662763464</v>
      </c>
      <c r="S23">
        <v>102</v>
      </c>
      <c r="T23">
        <v>0.97923875432525953</v>
      </c>
      <c r="U23">
        <v>147</v>
      </c>
      <c r="V23">
        <v>0.97887323943661975</v>
      </c>
      <c r="W23">
        <v>132</v>
      </c>
      <c r="X23">
        <v>0.97730138713745274</v>
      </c>
      <c r="Y23">
        <v>162</v>
      </c>
      <c r="Z23">
        <v>0.97599999999999998</v>
      </c>
      <c r="AA23">
        <v>177</v>
      </c>
      <c r="AB23">
        <v>0.97096774193548385</v>
      </c>
      <c r="AC23">
        <v>222</v>
      </c>
      <c r="AD23">
        <v>0.97106109324758838</v>
      </c>
    </row>
    <row r="24" spans="5:30" x14ac:dyDescent="0.25">
      <c r="E24">
        <v>-75</v>
      </c>
      <c r="F24">
        <v>0.9618473895582329</v>
      </c>
      <c r="G24">
        <v>-16</v>
      </c>
      <c r="H24">
        <v>0.97483443708609274</v>
      </c>
      <c r="I24">
        <v>89</v>
      </c>
      <c r="J24">
        <v>0.97754137115839246</v>
      </c>
      <c r="K24">
        <v>89</v>
      </c>
      <c r="L24">
        <v>0.97884187082405349</v>
      </c>
      <c r="O24">
        <v>-60</v>
      </c>
      <c r="P24">
        <v>0.97557840616966585</v>
      </c>
      <c r="Q24">
        <v>60</v>
      </c>
      <c r="R24">
        <v>0.97775175644028101</v>
      </c>
      <c r="S24">
        <v>102</v>
      </c>
      <c r="T24">
        <v>0.97808535178777389</v>
      </c>
      <c r="U24">
        <v>147</v>
      </c>
      <c r="V24">
        <v>0.97769953051643188</v>
      </c>
      <c r="W24">
        <v>132</v>
      </c>
      <c r="X24">
        <v>0.97604035308953341</v>
      </c>
      <c r="Y24">
        <v>162</v>
      </c>
      <c r="Z24">
        <v>0.97466666666666668</v>
      </c>
      <c r="AA24">
        <v>177</v>
      </c>
      <c r="AB24">
        <v>0.96935483870967742</v>
      </c>
      <c r="AC24">
        <v>222</v>
      </c>
      <c r="AD24">
        <v>0.96945337620578775</v>
      </c>
    </row>
    <row r="25" spans="5:30" x14ac:dyDescent="0.25">
      <c r="E25">
        <v>-75</v>
      </c>
      <c r="F25">
        <v>0.95983935742971882</v>
      </c>
      <c r="G25">
        <v>-16</v>
      </c>
      <c r="H25">
        <v>0.97350993377483441</v>
      </c>
      <c r="I25">
        <v>89</v>
      </c>
      <c r="J25">
        <v>0.97635933806146569</v>
      </c>
      <c r="K25">
        <v>89</v>
      </c>
      <c r="L25">
        <v>0.97772828507795095</v>
      </c>
      <c r="O25">
        <v>-60</v>
      </c>
      <c r="P25">
        <v>0.97429305912596398</v>
      </c>
      <c r="Q25">
        <v>60</v>
      </c>
      <c r="R25">
        <v>0.97658079625292737</v>
      </c>
      <c r="S25">
        <v>102</v>
      </c>
      <c r="T25">
        <v>0.97693194925028837</v>
      </c>
      <c r="U25">
        <v>147</v>
      </c>
      <c r="V25">
        <v>0.97652582159624413</v>
      </c>
      <c r="W25">
        <v>147</v>
      </c>
      <c r="X25">
        <v>0.97477931904161408</v>
      </c>
      <c r="Y25">
        <v>162</v>
      </c>
      <c r="Z25">
        <v>0.97333333333333338</v>
      </c>
      <c r="AA25">
        <v>177</v>
      </c>
      <c r="AB25">
        <v>0.967741935483871</v>
      </c>
      <c r="AC25">
        <v>222</v>
      </c>
      <c r="AD25">
        <v>0.96784565916398713</v>
      </c>
    </row>
    <row r="26" spans="5:30" x14ac:dyDescent="0.25">
      <c r="E26">
        <v>-75</v>
      </c>
      <c r="F26">
        <v>0.95783132530120485</v>
      </c>
      <c r="G26">
        <v>-16</v>
      </c>
      <c r="H26">
        <v>0.97218543046357619</v>
      </c>
      <c r="I26">
        <v>89</v>
      </c>
      <c r="J26">
        <v>0.97517730496453903</v>
      </c>
      <c r="K26">
        <v>89</v>
      </c>
      <c r="L26">
        <v>0.97661469933184852</v>
      </c>
      <c r="O26">
        <v>-60</v>
      </c>
      <c r="P26">
        <v>0.97300771208226222</v>
      </c>
      <c r="Q26">
        <v>60</v>
      </c>
      <c r="R26">
        <v>0.97540983606557374</v>
      </c>
      <c r="S26">
        <v>102</v>
      </c>
      <c r="T26">
        <v>0.97577854671280273</v>
      </c>
      <c r="U26">
        <v>147</v>
      </c>
      <c r="V26">
        <v>0.97535211267605637</v>
      </c>
      <c r="W26">
        <v>147</v>
      </c>
      <c r="X26">
        <v>0.97351828499369486</v>
      </c>
      <c r="Y26">
        <v>162</v>
      </c>
      <c r="Z26">
        <v>0.97199999999999998</v>
      </c>
      <c r="AA26">
        <v>177</v>
      </c>
      <c r="AB26">
        <v>0.96612903225806457</v>
      </c>
      <c r="AC26">
        <v>222</v>
      </c>
      <c r="AD26">
        <v>0.9662379421221865</v>
      </c>
    </row>
    <row r="27" spans="5:30" x14ac:dyDescent="0.25">
      <c r="E27">
        <v>-75</v>
      </c>
      <c r="F27">
        <v>0.95582329317269077</v>
      </c>
      <c r="G27">
        <v>-16</v>
      </c>
      <c r="H27">
        <v>0.97086092715231787</v>
      </c>
      <c r="I27">
        <v>89</v>
      </c>
      <c r="J27">
        <v>0.97399527186761226</v>
      </c>
      <c r="K27">
        <v>89</v>
      </c>
      <c r="L27">
        <v>0.97550111358574609</v>
      </c>
      <c r="O27">
        <v>-60</v>
      </c>
      <c r="P27">
        <v>0.97172236503856046</v>
      </c>
      <c r="Q27">
        <v>60</v>
      </c>
      <c r="R27">
        <v>0.97423887587822011</v>
      </c>
      <c r="S27">
        <v>102</v>
      </c>
      <c r="T27">
        <v>0.9746251441753172</v>
      </c>
      <c r="U27">
        <v>147</v>
      </c>
      <c r="V27">
        <v>0.9741784037558685</v>
      </c>
      <c r="W27">
        <v>147</v>
      </c>
      <c r="X27">
        <v>0.97225725094577553</v>
      </c>
      <c r="Y27">
        <v>162</v>
      </c>
      <c r="Z27">
        <v>0.97066666666666668</v>
      </c>
      <c r="AA27">
        <v>177</v>
      </c>
      <c r="AB27">
        <v>0.96451612903225803</v>
      </c>
      <c r="AC27">
        <v>222</v>
      </c>
      <c r="AD27">
        <v>0.96463022508038587</v>
      </c>
    </row>
    <row r="28" spans="5:30" x14ac:dyDescent="0.25">
      <c r="E28">
        <v>-75</v>
      </c>
      <c r="F28">
        <v>0.95381526104417669</v>
      </c>
      <c r="G28">
        <v>-16</v>
      </c>
      <c r="H28">
        <v>0.96953642384105965</v>
      </c>
      <c r="I28">
        <v>89</v>
      </c>
      <c r="J28">
        <v>0.9728132387706856</v>
      </c>
      <c r="K28">
        <v>89</v>
      </c>
      <c r="L28">
        <v>0.97438752783964366</v>
      </c>
      <c r="O28">
        <v>-60</v>
      </c>
      <c r="P28">
        <v>0.9704370179948586</v>
      </c>
      <c r="Q28">
        <v>60</v>
      </c>
      <c r="R28">
        <v>0.97306791569086648</v>
      </c>
      <c r="S28">
        <v>117</v>
      </c>
      <c r="T28">
        <v>0.97347174163783157</v>
      </c>
      <c r="U28">
        <v>147</v>
      </c>
      <c r="V28">
        <v>0.97300469483568075</v>
      </c>
      <c r="W28">
        <v>147</v>
      </c>
      <c r="X28">
        <v>0.9709962168978562</v>
      </c>
      <c r="Y28">
        <v>162</v>
      </c>
      <c r="Z28">
        <v>0.96933333333333338</v>
      </c>
      <c r="AA28">
        <v>177</v>
      </c>
      <c r="AB28">
        <v>0.9629032258064516</v>
      </c>
      <c r="AC28">
        <v>222</v>
      </c>
      <c r="AD28">
        <v>0.96302250803858525</v>
      </c>
    </row>
    <row r="29" spans="5:30" x14ac:dyDescent="0.25">
      <c r="E29">
        <v>-75</v>
      </c>
      <c r="F29">
        <v>0.95180722891566261</v>
      </c>
      <c r="G29">
        <v>-16</v>
      </c>
      <c r="H29">
        <v>0.96821192052980132</v>
      </c>
      <c r="I29">
        <v>89</v>
      </c>
      <c r="J29">
        <v>0.97163120567375882</v>
      </c>
      <c r="K29">
        <v>89</v>
      </c>
      <c r="L29">
        <v>0.97327394209354123</v>
      </c>
      <c r="O29">
        <v>-60</v>
      </c>
      <c r="P29">
        <v>0.96915167095115684</v>
      </c>
      <c r="Q29">
        <v>60</v>
      </c>
      <c r="R29">
        <v>0.97189695550351285</v>
      </c>
      <c r="S29">
        <v>117</v>
      </c>
      <c r="T29">
        <v>0.97231833910034604</v>
      </c>
      <c r="U29">
        <v>147</v>
      </c>
      <c r="V29">
        <v>0.971830985915493</v>
      </c>
      <c r="W29">
        <v>147</v>
      </c>
      <c r="X29">
        <v>0.96973518284993698</v>
      </c>
      <c r="Y29">
        <v>162</v>
      </c>
      <c r="Z29">
        <v>0.96799999999999997</v>
      </c>
      <c r="AA29">
        <v>177</v>
      </c>
      <c r="AB29">
        <v>0.96129032258064517</v>
      </c>
      <c r="AC29">
        <v>222</v>
      </c>
      <c r="AD29">
        <v>0.96141479099678462</v>
      </c>
    </row>
    <row r="30" spans="5:30" x14ac:dyDescent="0.25">
      <c r="E30">
        <v>-75</v>
      </c>
      <c r="F30">
        <v>0.94979919678714864</v>
      </c>
      <c r="G30">
        <v>-16</v>
      </c>
      <c r="H30">
        <v>0.9668874172185431</v>
      </c>
      <c r="I30">
        <v>89</v>
      </c>
      <c r="J30">
        <v>0.97044917257683216</v>
      </c>
      <c r="K30">
        <v>89</v>
      </c>
      <c r="L30">
        <v>0.9721603563474388</v>
      </c>
      <c r="O30">
        <v>-60</v>
      </c>
      <c r="P30">
        <v>0.96786632390745497</v>
      </c>
      <c r="Q30">
        <v>60</v>
      </c>
      <c r="R30">
        <v>0.97072599531615922</v>
      </c>
      <c r="S30">
        <v>117</v>
      </c>
      <c r="T30">
        <v>0.9711649365628604</v>
      </c>
      <c r="U30">
        <v>147</v>
      </c>
      <c r="V30">
        <v>0.97065727699530513</v>
      </c>
      <c r="W30">
        <v>147</v>
      </c>
      <c r="X30">
        <v>0.96847414880201765</v>
      </c>
      <c r="Y30">
        <v>177</v>
      </c>
      <c r="Z30">
        <v>0.96666666666666667</v>
      </c>
      <c r="AA30">
        <v>192</v>
      </c>
      <c r="AB30">
        <v>0.95967741935483875</v>
      </c>
      <c r="AC30">
        <v>222</v>
      </c>
      <c r="AD30">
        <v>0.95980707395498388</v>
      </c>
    </row>
    <row r="31" spans="5:30" x14ac:dyDescent="0.25">
      <c r="E31">
        <v>-75</v>
      </c>
      <c r="F31">
        <v>0.94779116465863456</v>
      </c>
      <c r="G31">
        <v>-16</v>
      </c>
      <c r="H31">
        <v>0.96556291390728477</v>
      </c>
      <c r="I31">
        <v>89</v>
      </c>
      <c r="J31">
        <v>0.96926713947990539</v>
      </c>
      <c r="K31">
        <v>89</v>
      </c>
      <c r="L31">
        <v>0.97104677060133626</v>
      </c>
      <c r="O31">
        <v>-60</v>
      </c>
      <c r="P31">
        <v>0.96658097686375322</v>
      </c>
      <c r="Q31">
        <v>60</v>
      </c>
      <c r="R31">
        <v>0.96955503512880559</v>
      </c>
      <c r="S31">
        <v>117</v>
      </c>
      <c r="T31">
        <v>0.97001153402537488</v>
      </c>
      <c r="U31">
        <v>147</v>
      </c>
      <c r="V31">
        <v>0.96948356807511737</v>
      </c>
      <c r="W31">
        <v>147</v>
      </c>
      <c r="X31">
        <v>0.96721311475409832</v>
      </c>
      <c r="Y31">
        <v>177</v>
      </c>
      <c r="Z31">
        <v>0.96533333333333338</v>
      </c>
      <c r="AA31">
        <v>192</v>
      </c>
      <c r="AB31">
        <v>0.95806451612903221</v>
      </c>
      <c r="AC31">
        <v>222</v>
      </c>
      <c r="AD31">
        <v>0.95819935691318325</v>
      </c>
    </row>
    <row r="32" spans="5:30" x14ac:dyDescent="0.25">
      <c r="E32">
        <v>-75</v>
      </c>
      <c r="F32">
        <v>0.94578313253012047</v>
      </c>
      <c r="G32">
        <v>-16</v>
      </c>
      <c r="H32">
        <v>0.96423841059602644</v>
      </c>
      <c r="I32">
        <v>104</v>
      </c>
      <c r="J32">
        <v>0.96808510638297873</v>
      </c>
      <c r="K32">
        <v>89</v>
      </c>
      <c r="L32">
        <v>0.96993318485523383</v>
      </c>
      <c r="O32">
        <v>-60</v>
      </c>
      <c r="P32">
        <v>0.96529562982005146</v>
      </c>
      <c r="Q32">
        <v>60</v>
      </c>
      <c r="R32">
        <v>0.96838407494145196</v>
      </c>
      <c r="S32">
        <v>117</v>
      </c>
      <c r="T32">
        <v>0.96885813148788924</v>
      </c>
      <c r="U32">
        <v>162</v>
      </c>
      <c r="V32">
        <v>0.96830985915492962</v>
      </c>
      <c r="W32">
        <v>147</v>
      </c>
      <c r="X32">
        <v>0.96595208070617911</v>
      </c>
      <c r="Y32">
        <v>177</v>
      </c>
      <c r="Z32">
        <v>0.96399999999999997</v>
      </c>
      <c r="AA32">
        <v>192</v>
      </c>
      <c r="AB32">
        <v>0.95645161290322578</v>
      </c>
      <c r="AC32">
        <v>237</v>
      </c>
      <c r="AD32">
        <v>0.95659163987138263</v>
      </c>
    </row>
    <row r="33" spans="5:30" x14ac:dyDescent="0.25">
      <c r="E33">
        <v>-60</v>
      </c>
      <c r="F33">
        <v>0.94377510040160639</v>
      </c>
      <c r="G33">
        <v>-16</v>
      </c>
      <c r="H33">
        <v>0.96291390728476822</v>
      </c>
      <c r="I33">
        <v>104</v>
      </c>
      <c r="J33">
        <v>0.96690307328605196</v>
      </c>
      <c r="K33">
        <v>89</v>
      </c>
      <c r="L33">
        <v>0.9688195991091314</v>
      </c>
      <c r="O33">
        <v>-60</v>
      </c>
      <c r="P33">
        <v>0.96401028277634959</v>
      </c>
      <c r="Q33">
        <v>60</v>
      </c>
      <c r="R33">
        <v>0.96721311475409832</v>
      </c>
      <c r="S33">
        <v>117</v>
      </c>
      <c r="T33">
        <v>0.96770472895040371</v>
      </c>
      <c r="U33">
        <v>162</v>
      </c>
      <c r="V33">
        <v>0.96713615023474175</v>
      </c>
      <c r="W33">
        <v>147</v>
      </c>
      <c r="X33">
        <v>0.96469104665825978</v>
      </c>
      <c r="Y33">
        <v>177</v>
      </c>
      <c r="Z33">
        <v>0.96266666666666667</v>
      </c>
      <c r="AA33">
        <v>192</v>
      </c>
      <c r="AB33">
        <v>0.95483870967741935</v>
      </c>
      <c r="AC33">
        <v>237</v>
      </c>
      <c r="AD33">
        <v>0.954983922829582</v>
      </c>
    </row>
    <row r="34" spans="5:30" x14ac:dyDescent="0.25">
      <c r="E34">
        <v>-60</v>
      </c>
      <c r="F34">
        <v>0.94176706827309242</v>
      </c>
      <c r="G34">
        <v>-16</v>
      </c>
      <c r="H34">
        <v>0.96158940397350989</v>
      </c>
      <c r="I34">
        <v>104</v>
      </c>
      <c r="J34">
        <v>0.9657210401891253</v>
      </c>
      <c r="K34">
        <v>89</v>
      </c>
      <c r="L34">
        <v>0.96770601336302897</v>
      </c>
      <c r="O34">
        <v>-60</v>
      </c>
      <c r="P34">
        <v>0.96272493573264784</v>
      </c>
      <c r="Q34">
        <v>60</v>
      </c>
      <c r="R34">
        <v>0.96604215456674469</v>
      </c>
      <c r="S34">
        <v>117</v>
      </c>
      <c r="T34">
        <v>0.96655132641291808</v>
      </c>
      <c r="U34">
        <v>162</v>
      </c>
      <c r="V34">
        <v>0.965962441314554</v>
      </c>
      <c r="W34">
        <v>147</v>
      </c>
      <c r="X34">
        <v>0.96343001261034045</v>
      </c>
      <c r="Y34">
        <v>177</v>
      </c>
      <c r="Z34">
        <v>0.96133333333333337</v>
      </c>
      <c r="AA34">
        <v>192</v>
      </c>
      <c r="AB34">
        <v>0.95322580645161292</v>
      </c>
      <c r="AC34">
        <v>237</v>
      </c>
      <c r="AD34">
        <v>0.95337620578778137</v>
      </c>
    </row>
    <row r="35" spans="5:30" x14ac:dyDescent="0.25">
      <c r="E35">
        <v>-60</v>
      </c>
      <c r="F35">
        <v>0.93975903614457834</v>
      </c>
      <c r="G35">
        <v>-16</v>
      </c>
      <c r="H35">
        <v>0.96026490066225167</v>
      </c>
      <c r="I35">
        <v>104</v>
      </c>
      <c r="J35">
        <v>0.96453900709219853</v>
      </c>
      <c r="K35">
        <v>89</v>
      </c>
      <c r="L35">
        <v>0.96659242761692654</v>
      </c>
      <c r="O35">
        <v>-60</v>
      </c>
      <c r="P35">
        <v>0.96143958868894597</v>
      </c>
      <c r="Q35">
        <v>60</v>
      </c>
      <c r="R35">
        <v>0.96487119437939106</v>
      </c>
      <c r="S35">
        <v>117</v>
      </c>
      <c r="T35">
        <v>0.96539792387543255</v>
      </c>
      <c r="U35">
        <v>162</v>
      </c>
      <c r="V35">
        <v>0.96478873239436624</v>
      </c>
      <c r="W35">
        <v>147</v>
      </c>
      <c r="X35">
        <v>0.96216897856242123</v>
      </c>
      <c r="Y35">
        <v>177</v>
      </c>
      <c r="Z35">
        <v>0.96</v>
      </c>
      <c r="AA35">
        <v>192</v>
      </c>
      <c r="AB35">
        <v>0.95161290322580649</v>
      </c>
      <c r="AC35">
        <v>237</v>
      </c>
      <c r="AD35">
        <v>0.95176848874598075</v>
      </c>
    </row>
    <row r="36" spans="5:30" x14ac:dyDescent="0.25">
      <c r="E36">
        <v>-60</v>
      </c>
      <c r="F36">
        <v>0.93775100401606426</v>
      </c>
      <c r="G36">
        <v>-16</v>
      </c>
      <c r="H36">
        <v>0.95894039735099335</v>
      </c>
      <c r="I36">
        <v>104</v>
      </c>
      <c r="J36">
        <v>0.96335697399527187</v>
      </c>
      <c r="K36">
        <v>89</v>
      </c>
      <c r="L36">
        <v>0.965478841870824</v>
      </c>
      <c r="O36">
        <v>-60</v>
      </c>
      <c r="P36">
        <v>0.96015424164524421</v>
      </c>
      <c r="Q36">
        <v>60</v>
      </c>
      <c r="R36">
        <v>0.96370023419203743</v>
      </c>
      <c r="S36">
        <v>117</v>
      </c>
      <c r="T36">
        <v>0.96424452133794691</v>
      </c>
      <c r="U36">
        <v>162</v>
      </c>
      <c r="V36">
        <v>0.96361502347417838</v>
      </c>
      <c r="W36">
        <v>147</v>
      </c>
      <c r="X36">
        <v>0.9609079445145019</v>
      </c>
      <c r="Y36">
        <v>177</v>
      </c>
      <c r="Z36">
        <v>0.95866666666666667</v>
      </c>
      <c r="AA36">
        <v>192</v>
      </c>
      <c r="AB36">
        <v>0.95</v>
      </c>
      <c r="AC36">
        <v>237</v>
      </c>
      <c r="AD36">
        <v>0.95016077170418012</v>
      </c>
    </row>
    <row r="37" spans="5:30" x14ac:dyDescent="0.25">
      <c r="E37">
        <v>-60</v>
      </c>
      <c r="F37">
        <v>0.93574297188755018</v>
      </c>
      <c r="G37">
        <v>-16</v>
      </c>
      <c r="H37">
        <v>0.95761589403973513</v>
      </c>
      <c r="I37">
        <v>104</v>
      </c>
      <c r="J37">
        <v>0.9621749408983451</v>
      </c>
      <c r="K37">
        <v>89</v>
      </c>
      <c r="L37">
        <v>0.96436525612472157</v>
      </c>
      <c r="O37">
        <v>-60</v>
      </c>
      <c r="P37">
        <v>0.95886889460154245</v>
      </c>
      <c r="Q37">
        <v>60</v>
      </c>
      <c r="R37">
        <v>0.9625292740046838</v>
      </c>
      <c r="S37">
        <v>117</v>
      </c>
      <c r="T37">
        <v>0.96309111880046139</v>
      </c>
      <c r="U37">
        <v>162</v>
      </c>
      <c r="V37">
        <v>0.96244131455399062</v>
      </c>
      <c r="W37">
        <v>147</v>
      </c>
      <c r="X37">
        <v>0.95964691046658257</v>
      </c>
      <c r="Y37">
        <v>177</v>
      </c>
      <c r="Z37">
        <v>0.95733333333333337</v>
      </c>
      <c r="AA37">
        <v>192</v>
      </c>
      <c r="AB37">
        <v>0.94838709677419353</v>
      </c>
      <c r="AC37">
        <v>237</v>
      </c>
      <c r="AD37">
        <v>0.94855305466237938</v>
      </c>
    </row>
    <row r="38" spans="5:30" x14ac:dyDescent="0.25">
      <c r="E38">
        <v>-60</v>
      </c>
      <c r="F38">
        <v>0.9337349397590361</v>
      </c>
      <c r="G38">
        <v>-16</v>
      </c>
      <c r="H38">
        <v>0.9562913907284768</v>
      </c>
      <c r="I38">
        <v>104</v>
      </c>
      <c r="J38">
        <v>0.96099290780141844</v>
      </c>
      <c r="K38">
        <v>89</v>
      </c>
      <c r="L38">
        <v>0.96325167037861914</v>
      </c>
      <c r="O38">
        <v>-60</v>
      </c>
      <c r="P38">
        <v>0.95758354755784059</v>
      </c>
      <c r="Q38">
        <v>60</v>
      </c>
      <c r="R38">
        <v>0.96135831381733017</v>
      </c>
      <c r="S38">
        <v>117</v>
      </c>
      <c r="T38">
        <v>0.96193771626297575</v>
      </c>
      <c r="U38">
        <v>162</v>
      </c>
      <c r="V38">
        <v>0.96126760563380287</v>
      </c>
      <c r="W38">
        <v>147</v>
      </c>
      <c r="X38">
        <v>0.95838587641866335</v>
      </c>
      <c r="Y38">
        <v>177</v>
      </c>
      <c r="Z38">
        <v>0.95599999999999996</v>
      </c>
      <c r="AA38">
        <v>192</v>
      </c>
      <c r="AB38">
        <v>0.9467741935483871</v>
      </c>
      <c r="AC38">
        <v>237</v>
      </c>
      <c r="AD38">
        <v>0.94694533762057875</v>
      </c>
    </row>
    <row r="39" spans="5:30" x14ac:dyDescent="0.25">
      <c r="E39">
        <v>-60</v>
      </c>
      <c r="F39">
        <v>0.93172690763052213</v>
      </c>
      <c r="G39">
        <v>-16</v>
      </c>
      <c r="H39">
        <v>0.95496688741721858</v>
      </c>
      <c r="I39">
        <v>104</v>
      </c>
      <c r="J39">
        <v>0.95981087470449178</v>
      </c>
      <c r="K39">
        <v>104</v>
      </c>
      <c r="L39">
        <v>0.96213808463251671</v>
      </c>
      <c r="O39">
        <v>-60</v>
      </c>
      <c r="P39">
        <v>0.95629820051413883</v>
      </c>
      <c r="Q39">
        <v>60</v>
      </c>
      <c r="R39">
        <v>0.96018735362997654</v>
      </c>
      <c r="S39">
        <v>117</v>
      </c>
      <c r="T39">
        <v>0.96078431372549022</v>
      </c>
      <c r="U39">
        <v>162</v>
      </c>
      <c r="V39">
        <v>0.960093896713615</v>
      </c>
      <c r="W39">
        <v>147</v>
      </c>
      <c r="X39">
        <v>0.95712484237074402</v>
      </c>
      <c r="Y39">
        <v>177</v>
      </c>
      <c r="Z39">
        <v>0.95466666666666666</v>
      </c>
      <c r="AA39">
        <v>192</v>
      </c>
      <c r="AB39">
        <v>0.94516129032258067</v>
      </c>
      <c r="AC39">
        <v>237</v>
      </c>
      <c r="AD39">
        <v>0.94533762057877813</v>
      </c>
    </row>
    <row r="40" spans="5:30" x14ac:dyDescent="0.25">
      <c r="E40">
        <v>-60</v>
      </c>
      <c r="F40">
        <v>0.92971887550200805</v>
      </c>
      <c r="G40">
        <v>-16</v>
      </c>
      <c r="H40">
        <v>0.95364238410596025</v>
      </c>
      <c r="I40">
        <v>104</v>
      </c>
      <c r="J40">
        <v>0.95862884160756501</v>
      </c>
      <c r="K40">
        <v>104</v>
      </c>
      <c r="L40">
        <v>0.96102449888641428</v>
      </c>
      <c r="O40">
        <v>-60</v>
      </c>
      <c r="P40">
        <v>0.95501285347043707</v>
      </c>
      <c r="Q40">
        <v>60</v>
      </c>
      <c r="R40">
        <v>0.95901639344262291</v>
      </c>
      <c r="S40">
        <v>117</v>
      </c>
      <c r="T40">
        <v>0.95963091118800459</v>
      </c>
      <c r="U40">
        <v>162</v>
      </c>
      <c r="V40">
        <v>0.95892018779342725</v>
      </c>
      <c r="W40">
        <v>147</v>
      </c>
      <c r="X40">
        <v>0.95586380832282469</v>
      </c>
      <c r="Y40">
        <v>177</v>
      </c>
      <c r="Z40">
        <v>0.95333333333333337</v>
      </c>
      <c r="AA40">
        <v>207</v>
      </c>
      <c r="AB40">
        <v>0.94354838709677424</v>
      </c>
      <c r="AC40">
        <v>237</v>
      </c>
      <c r="AD40">
        <v>0.9437299035369775</v>
      </c>
    </row>
    <row r="41" spans="5:30" x14ac:dyDescent="0.25">
      <c r="E41">
        <v>-60</v>
      </c>
      <c r="F41">
        <v>0.92771084337349397</v>
      </c>
      <c r="G41">
        <v>-16</v>
      </c>
      <c r="H41">
        <v>0.95231788079470203</v>
      </c>
      <c r="I41">
        <v>104</v>
      </c>
      <c r="J41">
        <v>0.95744680851063835</v>
      </c>
      <c r="K41">
        <v>104</v>
      </c>
      <c r="L41">
        <v>0.95991091314031185</v>
      </c>
      <c r="O41">
        <v>-60</v>
      </c>
      <c r="P41">
        <v>0.95372750642673521</v>
      </c>
      <c r="Q41">
        <v>60</v>
      </c>
      <c r="R41">
        <v>0.95784543325526927</v>
      </c>
      <c r="S41">
        <v>117</v>
      </c>
      <c r="T41">
        <v>0.95847750865051906</v>
      </c>
      <c r="U41">
        <v>162</v>
      </c>
      <c r="V41">
        <v>0.95774647887323938</v>
      </c>
      <c r="W41">
        <v>162</v>
      </c>
      <c r="X41">
        <v>0.95460277427490547</v>
      </c>
      <c r="Y41">
        <v>177</v>
      </c>
      <c r="Z41">
        <v>0.95199999999999996</v>
      </c>
      <c r="AA41">
        <v>207</v>
      </c>
      <c r="AB41">
        <v>0.9419354838709677</v>
      </c>
      <c r="AC41">
        <v>237</v>
      </c>
      <c r="AD41">
        <v>0.94212218649517687</v>
      </c>
    </row>
    <row r="42" spans="5:30" x14ac:dyDescent="0.25">
      <c r="E42">
        <v>-60</v>
      </c>
      <c r="F42">
        <v>0.92570281124497988</v>
      </c>
      <c r="G42">
        <v>-16</v>
      </c>
      <c r="H42">
        <v>0.9509933774834437</v>
      </c>
      <c r="I42">
        <v>104</v>
      </c>
      <c r="J42">
        <v>0.95626477541371158</v>
      </c>
      <c r="K42">
        <v>104</v>
      </c>
      <c r="L42">
        <v>0.95879732739420931</v>
      </c>
      <c r="O42">
        <v>-60</v>
      </c>
      <c r="P42">
        <v>0.95244215938303345</v>
      </c>
      <c r="Q42">
        <v>60</v>
      </c>
      <c r="R42">
        <v>0.95667447306791564</v>
      </c>
      <c r="S42">
        <v>117</v>
      </c>
      <c r="T42">
        <v>0.95732410611303342</v>
      </c>
      <c r="U42">
        <v>162</v>
      </c>
      <c r="V42">
        <v>0.95657276995305163</v>
      </c>
      <c r="W42">
        <v>162</v>
      </c>
      <c r="X42">
        <v>0.95334174022698615</v>
      </c>
      <c r="Y42">
        <v>192</v>
      </c>
      <c r="Z42">
        <v>0.95066666666666666</v>
      </c>
      <c r="AA42">
        <v>207</v>
      </c>
      <c r="AB42">
        <v>0.94032258064516128</v>
      </c>
      <c r="AC42">
        <v>237</v>
      </c>
      <c r="AD42">
        <v>0.94051446945337625</v>
      </c>
    </row>
    <row r="43" spans="5:30" x14ac:dyDescent="0.25">
      <c r="E43">
        <v>-60</v>
      </c>
      <c r="F43">
        <v>0.92369477911646591</v>
      </c>
      <c r="G43">
        <v>-16</v>
      </c>
      <c r="H43">
        <v>0.94966887417218548</v>
      </c>
      <c r="I43">
        <v>104</v>
      </c>
      <c r="J43">
        <v>0.95508274231678492</v>
      </c>
      <c r="K43">
        <v>104</v>
      </c>
      <c r="L43">
        <v>0.95768374164810688</v>
      </c>
      <c r="O43">
        <v>-60</v>
      </c>
      <c r="P43">
        <v>0.95115681233933158</v>
      </c>
      <c r="Q43">
        <v>60</v>
      </c>
      <c r="R43">
        <v>0.95550351288056201</v>
      </c>
      <c r="S43">
        <v>132</v>
      </c>
      <c r="T43">
        <v>0.9561707035755479</v>
      </c>
      <c r="U43">
        <v>162</v>
      </c>
      <c r="V43">
        <v>0.95539906103286387</v>
      </c>
      <c r="W43">
        <v>162</v>
      </c>
      <c r="X43">
        <v>0.95208070617906682</v>
      </c>
      <c r="Y43">
        <v>192</v>
      </c>
      <c r="Z43">
        <v>0.94933333333333336</v>
      </c>
      <c r="AA43">
        <v>207</v>
      </c>
      <c r="AB43">
        <v>0.93870967741935485</v>
      </c>
      <c r="AC43">
        <v>237</v>
      </c>
      <c r="AD43">
        <v>0.93890675241157562</v>
      </c>
    </row>
    <row r="44" spans="5:30" x14ac:dyDescent="0.25">
      <c r="E44">
        <v>-60</v>
      </c>
      <c r="F44">
        <v>0.92168674698795183</v>
      </c>
      <c r="G44">
        <v>-16</v>
      </c>
      <c r="H44">
        <v>0.94834437086092715</v>
      </c>
      <c r="I44">
        <v>104</v>
      </c>
      <c r="J44">
        <v>0.95390070921985815</v>
      </c>
      <c r="K44">
        <v>104</v>
      </c>
      <c r="L44">
        <v>0.95657015590200445</v>
      </c>
      <c r="O44">
        <v>-60</v>
      </c>
      <c r="P44">
        <v>0.94987146529562982</v>
      </c>
      <c r="Q44">
        <v>60</v>
      </c>
      <c r="R44">
        <v>0.95433255269320838</v>
      </c>
      <c r="S44">
        <v>132</v>
      </c>
      <c r="T44">
        <v>0.95501730103806226</v>
      </c>
      <c r="U44">
        <v>162</v>
      </c>
      <c r="V44">
        <v>0.95422535211267601</v>
      </c>
      <c r="W44">
        <v>162</v>
      </c>
      <c r="X44">
        <v>0.95081967213114749</v>
      </c>
      <c r="Y44">
        <v>192</v>
      </c>
      <c r="Z44">
        <v>0.94799999999999995</v>
      </c>
      <c r="AA44">
        <v>207</v>
      </c>
      <c r="AB44">
        <v>0.93709677419354842</v>
      </c>
      <c r="AC44">
        <v>237</v>
      </c>
      <c r="AD44">
        <v>0.93729903536977488</v>
      </c>
    </row>
    <row r="45" spans="5:30" x14ac:dyDescent="0.25">
      <c r="E45">
        <v>-60</v>
      </c>
      <c r="F45">
        <v>0.91967871485943775</v>
      </c>
      <c r="G45">
        <v>-16</v>
      </c>
      <c r="H45">
        <v>0.94701986754966883</v>
      </c>
      <c r="I45">
        <v>104</v>
      </c>
      <c r="J45">
        <v>0.95271867612293148</v>
      </c>
      <c r="K45">
        <v>104</v>
      </c>
      <c r="L45">
        <v>0.95545657015590202</v>
      </c>
      <c r="O45">
        <v>-60</v>
      </c>
      <c r="P45">
        <v>0.94858611825192807</v>
      </c>
      <c r="Q45">
        <v>60</v>
      </c>
      <c r="R45">
        <v>0.95316159250585475</v>
      </c>
      <c r="S45">
        <v>132</v>
      </c>
      <c r="T45">
        <v>0.95386389850057673</v>
      </c>
      <c r="U45">
        <v>177</v>
      </c>
      <c r="V45">
        <v>0.95305164319248825</v>
      </c>
      <c r="W45">
        <v>162</v>
      </c>
      <c r="X45">
        <v>0.94955863808322827</v>
      </c>
      <c r="Y45">
        <v>192</v>
      </c>
      <c r="Z45">
        <v>0.94666666666666666</v>
      </c>
      <c r="AA45">
        <v>207</v>
      </c>
      <c r="AB45">
        <v>0.93548387096774188</v>
      </c>
      <c r="AC45">
        <v>237</v>
      </c>
      <c r="AD45">
        <v>0.93569131832797425</v>
      </c>
    </row>
    <row r="46" spans="5:30" x14ac:dyDescent="0.25">
      <c r="E46">
        <v>-60</v>
      </c>
      <c r="F46">
        <v>0.91767068273092367</v>
      </c>
      <c r="G46">
        <v>-16</v>
      </c>
      <c r="H46">
        <v>0.94569536423841061</v>
      </c>
      <c r="I46">
        <v>104</v>
      </c>
      <c r="J46">
        <v>0.95153664302600471</v>
      </c>
      <c r="K46">
        <v>104</v>
      </c>
      <c r="L46">
        <v>0.95434298440979959</v>
      </c>
      <c r="O46">
        <v>-60</v>
      </c>
      <c r="P46">
        <v>0.9473007712082262</v>
      </c>
      <c r="Q46">
        <v>60</v>
      </c>
      <c r="R46">
        <v>0.95199063231850112</v>
      </c>
      <c r="S46">
        <v>132</v>
      </c>
      <c r="T46">
        <v>0.9527104959630911</v>
      </c>
      <c r="U46">
        <v>177</v>
      </c>
      <c r="V46">
        <v>0.9518779342723005</v>
      </c>
      <c r="W46">
        <v>162</v>
      </c>
      <c r="X46">
        <v>0.94829760403530894</v>
      </c>
      <c r="Y46">
        <v>192</v>
      </c>
      <c r="Z46">
        <v>0.94533333333333336</v>
      </c>
      <c r="AA46">
        <v>207</v>
      </c>
      <c r="AB46">
        <v>0.93387096774193545</v>
      </c>
      <c r="AC46">
        <v>237</v>
      </c>
      <c r="AD46">
        <v>0.93408360128617363</v>
      </c>
    </row>
    <row r="47" spans="5:30" x14ac:dyDescent="0.25">
      <c r="E47">
        <v>-60</v>
      </c>
      <c r="F47">
        <v>0.91566265060240959</v>
      </c>
      <c r="G47">
        <v>-16</v>
      </c>
      <c r="H47">
        <v>0.94437086092715228</v>
      </c>
      <c r="I47">
        <v>104</v>
      </c>
      <c r="J47">
        <v>0.95035460992907805</v>
      </c>
      <c r="K47">
        <v>104</v>
      </c>
      <c r="L47">
        <v>0.95322939866369716</v>
      </c>
      <c r="O47">
        <v>-60</v>
      </c>
      <c r="P47">
        <v>0.94601542416452444</v>
      </c>
      <c r="Q47">
        <v>60</v>
      </c>
      <c r="R47">
        <v>0.95081967213114749</v>
      </c>
      <c r="S47">
        <v>132</v>
      </c>
      <c r="T47">
        <v>0.95155709342560557</v>
      </c>
      <c r="U47">
        <v>177</v>
      </c>
      <c r="V47">
        <v>0.95070422535211263</v>
      </c>
      <c r="W47">
        <v>162</v>
      </c>
      <c r="X47">
        <v>0.94703656998738961</v>
      </c>
      <c r="Y47">
        <v>192</v>
      </c>
      <c r="Z47">
        <v>0.94399999999999995</v>
      </c>
      <c r="AA47">
        <v>207</v>
      </c>
      <c r="AB47">
        <v>0.93225806451612903</v>
      </c>
      <c r="AC47">
        <v>237</v>
      </c>
      <c r="AD47">
        <v>0.932475884244373</v>
      </c>
    </row>
    <row r="48" spans="5:30" x14ac:dyDescent="0.25">
      <c r="E48">
        <v>-60</v>
      </c>
      <c r="F48">
        <v>0.91365461847389562</v>
      </c>
      <c r="G48">
        <v>-16</v>
      </c>
      <c r="H48">
        <v>0.94304635761589406</v>
      </c>
      <c r="I48">
        <v>104</v>
      </c>
      <c r="J48">
        <v>0.94917257683215128</v>
      </c>
      <c r="K48">
        <v>104</v>
      </c>
      <c r="L48">
        <v>0.95211581291759462</v>
      </c>
      <c r="O48">
        <v>-60</v>
      </c>
      <c r="P48">
        <v>0.94473007712082258</v>
      </c>
      <c r="Q48">
        <v>60</v>
      </c>
      <c r="R48">
        <v>0.94964871194379397</v>
      </c>
      <c r="S48">
        <v>132</v>
      </c>
      <c r="T48">
        <v>0.95040369088811993</v>
      </c>
      <c r="U48">
        <v>177</v>
      </c>
      <c r="V48">
        <v>0.94953051643192488</v>
      </c>
      <c r="W48">
        <v>162</v>
      </c>
      <c r="X48">
        <v>0.94577553593947039</v>
      </c>
      <c r="Y48">
        <v>192</v>
      </c>
      <c r="Z48">
        <v>0.94266666666666665</v>
      </c>
      <c r="AA48">
        <v>207</v>
      </c>
      <c r="AB48">
        <v>0.9306451612903226</v>
      </c>
      <c r="AC48">
        <v>237</v>
      </c>
      <c r="AD48">
        <v>0.93086816720257237</v>
      </c>
    </row>
    <row r="49" spans="5:30" x14ac:dyDescent="0.25">
      <c r="E49">
        <v>-60</v>
      </c>
      <c r="F49">
        <v>0.91164658634538154</v>
      </c>
      <c r="G49">
        <v>-1</v>
      </c>
      <c r="H49">
        <v>0.94172185430463573</v>
      </c>
      <c r="I49">
        <v>104</v>
      </c>
      <c r="J49">
        <v>0.94799054373522462</v>
      </c>
      <c r="K49">
        <v>104</v>
      </c>
      <c r="L49">
        <v>0.95100222717149219</v>
      </c>
      <c r="O49">
        <v>-60</v>
      </c>
      <c r="P49">
        <v>0.94344473007712082</v>
      </c>
      <c r="Q49">
        <v>60</v>
      </c>
      <c r="R49">
        <v>0.94847775175644033</v>
      </c>
      <c r="S49">
        <v>132</v>
      </c>
      <c r="T49">
        <v>0.94925028835063441</v>
      </c>
      <c r="U49">
        <v>177</v>
      </c>
      <c r="V49">
        <v>0.94835680751173712</v>
      </c>
      <c r="W49">
        <v>162</v>
      </c>
      <c r="X49">
        <v>0.94451450189155106</v>
      </c>
      <c r="Y49">
        <v>192</v>
      </c>
      <c r="Z49">
        <v>0.94133333333333336</v>
      </c>
      <c r="AA49">
        <v>207</v>
      </c>
      <c r="AB49">
        <v>0.92903225806451617</v>
      </c>
      <c r="AC49">
        <v>252</v>
      </c>
      <c r="AD49">
        <v>0.92926045016077174</v>
      </c>
    </row>
    <row r="50" spans="5:30" x14ac:dyDescent="0.25">
      <c r="E50">
        <v>-60</v>
      </c>
      <c r="F50">
        <v>0.90963855421686746</v>
      </c>
      <c r="G50">
        <v>-1</v>
      </c>
      <c r="H50">
        <v>0.94039735099337751</v>
      </c>
      <c r="I50">
        <v>104</v>
      </c>
      <c r="J50">
        <v>0.94680851063829785</v>
      </c>
      <c r="K50">
        <v>104</v>
      </c>
      <c r="L50">
        <v>0.94988864142538976</v>
      </c>
      <c r="O50">
        <v>-60</v>
      </c>
      <c r="P50">
        <v>0.94215938303341906</v>
      </c>
      <c r="Q50">
        <v>60</v>
      </c>
      <c r="R50">
        <v>0.9473067915690867</v>
      </c>
      <c r="S50">
        <v>132</v>
      </c>
      <c r="T50">
        <v>0.94809688581314877</v>
      </c>
      <c r="U50">
        <v>177</v>
      </c>
      <c r="V50">
        <v>0.94718309859154926</v>
      </c>
      <c r="W50">
        <v>162</v>
      </c>
      <c r="X50">
        <v>0.94325346784363173</v>
      </c>
      <c r="Y50">
        <v>192</v>
      </c>
      <c r="Z50">
        <v>0.94</v>
      </c>
      <c r="AA50">
        <v>207</v>
      </c>
      <c r="AB50">
        <v>0.92741935483870963</v>
      </c>
      <c r="AC50">
        <v>252</v>
      </c>
      <c r="AD50">
        <v>0.92765273311897101</v>
      </c>
    </row>
    <row r="51" spans="5:30" x14ac:dyDescent="0.25">
      <c r="E51">
        <v>-60</v>
      </c>
      <c r="F51">
        <v>0.90763052208835338</v>
      </c>
      <c r="G51">
        <v>-1</v>
      </c>
      <c r="H51">
        <v>0.93907284768211918</v>
      </c>
      <c r="I51">
        <v>104</v>
      </c>
      <c r="J51">
        <v>0.94562647754137119</v>
      </c>
      <c r="K51">
        <v>104</v>
      </c>
      <c r="L51">
        <v>0.94877505567928733</v>
      </c>
      <c r="O51">
        <v>-45</v>
      </c>
      <c r="P51">
        <v>0.94087403598971719</v>
      </c>
      <c r="Q51">
        <v>60</v>
      </c>
      <c r="R51">
        <v>0.94613583138173307</v>
      </c>
      <c r="S51">
        <v>132</v>
      </c>
      <c r="T51">
        <v>0.94694348327566324</v>
      </c>
      <c r="U51">
        <v>177</v>
      </c>
      <c r="V51">
        <v>0.9460093896713615</v>
      </c>
      <c r="W51">
        <v>162</v>
      </c>
      <c r="X51">
        <v>0.94199243379571251</v>
      </c>
      <c r="Y51">
        <v>192</v>
      </c>
      <c r="Z51">
        <v>0.93866666666666665</v>
      </c>
      <c r="AA51">
        <v>207</v>
      </c>
      <c r="AB51">
        <v>0.9258064516129032</v>
      </c>
      <c r="AC51">
        <v>252</v>
      </c>
      <c r="AD51">
        <v>0.92604501607717038</v>
      </c>
    </row>
    <row r="52" spans="5:30" x14ac:dyDescent="0.25">
      <c r="E52">
        <v>-60</v>
      </c>
      <c r="F52">
        <v>0.90562248995983941</v>
      </c>
      <c r="G52">
        <v>-1</v>
      </c>
      <c r="H52">
        <v>0.93774834437086096</v>
      </c>
      <c r="I52">
        <v>119</v>
      </c>
      <c r="J52">
        <v>0.94444444444444442</v>
      </c>
      <c r="K52">
        <v>104</v>
      </c>
      <c r="L52">
        <v>0.9476614699331849</v>
      </c>
      <c r="O52">
        <v>-45</v>
      </c>
      <c r="P52">
        <v>0.93958868894601544</v>
      </c>
      <c r="Q52">
        <v>60</v>
      </c>
      <c r="R52">
        <v>0.94496487119437944</v>
      </c>
      <c r="S52">
        <v>132</v>
      </c>
      <c r="T52">
        <v>0.94579008073817761</v>
      </c>
      <c r="U52">
        <v>177</v>
      </c>
      <c r="V52">
        <v>0.94483568075117375</v>
      </c>
      <c r="W52">
        <v>162</v>
      </c>
      <c r="X52">
        <v>0.94073139974779318</v>
      </c>
      <c r="Y52">
        <v>192</v>
      </c>
      <c r="Z52">
        <v>0.93733333333333335</v>
      </c>
      <c r="AA52">
        <v>222</v>
      </c>
      <c r="AB52">
        <v>0.92419354838709677</v>
      </c>
      <c r="AC52">
        <v>252</v>
      </c>
      <c r="AD52">
        <v>0.92443729903536975</v>
      </c>
    </row>
    <row r="53" spans="5:30" x14ac:dyDescent="0.25">
      <c r="E53">
        <v>-60</v>
      </c>
      <c r="F53">
        <v>0.90361445783132532</v>
      </c>
      <c r="G53">
        <v>-1</v>
      </c>
      <c r="H53">
        <v>0.93642384105960264</v>
      </c>
      <c r="I53">
        <v>119</v>
      </c>
      <c r="J53">
        <v>0.94326241134751776</v>
      </c>
      <c r="K53">
        <v>104</v>
      </c>
      <c r="L53">
        <v>0.94654788418708236</v>
      </c>
      <c r="O53">
        <v>-45</v>
      </c>
      <c r="P53">
        <v>0.93830334190231357</v>
      </c>
      <c r="Q53">
        <v>60</v>
      </c>
      <c r="R53">
        <v>0.94379391100702581</v>
      </c>
      <c r="S53">
        <v>132</v>
      </c>
      <c r="T53">
        <v>0.94463667820069208</v>
      </c>
      <c r="U53">
        <v>177</v>
      </c>
      <c r="V53">
        <v>0.94366197183098588</v>
      </c>
      <c r="W53">
        <v>162</v>
      </c>
      <c r="X53">
        <v>0.93947036569987386</v>
      </c>
      <c r="Y53">
        <v>192</v>
      </c>
      <c r="Z53">
        <v>0.93600000000000005</v>
      </c>
      <c r="AA53">
        <v>222</v>
      </c>
      <c r="AB53">
        <v>0.92258064516129035</v>
      </c>
      <c r="AC53">
        <v>252</v>
      </c>
      <c r="AD53">
        <v>0.92282958199356913</v>
      </c>
    </row>
    <row r="54" spans="5:30" x14ac:dyDescent="0.25">
      <c r="E54">
        <v>-60</v>
      </c>
      <c r="F54">
        <v>0.90160642570281124</v>
      </c>
      <c r="G54">
        <v>-1</v>
      </c>
      <c r="H54">
        <v>0.93509933774834442</v>
      </c>
      <c r="I54">
        <v>119</v>
      </c>
      <c r="J54">
        <v>0.94208037825059099</v>
      </c>
      <c r="K54">
        <v>104</v>
      </c>
      <c r="L54">
        <v>0.94543429844097993</v>
      </c>
      <c r="O54">
        <v>-45</v>
      </c>
      <c r="P54">
        <v>0.93701799485861181</v>
      </c>
      <c r="Q54">
        <v>60</v>
      </c>
      <c r="R54">
        <v>0.94262295081967218</v>
      </c>
      <c r="S54">
        <v>132</v>
      </c>
      <c r="T54">
        <v>0.94348327566320644</v>
      </c>
      <c r="U54">
        <v>177</v>
      </c>
      <c r="V54">
        <v>0.94248826291079812</v>
      </c>
      <c r="W54">
        <v>162</v>
      </c>
      <c r="X54">
        <v>0.93820933165195464</v>
      </c>
      <c r="Y54">
        <v>192</v>
      </c>
      <c r="Z54">
        <v>0.93466666666666665</v>
      </c>
      <c r="AA54">
        <v>222</v>
      </c>
      <c r="AB54">
        <v>0.92096774193548392</v>
      </c>
      <c r="AC54">
        <v>252</v>
      </c>
      <c r="AD54">
        <v>0.9212218649517685</v>
      </c>
    </row>
    <row r="55" spans="5:30" x14ac:dyDescent="0.25">
      <c r="E55">
        <v>-60</v>
      </c>
      <c r="F55">
        <v>0.89959839357429716</v>
      </c>
      <c r="G55">
        <v>-1</v>
      </c>
      <c r="H55">
        <v>0.93377483443708609</v>
      </c>
      <c r="I55">
        <v>119</v>
      </c>
      <c r="J55">
        <v>0.94089834515366433</v>
      </c>
      <c r="K55">
        <v>104</v>
      </c>
      <c r="L55">
        <v>0.9443207126948775</v>
      </c>
      <c r="O55">
        <v>-45</v>
      </c>
      <c r="P55">
        <v>0.93573264781491006</v>
      </c>
      <c r="Q55">
        <v>60</v>
      </c>
      <c r="R55">
        <v>0.94145199063231855</v>
      </c>
      <c r="S55">
        <v>132</v>
      </c>
      <c r="T55">
        <v>0.94232987312572092</v>
      </c>
      <c r="U55">
        <v>177</v>
      </c>
      <c r="V55">
        <v>0.94131455399061037</v>
      </c>
      <c r="W55">
        <v>162</v>
      </c>
      <c r="X55">
        <v>0.93694829760403531</v>
      </c>
      <c r="Y55">
        <v>192</v>
      </c>
      <c r="Z55">
        <v>0.93333333333333335</v>
      </c>
      <c r="AA55">
        <v>222</v>
      </c>
      <c r="AB55">
        <v>0.91935483870967738</v>
      </c>
      <c r="AC55">
        <v>252</v>
      </c>
      <c r="AD55">
        <v>0.91961414790996787</v>
      </c>
    </row>
    <row r="56" spans="5:30" x14ac:dyDescent="0.25">
      <c r="E56">
        <v>-60</v>
      </c>
      <c r="F56">
        <v>0.89759036144578308</v>
      </c>
      <c r="G56">
        <v>-1</v>
      </c>
      <c r="H56">
        <v>0.93245033112582787</v>
      </c>
      <c r="I56">
        <v>119</v>
      </c>
      <c r="J56">
        <v>0.93971631205673756</v>
      </c>
      <c r="K56">
        <v>119</v>
      </c>
      <c r="L56">
        <v>0.94320712694877507</v>
      </c>
      <c r="O56">
        <v>-45</v>
      </c>
      <c r="P56">
        <v>0.93444730077120819</v>
      </c>
      <c r="Q56">
        <v>60</v>
      </c>
      <c r="R56">
        <v>0.94028103044496492</v>
      </c>
      <c r="S56">
        <v>132</v>
      </c>
      <c r="T56">
        <v>0.94117647058823528</v>
      </c>
      <c r="U56">
        <v>177</v>
      </c>
      <c r="V56">
        <v>0.9401408450704225</v>
      </c>
      <c r="W56">
        <v>162</v>
      </c>
      <c r="X56">
        <v>0.93568726355611598</v>
      </c>
      <c r="Y56">
        <v>192</v>
      </c>
      <c r="Z56">
        <v>0.93200000000000005</v>
      </c>
      <c r="AA56">
        <v>222</v>
      </c>
      <c r="AB56">
        <v>0.91774193548387095</v>
      </c>
      <c r="AC56">
        <v>252</v>
      </c>
      <c r="AD56">
        <v>0.91800643086816724</v>
      </c>
    </row>
    <row r="57" spans="5:30" x14ac:dyDescent="0.25">
      <c r="E57">
        <v>-60</v>
      </c>
      <c r="F57">
        <v>0.89558232931726911</v>
      </c>
      <c r="G57">
        <v>-1</v>
      </c>
      <c r="H57">
        <v>0.93112582781456954</v>
      </c>
      <c r="I57">
        <v>119</v>
      </c>
      <c r="J57">
        <v>0.9385342789598109</v>
      </c>
      <c r="K57">
        <v>119</v>
      </c>
      <c r="L57">
        <v>0.94209354120267264</v>
      </c>
      <c r="O57">
        <v>-45</v>
      </c>
      <c r="P57">
        <v>0.93316195372750643</v>
      </c>
      <c r="Q57">
        <v>60</v>
      </c>
      <c r="R57">
        <v>0.93911007025761128</v>
      </c>
      <c r="S57">
        <v>132</v>
      </c>
      <c r="T57">
        <v>0.94002306805074975</v>
      </c>
      <c r="U57">
        <v>177</v>
      </c>
      <c r="V57">
        <v>0.93896713615023475</v>
      </c>
      <c r="W57">
        <v>162</v>
      </c>
      <c r="X57">
        <v>0.93442622950819676</v>
      </c>
      <c r="Y57">
        <v>207</v>
      </c>
      <c r="Z57">
        <v>0.93066666666666664</v>
      </c>
      <c r="AA57">
        <v>222</v>
      </c>
      <c r="AB57">
        <v>0.91612903225806452</v>
      </c>
      <c r="AC57">
        <v>252</v>
      </c>
      <c r="AD57">
        <v>0.91639871382636651</v>
      </c>
    </row>
    <row r="58" spans="5:30" x14ac:dyDescent="0.25">
      <c r="E58">
        <v>-60</v>
      </c>
      <c r="F58">
        <v>0.89357429718875503</v>
      </c>
      <c r="G58">
        <v>-1</v>
      </c>
      <c r="H58">
        <v>0.92980132450331121</v>
      </c>
      <c r="I58">
        <v>119</v>
      </c>
      <c r="J58">
        <v>0.93735224586288413</v>
      </c>
      <c r="K58">
        <v>119</v>
      </c>
      <c r="L58">
        <v>0.94097995545657021</v>
      </c>
      <c r="O58">
        <v>-45</v>
      </c>
      <c r="P58">
        <v>0.93187660668380468</v>
      </c>
      <c r="Q58">
        <v>60</v>
      </c>
      <c r="R58">
        <v>0.93793911007025765</v>
      </c>
      <c r="S58">
        <v>132</v>
      </c>
      <c r="T58">
        <v>0.93886966551326412</v>
      </c>
      <c r="U58">
        <v>177</v>
      </c>
      <c r="V58">
        <v>0.93779342723004699</v>
      </c>
      <c r="W58">
        <v>162</v>
      </c>
      <c r="X58">
        <v>0.93316519546027743</v>
      </c>
      <c r="Y58">
        <v>207</v>
      </c>
      <c r="Z58">
        <v>0.92933333333333334</v>
      </c>
      <c r="AA58">
        <v>222</v>
      </c>
      <c r="AB58">
        <v>0.9145161290322581</v>
      </c>
      <c r="AC58">
        <v>252</v>
      </c>
      <c r="AD58">
        <v>0.91479099678456588</v>
      </c>
    </row>
    <row r="59" spans="5:30" x14ac:dyDescent="0.25">
      <c r="E59">
        <v>-60</v>
      </c>
      <c r="F59">
        <v>0.89156626506024095</v>
      </c>
      <c r="G59">
        <v>-1</v>
      </c>
      <c r="H59">
        <v>0.92847682119205299</v>
      </c>
      <c r="I59">
        <v>119</v>
      </c>
      <c r="J59">
        <v>0.93617021276595747</v>
      </c>
      <c r="K59">
        <v>119</v>
      </c>
      <c r="L59">
        <v>0.93986636971046766</v>
      </c>
      <c r="O59">
        <v>-45</v>
      </c>
      <c r="P59">
        <v>0.93059125964010281</v>
      </c>
      <c r="Q59">
        <v>60</v>
      </c>
      <c r="R59">
        <v>0.93676814988290402</v>
      </c>
      <c r="S59">
        <v>132</v>
      </c>
      <c r="T59">
        <v>0.93771626297577859</v>
      </c>
      <c r="U59">
        <v>177</v>
      </c>
      <c r="V59">
        <v>0.93661971830985913</v>
      </c>
      <c r="W59">
        <v>162</v>
      </c>
      <c r="X59">
        <v>0.9319041614123581</v>
      </c>
      <c r="Y59">
        <v>207</v>
      </c>
      <c r="Z59">
        <v>0.92800000000000005</v>
      </c>
      <c r="AA59">
        <v>222</v>
      </c>
      <c r="AB59">
        <v>0.91290322580645167</v>
      </c>
      <c r="AC59">
        <v>252</v>
      </c>
      <c r="AD59">
        <v>0.91318327974276525</v>
      </c>
    </row>
    <row r="60" spans="5:30" x14ac:dyDescent="0.25">
      <c r="E60">
        <v>-60</v>
      </c>
      <c r="F60">
        <v>0.88955823293172687</v>
      </c>
      <c r="G60">
        <v>-1</v>
      </c>
      <c r="H60">
        <v>0.92715231788079466</v>
      </c>
      <c r="I60">
        <v>119</v>
      </c>
      <c r="J60">
        <v>0.93498817966903069</v>
      </c>
      <c r="K60">
        <v>119</v>
      </c>
      <c r="L60">
        <v>0.93875278396436523</v>
      </c>
      <c r="O60">
        <v>-45</v>
      </c>
      <c r="P60">
        <v>0.92930591259640105</v>
      </c>
      <c r="Q60">
        <v>60</v>
      </c>
      <c r="R60">
        <v>0.93559718969555039</v>
      </c>
      <c r="S60">
        <v>132</v>
      </c>
      <c r="T60">
        <v>0.93656286043829295</v>
      </c>
      <c r="U60">
        <v>177</v>
      </c>
      <c r="V60">
        <v>0.93544600938967137</v>
      </c>
      <c r="W60">
        <v>162</v>
      </c>
      <c r="X60">
        <v>0.93064312736443888</v>
      </c>
      <c r="Y60">
        <v>207</v>
      </c>
      <c r="Z60">
        <v>0.92666666666666664</v>
      </c>
      <c r="AA60">
        <v>222</v>
      </c>
      <c r="AB60">
        <v>0.91129032258064513</v>
      </c>
      <c r="AC60">
        <v>252</v>
      </c>
      <c r="AD60">
        <v>0.91157556270096463</v>
      </c>
    </row>
    <row r="61" spans="5:30" x14ac:dyDescent="0.25">
      <c r="E61">
        <v>-60</v>
      </c>
      <c r="F61">
        <v>0.8875502008032129</v>
      </c>
      <c r="G61">
        <v>-1</v>
      </c>
      <c r="H61">
        <v>0.92582781456953644</v>
      </c>
      <c r="I61">
        <v>119</v>
      </c>
      <c r="J61">
        <v>0.93380614657210403</v>
      </c>
      <c r="K61">
        <v>119</v>
      </c>
      <c r="L61">
        <v>0.9376391982182628</v>
      </c>
      <c r="O61">
        <v>-45</v>
      </c>
      <c r="P61">
        <v>0.92802056555269918</v>
      </c>
      <c r="Q61">
        <v>60</v>
      </c>
      <c r="R61">
        <v>0.93442622950819676</v>
      </c>
      <c r="S61">
        <v>132</v>
      </c>
      <c r="T61">
        <v>0.93540945790080743</v>
      </c>
      <c r="U61">
        <v>177</v>
      </c>
      <c r="V61">
        <v>0.93427230046948362</v>
      </c>
      <c r="W61">
        <v>162</v>
      </c>
      <c r="X61">
        <v>0.92938209331651955</v>
      </c>
      <c r="Y61">
        <v>207</v>
      </c>
      <c r="Z61">
        <v>0.92533333333333334</v>
      </c>
      <c r="AA61">
        <v>222</v>
      </c>
      <c r="AB61">
        <v>0.9096774193548387</v>
      </c>
      <c r="AC61">
        <v>252</v>
      </c>
      <c r="AD61">
        <v>0.909967845659164</v>
      </c>
    </row>
    <row r="62" spans="5:30" x14ac:dyDescent="0.25">
      <c r="E62">
        <v>-45</v>
      </c>
      <c r="F62">
        <v>0.88554216867469882</v>
      </c>
      <c r="G62">
        <v>-1</v>
      </c>
      <c r="H62">
        <v>0.92450331125827812</v>
      </c>
      <c r="I62">
        <v>119</v>
      </c>
      <c r="J62">
        <v>0.93262411347517726</v>
      </c>
      <c r="K62">
        <v>119</v>
      </c>
      <c r="L62">
        <v>0.93652561247216037</v>
      </c>
      <c r="O62">
        <v>-45</v>
      </c>
      <c r="P62">
        <v>0.92673521850899743</v>
      </c>
      <c r="Q62">
        <v>60</v>
      </c>
      <c r="R62">
        <v>0.93325526932084313</v>
      </c>
      <c r="S62">
        <v>132</v>
      </c>
      <c r="T62">
        <v>0.93425605536332179</v>
      </c>
      <c r="U62">
        <v>177</v>
      </c>
      <c r="V62">
        <v>0.93309859154929575</v>
      </c>
      <c r="W62">
        <v>162</v>
      </c>
      <c r="X62">
        <v>0.92812105926860022</v>
      </c>
      <c r="Y62">
        <v>207</v>
      </c>
      <c r="Z62">
        <v>0.92400000000000004</v>
      </c>
      <c r="AA62">
        <v>222</v>
      </c>
      <c r="AB62">
        <v>0.90806451612903227</v>
      </c>
      <c r="AC62">
        <v>252</v>
      </c>
      <c r="AD62">
        <v>0.90836012861736337</v>
      </c>
    </row>
    <row r="63" spans="5:30" x14ac:dyDescent="0.25">
      <c r="E63">
        <v>-45</v>
      </c>
      <c r="F63">
        <v>0.88353413654618473</v>
      </c>
      <c r="G63">
        <v>-1</v>
      </c>
      <c r="H63">
        <v>0.9231788079470199</v>
      </c>
      <c r="I63">
        <v>119</v>
      </c>
      <c r="J63">
        <v>0.9314420803782506</v>
      </c>
      <c r="K63">
        <v>119</v>
      </c>
      <c r="L63">
        <v>0.93541202672605794</v>
      </c>
      <c r="O63">
        <v>-45</v>
      </c>
      <c r="P63">
        <v>0.92544987146529567</v>
      </c>
      <c r="Q63">
        <v>60</v>
      </c>
      <c r="R63">
        <v>0.9320843091334895</v>
      </c>
      <c r="S63">
        <v>132</v>
      </c>
      <c r="T63">
        <v>0.93310265282583627</v>
      </c>
      <c r="U63">
        <v>192</v>
      </c>
      <c r="V63">
        <v>0.931924882629108</v>
      </c>
      <c r="W63">
        <v>162</v>
      </c>
      <c r="X63">
        <v>0.92686002522068101</v>
      </c>
      <c r="Y63">
        <v>207</v>
      </c>
      <c r="Z63">
        <v>0.92266666666666663</v>
      </c>
      <c r="AA63">
        <v>222</v>
      </c>
      <c r="AB63">
        <v>0.90645161290322585</v>
      </c>
      <c r="AC63">
        <v>252</v>
      </c>
      <c r="AD63">
        <v>0.90675241157556274</v>
      </c>
    </row>
    <row r="64" spans="5:30" x14ac:dyDescent="0.25">
      <c r="E64">
        <v>-45</v>
      </c>
      <c r="F64">
        <v>0.88152610441767065</v>
      </c>
      <c r="G64">
        <v>-1</v>
      </c>
      <c r="H64">
        <v>0.92185430463576157</v>
      </c>
      <c r="I64">
        <v>119</v>
      </c>
      <c r="J64">
        <v>0.93026004728132383</v>
      </c>
      <c r="K64">
        <v>119</v>
      </c>
      <c r="L64">
        <v>0.9342984409799554</v>
      </c>
      <c r="O64">
        <v>-45</v>
      </c>
      <c r="P64">
        <v>0.9241645244215938</v>
      </c>
      <c r="Q64">
        <v>60</v>
      </c>
      <c r="R64">
        <v>0.93091334894613587</v>
      </c>
      <c r="S64">
        <v>132</v>
      </c>
      <c r="T64">
        <v>0.93194925028835063</v>
      </c>
      <c r="U64">
        <v>192</v>
      </c>
      <c r="V64">
        <v>0.93075117370892024</v>
      </c>
      <c r="W64">
        <v>177</v>
      </c>
      <c r="X64">
        <v>0.92559899117276168</v>
      </c>
      <c r="Y64">
        <v>207</v>
      </c>
      <c r="Z64">
        <v>0.92133333333333334</v>
      </c>
      <c r="AA64">
        <v>222</v>
      </c>
      <c r="AB64">
        <v>0.90483870967741931</v>
      </c>
      <c r="AC64">
        <v>252</v>
      </c>
      <c r="AD64">
        <v>0.90514469453376201</v>
      </c>
    </row>
    <row r="65" spans="5:30" x14ac:dyDescent="0.25">
      <c r="E65">
        <v>-45</v>
      </c>
      <c r="F65">
        <v>0.87951807228915657</v>
      </c>
      <c r="G65">
        <v>-1</v>
      </c>
      <c r="H65">
        <v>0.92052980132450335</v>
      </c>
      <c r="I65">
        <v>119</v>
      </c>
      <c r="J65">
        <v>0.92907801418439717</v>
      </c>
      <c r="K65">
        <v>119</v>
      </c>
      <c r="L65">
        <v>0.93318485523385297</v>
      </c>
      <c r="O65">
        <v>-45</v>
      </c>
      <c r="P65">
        <v>0.92287917737789205</v>
      </c>
      <c r="Q65">
        <v>60</v>
      </c>
      <c r="R65">
        <v>0.92974238875878223</v>
      </c>
      <c r="S65">
        <v>132</v>
      </c>
      <c r="T65">
        <v>0.9307958477508651</v>
      </c>
      <c r="U65">
        <v>192</v>
      </c>
      <c r="V65">
        <v>0.92957746478873238</v>
      </c>
      <c r="W65">
        <v>177</v>
      </c>
      <c r="X65">
        <v>0.92433795712484235</v>
      </c>
      <c r="Y65">
        <v>207</v>
      </c>
      <c r="Z65">
        <v>0.92</v>
      </c>
      <c r="AA65">
        <v>237</v>
      </c>
      <c r="AB65">
        <v>0.90322580645161288</v>
      </c>
      <c r="AC65">
        <v>252</v>
      </c>
      <c r="AD65">
        <v>0.90353697749196138</v>
      </c>
    </row>
    <row r="66" spans="5:30" x14ac:dyDescent="0.25">
      <c r="E66">
        <v>-45</v>
      </c>
      <c r="F66">
        <v>0.8775100401606426</v>
      </c>
      <c r="G66">
        <v>-1</v>
      </c>
      <c r="H66">
        <v>0.91920529801324502</v>
      </c>
      <c r="I66">
        <v>119</v>
      </c>
      <c r="J66">
        <v>0.9278959810874704</v>
      </c>
      <c r="K66">
        <v>119</v>
      </c>
      <c r="L66">
        <v>0.93207126948775054</v>
      </c>
      <c r="O66">
        <v>-45</v>
      </c>
      <c r="P66">
        <v>0.92159383033419018</v>
      </c>
      <c r="Q66">
        <v>60</v>
      </c>
      <c r="R66">
        <v>0.9285714285714286</v>
      </c>
      <c r="S66">
        <v>132</v>
      </c>
      <c r="T66">
        <v>0.92964244521337946</v>
      </c>
      <c r="U66">
        <v>192</v>
      </c>
      <c r="V66">
        <v>0.92840375586854462</v>
      </c>
      <c r="W66">
        <v>177</v>
      </c>
      <c r="X66">
        <v>0.92307692307692313</v>
      </c>
      <c r="Y66">
        <v>207</v>
      </c>
      <c r="Z66">
        <v>0.91866666666666663</v>
      </c>
      <c r="AA66">
        <v>237</v>
      </c>
      <c r="AB66">
        <v>0.90161290322580645</v>
      </c>
      <c r="AC66">
        <v>267</v>
      </c>
      <c r="AD66">
        <v>0.90192926045016075</v>
      </c>
    </row>
    <row r="67" spans="5:30" x14ac:dyDescent="0.25">
      <c r="E67">
        <v>-45</v>
      </c>
      <c r="F67">
        <v>0.87550200803212852</v>
      </c>
      <c r="G67">
        <v>-1</v>
      </c>
      <c r="H67">
        <v>0.9178807947019868</v>
      </c>
      <c r="I67">
        <v>119</v>
      </c>
      <c r="J67">
        <v>0.92671394799054374</v>
      </c>
      <c r="K67">
        <v>119</v>
      </c>
      <c r="L67">
        <v>0.93095768374164811</v>
      </c>
      <c r="O67">
        <v>-45</v>
      </c>
      <c r="P67">
        <v>0.92030848329048842</v>
      </c>
      <c r="Q67">
        <v>60</v>
      </c>
      <c r="R67">
        <v>0.92740046838407497</v>
      </c>
      <c r="S67">
        <v>132</v>
      </c>
      <c r="T67">
        <v>0.92848904267589394</v>
      </c>
      <c r="U67">
        <v>192</v>
      </c>
      <c r="V67">
        <v>0.92723004694835676</v>
      </c>
      <c r="W67">
        <v>177</v>
      </c>
      <c r="X67">
        <v>0.9218158890290038</v>
      </c>
      <c r="Y67">
        <v>207</v>
      </c>
      <c r="Z67">
        <v>0.91733333333333333</v>
      </c>
      <c r="AA67">
        <v>237</v>
      </c>
      <c r="AB67">
        <v>0.9</v>
      </c>
      <c r="AC67">
        <v>267</v>
      </c>
      <c r="AD67">
        <v>0.90032154340836013</v>
      </c>
    </row>
    <row r="68" spans="5:30" x14ac:dyDescent="0.25">
      <c r="E68">
        <v>-45</v>
      </c>
      <c r="F68">
        <v>0.87349397590361444</v>
      </c>
      <c r="G68">
        <v>-1</v>
      </c>
      <c r="H68">
        <v>0.91655629139072847</v>
      </c>
      <c r="I68">
        <v>119</v>
      </c>
      <c r="J68">
        <v>0.92553191489361697</v>
      </c>
      <c r="K68">
        <v>119</v>
      </c>
      <c r="L68">
        <v>0.92984409799554568</v>
      </c>
      <c r="O68">
        <v>-45</v>
      </c>
      <c r="P68">
        <v>0.91902313624678666</v>
      </c>
      <c r="Q68">
        <v>60</v>
      </c>
      <c r="R68">
        <v>0.92622950819672134</v>
      </c>
      <c r="S68">
        <v>132</v>
      </c>
      <c r="T68">
        <v>0.9273356401384083</v>
      </c>
      <c r="U68">
        <v>192</v>
      </c>
      <c r="V68">
        <v>0.926056338028169</v>
      </c>
      <c r="W68">
        <v>177</v>
      </c>
      <c r="X68">
        <v>0.92055485498108447</v>
      </c>
      <c r="Y68">
        <v>207</v>
      </c>
      <c r="Z68">
        <v>0.91600000000000004</v>
      </c>
      <c r="AA68">
        <v>237</v>
      </c>
      <c r="AB68">
        <v>0.89838709677419359</v>
      </c>
      <c r="AC68">
        <v>267</v>
      </c>
      <c r="AD68">
        <v>0.8987138263665595</v>
      </c>
    </row>
    <row r="69" spans="5:30" x14ac:dyDescent="0.25">
      <c r="E69">
        <v>-45</v>
      </c>
      <c r="F69">
        <v>0.87148594377510036</v>
      </c>
      <c r="G69">
        <v>-1</v>
      </c>
      <c r="H69">
        <v>0.91523178807947014</v>
      </c>
      <c r="I69">
        <v>119</v>
      </c>
      <c r="J69">
        <v>0.92434988179669031</v>
      </c>
      <c r="K69">
        <v>119</v>
      </c>
      <c r="L69">
        <v>0.92873051224944325</v>
      </c>
      <c r="O69">
        <v>-45</v>
      </c>
      <c r="P69">
        <v>0.9177377892030848</v>
      </c>
      <c r="Q69">
        <v>60</v>
      </c>
      <c r="R69">
        <v>0.92505854800936771</v>
      </c>
      <c r="S69">
        <v>132</v>
      </c>
      <c r="T69">
        <v>0.92618223760092278</v>
      </c>
      <c r="U69">
        <v>192</v>
      </c>
      <c r="V69">
        <v>0.92488262910798125</v>
      </c>
      <c r="W69">
        <v>177</v>
      </c>
      <c r="X69">
        <v>0.91929382093316514</v>
      </c>
      <c r="Y69">
        <v>207</v>
      </c>
      <c r="Z69">
        <v>0.91466666666666663</v>
      </c>
      <c r="AA69">
        <v>237</v>
      </c>
      <c r="AB69">
        <v>0.89677419354838706</v>
      </c>
      <c r="AC69">
        <v>267</v>
      </c>
      <c r="AD69">
        <v>0.89710610932475887</v>
      </c>
    </row>
    <row r="70" spans="5:30" x14ac:dyDescent="0.25">
      <c r="E70">
        <v>-45</v>
      </c>
      <c r="F70">
        <v>0.86947791164658639</v>
      </c>
      <c r="G70">
        <v>-1</v>
      </c>
      <c r="H70">
        <v>0.91390728476821192</v>
      </c>
      <c r="I70">
        <v>119</v>
      </c>
      <c r="J70">
        <v>0.92316784869976354</v>
      </c>
      <c r="K70">
        <v>119</v>
      </c>
      <c r="L70">
        <v>0.92761692650334071</v>
      </c>
      <c r="O70">
        <v>-45</v>
      </c>
      <c r="P70">
        <v>0.91645244215938304</v>
      </c>
      <c r="Q70">
        <v>60</v>
      </c>
      <c r="R70">
        <v>0.92388758782201408</v>
      </c>
      <c r="S70">
        <v>132</v>
      </c>
      <c r="T70">
        <v>0.92502883506343714</v>
      </c>
      <c r="U70">
        <v>192</v>
      </c>
      <c r="V70">
        <v>0.92370892018779338</v>
      </c>
      <c r="W70">
        <v>177</v>
      </c>
      <c r="X70">
        <v>0.91803278688524592</v>
      </c>
      <c r="Y70">
        <v>207</v>
      </c>
      <c r="Z70">
        <v>0.91333333333333333</v>
      </c>
      <c r="AA70">
        <v>237</v>
      </c>
      <c r="AB70">
        <v>0.89516129032258063</v>
      </c>
      <c r="AC70">
        <v>267</v>
      </c>
      <c r="AD70">
        <v>0.89549839228295824</v>
      </c>
    </row>
    <row r="71" spans="5:30" x14ac:dyDescent="0.25">
      <c r="E71">
        <v>-45</v>
      </c>
      <c r="F71">
        <v>0.86746987951807231</v>
      </c>
      <c r="G71">
        <v>-1</v>
      </c>
      <c r="H71">
        <v>0.9125827814569536</v>
      </c>
      <c r="I71">
        <v>119</v>
      </c>
      <c r="J71">
        <v>0.92198581560283688</v>
      </c>
      <c r="K71">
        <v>119</v>
      </c>
      <c r="L71">
        <v>0.92650334075723828</v>
      </c>
      <c r="O71">
        <v>-45</v>
      </c>
      <c r="P71">
        <v>0.91516709511568128</v>
      </c>
      <c r="Q71">
        <v>60</v>
      </c>
      <c r="R71">
        <v>0.92271662763466045</v>
      </c>
      <c r="S71">
        <v>132</v>
      </c>
      <c r="T71">
        <v>0.92387543252595161</v>
      </c>
      <c r="U71">
        <v>192</v>
      </c>
      <c r="V71">
        <v>0.92253521126760563</v>
      </c>
      <c r="W71">
        <v>177</v>
      </c>
      <c r="X71">
        <v>0.91677175283732659</v>
      </c>
      <c r="Y71">
        <v>207</v>
      </c>
      <c r="Z71">
        <v>0.91200000000000003</v>
      </c>
      <c r="AA71">
        <v>237</v>
      </c>
      <c r="AB71">
        <v>0.8935483870967742</v>
      </c>
      <c r="AC71">
        <v>267</v>
      </c>
      <c r="AD71">
        <v>0.89389067524115751</v>
      </c>
    </row>
    <row r="72" spans="5:30" x14ac:dyDescent="0.25">
      <c r="E72">
        <v>-45</v>
      </c>
      <c r="F72">
        <v>0.86546184738955823</v>
      </c>
      <c r="G72">
        <v>-1</v>
      </c>
      <c r="H72">
        <v>0.91125827814569538</v>
      </c>
      <c r="I72">
        <v>119</v>
      </c>
      <c r="J72">
        <v>0.92080378250591022</v>
      </c>
      <c r="K72">
        <v>119</v>
      </c>
      <c r="L72">
        <v>0.92538975501113585</v>
      </c>
      <c r="O72">
        <v>-45</v>
      </c>
      <c r="P72">
        <v>0.91388174807197942</v>
      </c>
      <c r="Q72">
        <v>60</v>
      </c>
      <c r="R72">
        <v>0.92154566744730682</v>
      </c>
      <c r="S72">
        <v>132</v>
      </c>
      <c r="T72">
        <v>0.92272202998846597</v>
      </c>
      <c r="U72">
        <v>192</v>
      </c>
      <c r="V72">
        <v>0.92136150234741787</v>
      </c>
      <c r="W72">
        <v>177</v>
      </c>
      <c r="X72">
        <v>0.91551071878940726</v>
      </c>
      <c r="Y72">
        <v>207</v>
      </c>
      <c r="Z72">
        <v>0.91066666666666662</v>
      </c>
      <c r="AA72">
        <v>237</v>
      </c>
      <c r="AB72">
        <v>0.89193548387096777</v>
      </c>
      <c r="AC72">
        <v>267</v>
      </c>
      <c r="AD72">
        <v>0.89228295819935688</v>
      </c>
    </row>
    <row r="73" spans="5:30" x14ac:dyDescent="0.25">
      <c r="E73">
        <v>-45</v>
      </c>
      <c r="F73">
        <v>0.86345381526104414</v>
      </c>
      <c r="G73">
        <v>-1</v>
      </c>
      <c r="H73">
        <v>0.90993377483443705</v>
      </c>
      <c r="I73">
        <v>119</v>
      </c>
      <c r="J73">
        <v>0.91962174940898345</v>
      </c>
      <c r="K73">
        <v>119</v>
      </c>
      <c r="L73">
        <v>0.92427616926503342</v>
      </c>
      <c r="O73">
        <v>-45</v>
      </c>
      <c r="P73">
        <v>0.91259640102827766</v>
      </c>
      <c r="Q73">
        <v>60</v>
      </c>
      <c r="R73">
        <v>0.92037470725995318</v>
      </c>
      <c r="S73">
        <v>147</v>
      </c>
      <c r="T73">
        <v>0.92156862745098034</v>
      </c>
      <c r="U73">
        <v>192</v>
      </c>
      <c r="V73">
        <v>0.92018779342723001</v>
      </c>
      <c r="W73">
        <v>177</v>
      </c>
      <c r="X73">
        <v>0.91424968474148804</v>
      </c>
      <c r="Y73">
        <v>207</v>
      </c>
      <c r="Z73">
        <v>0.90933333333333333</v>
      </c>
      <c r="AA73">
        <v>237</v>
      </c>
      <c r="AB73">
        <v>0.89032258064516134</v>
      </c>
      <c r="AC73">
        <v>267</v>
      </c>
      <c r="AD73">
        <v>0.89067524115755625</v>
      </c>
    </row>
    <row r="74" spans="5:30" x14ac:dyDescent="0.25">
      <c r="E74">
        <v>-45</v>
      </c>
      <c r="F74">
        <v>0.86144578313253017</v>
      </c>
      <c r="G74">
        <v>-1</v>
      </c>
      <c r="H74">
        <v>0.90860927152317883</v>
      </c>
      <c r="I74">
        <v>119</v>
      </c>
      <c r="J74">
        <v>0.91843971631205679</v>
      </c>
      <c r="K74">
        <v>119</v>
      </c>
      <c r="L74">
        <v>0.92316258351893099</v>
      </c>
      <c r="O74">
        <v>-45</v>
      </c>
      <c r="P74">
        <v>0.91131105398457579</v>
      </c>
      <c r="Q74">
        <v>60</v>
      </c>
      <c r="R74">
        <v>0.91920374707259955</v>
      </c>
      <c r="S74">
        <v>147</v>
      </c>
      <c r="T74">
        <v>0.92041522491349481</v>
      </c>
      <c r="U74">
        <v>192</v>
      </c>
      <c r="V74">
        <v>0.91901408450704225</v>
      </c>
      <c r="W74">
        <v>177</v>
      </c>
      <c r="X74">
        <v>0.91298865069356872</v>
      </c>
      <c r="Y74">
        <v>207</v>
      </c>
      <c r="Z74">
        <v>0.90800000000000003</v>
      </c>
      <c r="AA74">
        <v>237</v>
      </c>
      <c r="AB74">
        <v>0.8887096774193548</v>
      </c>
      <c r="AC74">
        <v>267</v>
      </c>
      <c r="AD74">
        <v>0.88906752411575563</v>
      </c>
    </row>
    <row r="75" spans="5:30" x14ac:dyDescent="0.25">
      <c r="E75">
        <v>-45</v>
      </c>
      <c r="F75">
        <v>0.85943775100401609</v>
      </c>
      <c r="G75">
        <v>-1</v>
      </c>
      <c r="H75">
        <v>0.9072847682119205</v>
      </c>
      <c r="I75">
        <v>119</v>
      </c>
      <c r="J75">
        <v>0.91725768321513002</v>
      </c>
      <c r="K75">
        <v>119</v>
      </c>
      <c r="L75">
        <v>0.92204899777282856</v>
      </c>
      <c r="O75">
        <v>-45</v>
      </c>
      <c r="P75">
        <v>0.91002570694087404</v>
      </c>
      <c r="Q75">
        <v>75</v>
      </c>
      <c r="R75">
        <v>0.91803278688524592</v>
      </c>
      <c r="S75">
        <v>147</v>
      </c>
      <c r="T75">
        <v>0.91926182237600917</v>
      </c>
      <c r="U75">
        <v>192</v>
      </c>
      <c r="V75">
        <v>0.9178403755868545</v>
      </c>
      <c r="W75">
        <v>177</v>
      </c>
      <c r="X75">
        <v>0.91172761664564939</v>
      </c>
      <c r="Y75">
        <v>222</v>
      </c>
      <c r="Z75">
        <v>0.90666666666666662</v>
      </c>
      <c r="AA75">
        <v>237</v>
      </c>
      <c r="AB75">
        <v>0.88709677419354838</v>
      </c>
      <c r="AC75">
        <v>267</v>
      </c>
      <c r="AD75">
        <v>0.887459807073955</v>
      </c>
    </row>
    <row r="76" spans="5:30" x14ac:dyDescent="0.25">
      <c r="E76">
        <v>-45</v>
      </c>
      <c r="F76">
        <v>0.85742971887550201</v>
      </c>
      <c r="G76">
        <v>-1</v>
      </c>
      <c r="H76">
        <v>0.90596026490066228</v>
      </c>
      <c r="I76">
        <v>119</v>
      </c>
      <c r="J76">
        <v>0.91607565011820336</v>
      </c>
      <c r="K76">
        <v>119</v>
      </c>
      <c r="L76">
        <v>0.92093541202672602</v>
      </c>
      <c r="O76">
        <v>-45</v>
      </c>
      <c r="P76">
        <v>0.90874035989717228</v>
      </c>
      <c r="Q76">
        <v>75</v>
      </c>
      <c r="R76">
        <v>0.91686182669789229</v>
      </c>
      <c r="S76">
        <v>147</v>
      </c>
      <c r="T76">
        <v>0.91810841983852365</v>
      </c>
      <c r="U76">
        <v>192</v>
      </c>
      <c r="V76">
        <v>0.91666666666666663</v>
      </c>
      <c r="W76">
        <v>177</v>
      </c>
      <c r="X76">
        <v>0.91046658259773017</v>
      </c>
      <c r="Y76">
        <v>222</v>
      </c>
      <c r="Z76">
        <v>0.90533333333333332</v>
      </c>
      <c r="AA76">
        <v>237</v>
      </c>
      <c r="AB76">
        <v>0.88548387096774195</v>
      </c>
      <c r="AC76">
        <v>267</v>
      </c>
      <c r="AD76">
        <v>0.88585209003215437</v>
      </c>
    </row>
    <row r="77" spans="5:30" x14ac:dyDescent="0.25">
      <c r="E77">
        <v>-45</v>
      </c>
      <c r="F77">
        <v>0.85542168674698793</v>
      </c>
      <c r="G77">
        <v>-1</v>
      </c>
      <c r="H77">
        <v>0.90463576158940395</v>
      </c>
      <c r="I77">
        <v>119</v>
      </c>
      <c r="J77">
        <v>0.91489361702127658</v>
      </c>
      <c r="K77">
        <v>119</v>
      </c>
      <c r="L77">
        <v>0.91982182628062359</v>
      </c>
      <c r="O77">
        <v>-45</v>
      </c>
      <c r="P77">
        <v>0.90745501285347041</v>
      </c>
      <c r="Q77">
        <v>75</v>
      </c>
      <c r="R77">
        <v>0.91569086651053866</v>
      </c>
      <c r="S77">
        <v>147</v>
      </c>
      <c r="T77">
        <v>0.91695501730103801</v>
      </c>
      <c r="U77">
        <v>192</v>
      </c>
      <c r="V77">
        <v>0.91549295774647887</v>
      </c>
      <c r="W77">
        <v>177</v>
      </c>
      <c r="X77">
        <v>0.90920554854981084</v>
      </c>
      <c r="Y77">
        <v>222</v>
      </c>
      <c r="Z77">
        <v>0.90400000000000003</v>
      </c>
      <c r="AA77">
        <v>237</v>
      </c>
      <c r="AB77">
        <v>0.88387096774193552</v>
      </c>
      <c r="AC77">
        <v>267</v>
      </c>
      <c r="AD77">
        <v>0.88424437299035374</v>
      </c>
    </row>
    <row r="78" spans="5:30" x14ac:dyDescent="0.25">
      <c r="E78">
        <v>-45</v>
      </c>
      <c r="F78">
        <v>0.85341365461847385</v>
      </c>
      <c r="G78">
        <v>-1</v>
      </c>
      <c r="H78">
        <v>0.90331125827814573</v>
      </c>
      <c r="I78">
        <v>119</v>
      </c>
      <c r="J78">
        <v>0.91371158392434992</v>
      </c>
      <c r="K78">
        <v>119</v>
      </c>
      <c r="L78">
        <v>0.91870824053452116</v>
      </c>
      <c r="O78">
        <v>-45</v>
      </c>
      <c r="P78">
        <v>0.90616966580976865</v>
      </c>
      <c r="Q78">
        <v>75</v>
      </c>
      <c r="R78">
        <v>0.91451990632318503</v>
      </c>
      <c r="S78">
        <v>147</v>
      </c>
      <c r="T78">
        <v>0.91580161476355249</v>
      </c>
      <c r="U78">
        <v>192</v>
      </c>
      <c r="V78">
        <v>0.91431924882629112</v>
      </c>
      <c r="W78">
        <v>177</v>
      </c>
      <c r="X78">
        <v>0.90794451450189151</v>
      </c>
      <c r="Y78">
        <v>222</v>
      </c>
      <c r="Z78">
        <v>0.90266666666666662</v>
      </c>
      <c r="AA78">
        <v>237</v>
      </c>
      <c r="AB78">
        <v>0.88225806451612898</v>
      </c>
      <c r="AC78">
        <v>267</v>
      </c>
      <c r="AD78">
        <v>0.88263665594855301</v>
      </c>
    </row>
    <row r="79" spans="5:30" x14ac:dyDescent="0.25">
      <c r="E79">
        <v>-45</v>
      </c>
      <c r="F79">
        <v>0.85140562248995988</v>
      </c>
      <c r="G79">
        <v>-1</v>
      </c>
      <c r="H79">
        <v>0.90198675496688741</v>
      </c>
      <c r="I79">
        <v>119</v>
      </c>
      <c r="J79">
        <v>0.91252955082742315</v>
      </c>
      <c r="K79">
        <v>119</v>
      </c>
      <c r="L79">
        <v>0.91759465478841873</v>
      </c>
      <c r="O79">
        <v>-45</v>
      </c>
      <c r="P79">
        <v>0.90488431876606679</v>
      </c>
      <c r="Q79">
        <v>75</v>
      </c>
      <c r="R79">
        <v>0.9133489461358314</v>
      </c>
      <c r="S79">
        <v>147</v>
      </c>
      <c r="T79">
        <v>0.91464821222606685</v>
      </c>
      <c r="U79">
        <v>192</v>
      </c>
      <c r="V79">
        <v>0.91314553990610325</v>
      </c>
      <c r="W79">
        <v>177</v>
      </c>
      <c r="X79">
        <v>0.90668348045397229</v>
      </c>
      <c r="Y79">
        <v>222</v>
      </c>
      <c r="Z79">
        <v>0.90133333333333332</v>
      </c>
      <c r="AA79">
        <v>252</v>
      </c>
      <c r="AB79">
        <v>0.88064516129032255</v>
      </c>
      <c r="AC79">
        <v>283</v>
      </c>
      <c r="AD79">
        <v>0.88102893890675238</v>
      </c>
    </row>
    <row r="80" spans="5:30" x14ac:dyDescent="0.25">
      <c r="E80">
        <v>-45</v>
      </c>
      <c r="F80">
        <v>0.8493975903614458</v>
      </c>
      <c r="G80">
        <v>-1</v>
      </c>
      <c r="H80">
        <v>0.90066225165562919</v>
      </c>
      <c r="I80">
        <v>119</v>
      </c>
      <c r="J80">
        <v>0.91134751773049649</v>
      </c>
      <c r="K80">
        <v>119</v>
      </c>
      <c r="L80">
        <v>0.9164810690423163</v>
      </c>
      <c r="O80">
        <v>-45</v>
      </c>
      <c r="P80">
        <v>0.90359897172236503</v>
      </c>
      <c r="Q80">
        <v>75</v>
      </c>
      <c r="R80">
        <v>0.91217798594847777</v>
      </c>
      <c r="S80">
        <v>147</v>
      </c>
      <c r="T80">
        <v>0.91349480968858132</v>
      </c>
      <c r="U80">
        <v>192</v>
      </c>
      <c r="V80">
        <v>0.9119718309859155</v>
      </c>
      <c r="W80">
        <v>177</v>
      </c>
      <c r="X80">
        <v>0.90542244640605296</v>
      </c>
      <c r="Y80">
        <v>222</v>
      </c>
      <c r="Z80">
        <v>0.9</v>
      </c>
      <c r="AA80">
        <v>252</v>
      </c>
      <c r="AB80">
        <v>0.87903225806451613</v>
      </c>
      <c r="AC80">
        <v>283</v>
      </c>
      <c r="AD80">
        <v>0.87942122186495175</v>
      </c>
    </row>
    <row r="81" spans="5:30" x14ac:dyDescent="0.25">
      <c r="E81">
        <v>-45</v>
      </c>
      <c r="F81">
        <v>0.84738955823293172</v>
      </c>
      <c r="G81">
        <v>-1</v>
      </c>
      <c r="H81">
        <v>0.89933774834437086</v>
      </c>
      <c r="I81">
        <v>119</v>
      </c>
      <c r="J81">
        <v>0.91016548463356972</v>
      </c>
      <c r="K81">
        <v>119</v>
      </c>
      <c r="L81">
        <v>0.91536748329621376</v>
      </c>
      <c r="O81">
        <v>-45</v>
      </c>
      <c r="P81">
        <v>0.90231362467866327</v>
      </c>
      <c r="Q81">
        <v>75</v>
      </c>
      <c r="R81">
        <v>0.91100702576112413</v>
      </c>
      <c r="S81">
        <v>147</v>
      </c>
      <c r="T81">
        <v>0.91234140715109568</v>
      </c>
      <c r="U81">
        <v>192</v>
      </c>
      <c r="V81">
        <v>0.91079812206572774</v>
      </c>
      <c r="W81">
        <v>177</v>
      </c>
      <c r="X81">
        <v>0.90416141235813363</v>
      </c>
      <c r="Y81">
        <v>222</v>
      </c>
      <c r="Z81">
        <v>0.89866666666666661</v>
      </c>
      <c r="AA81">
        <v>252</v>
      </c>
      <c r="AB81">
        <v>0.8774193548387097</v>
      </c>
      <c r="AC81">
        <v>283</v>
      </c>
      <c r="AD81">
        <v>0.87781350482315113</v>
      </c>
    </row>
    <row r="82" spans="5:30" x14ac:dyDescent="0.25">
      <c r="E82">
        <v>-45</v>
      </c>
      <c r="F82">
        <v>0.84538152610441764</v>
      </c>
      <c r="G82">
        <v>-1</v>
      </c>
      <c r="H82">
        <v>0.89801324503311253</v>
      </c>
      <c r="I82">
        <v>119</v>
      </c>
      <c r="J82">
        <v>0.90898345153664306</v>
      </c>
      <c r="K82">
        <v>119</v>
      </c>
      <c r="L82">
        <v>0.91425389755011133</v>
      </c>
      <c r="O82">
        <v>-45</v>
      </c>
      <c r="P82">
        <v>0.90102827763496141</v>
      </c>
      <c r="Q82">
        <v>75</v>
      </c>
      <c r="R82">
        <v>0.9098360655737705</v>
      </c>
      <c r="S82">
        <v>147</v>
      </c>
      <c r="T82">
        <v>0.91118800461361016</v>
      </c>
      <c r="U82">
        <v>192</v>
      </c>
      <c r="V82">
        <v>0.90962441314553988</v>
      </c>
      <c r="W82">
        <v>177</v>
      </c>
      <c r="X82">
        <v>0.90290037831021441</v>
      </c>
      <c r="Y82">
        <v>222</v>
      </c>
      <c r="Z82">
        <v>0.89733333333333332</v>
      </c>
      <c r="AA82">
        <v>252</v>
      </c>
      <c r="AB82">
        <v>0.87580645161290327</v>
      </c>
      <c r="AC82">
        <v>283</v>
      </c>
      <c r="AD82">
        <v>0.8762057877813505</v>
      </c>
    </row>
    <row r="83" spans="5:30" x14ac:dyDescent="0.25">
      <c r="E83">
        <v>-45</v>
      </c>
      <c r="F83">
        <v>0.84337349397590367</v>
      </c>
      <c r="G83">
        <v>-1</v>
      </c>
      <c r="H83">
        <v>0.89668874172185431</v>
      </c>
      <c r="I83">
        <v>119</v>
      </c>
      <c r="J83">
        <v>0.90780141843971629</v>
      </c>
      <c r="K83">
        <v>119</v>
      </c>
      <c r="L83">
        <v>0.9131403118040089</v>
      </c>
      <c r="O83">
        <v>-45</v>
      </c>
      <c r="P83">
        <v>0.89974293059125965</v>
      </c>
      <c r="Q83">
        <v>75</v>
      </c>
      <c r="R83">
        <v>0.90866510538641687</v>
      </c>
      <c r="S83">
        <v>147</v>
      </c>
      <c r="T83">
        <v>0.91003460207612452</v>
      </c>
      <c r="U83">
        <v>192</v>
      </c>
      <c r="V83">
        <v>0.90845070422535212</v>
      </c>
      <c r="W83">
        <v>177</v>
      </c>
      <c r="X83">
        <v>0.90163934426229508</v>
      </c>
      <c r="Y83">
        <v>222</v>
      </c>
      <c r="Z83">
        <v>0.89600000000000002</v>
      </c>
      <c r="AA83">
        <v>252</v>
      </c>
      <c r="AB83">
        <v>0.87419354838709673</v>
      </c>
      <c r="AC83">
        <v>283</v>
      </c>
      <c r="AD83">
        <v>0.87459807073954987</v>
      </c>
    </row>
    <row r="84" spans="5:30" x14ac:dyDescent="0.25">
      <c r="E84">
        <v>-45</v>
      </c>
      <c r="F84">
        <v>0.84136546184738958</v>
      </c>
      <c r="G84">
        <v>-1</v>
      </c>
      <c r="H84">
        <v>0.89536423841059598</v>
      </c>
      <c r="I84">
        <v>119</v>
      </c>
      <c r="J84">
        <v>0.90661938534278963</v>
      </c>
      <c r="K84">
        <v>119</v>
      </c>
      <c r="L84">
        <v>0.91202672605790647</v>
      </c>
      <c r="O84">
        <v>-45</v>
      </c>
      <c r="P84">
        <v>0.89845758354755789</v>
      </c>
      <c r="Q84">
        <v>75</v>
      </c>
      <c r="R84">
        <v>0.90749414519906324</v>
      </c>
      <c r="S84">
        <v>147</v>
      </c>
      <c r="T84">
        <v>0.908881199538639</v>
      </c>
      <c r="U84">
        <v>192</v>
      </c>
      <c r="V84">
        <v>0.90727699530516437</v>
      </c>
      <c r="W84">
        <v>177</v>
      </c>
      <c r="X84">
        <v>0.90037831021437575</v>
      </c>
      <c r="Y84">
        <v>222</v>
      </c>
      <c r="Z84">
        <v>0.89466666666666672</v>
      </c>
      <c r="AA84">
        <v>252</v>
      </c>
      <c r="AB84">
        <v>0.8725806451612903</v>
      </c>
      <c r="AC84">
        <v>283</v>
      </c>
      <c r="AD84">
        <v>0.87299035369774924</v>
      </c>
    </row>
    <row r="85" spans="5:30" x14ac:dyDescent="0.25">
      <c r="E85">
        <v>-45</v>
      </c>
      <c r="F85">
        <v>0.8393574297188755</v>
      </c>
      <c r="G85">
        <v>-1</v>
      </c>
      <c r="H85">
        <v>0.89403973509933776</v>
      </c>
      <c r="I85">
        <v>119</v>
      </c>
      <c r="J85">
        <v>0.90543735224586286</v>
      </c>
      <c r="K85">
        <v>119</v>
      </c>
      <c r="L85">
        <v>0.91091314031180404</v>
      </c>
      <c r="O85">
        <v>-45</v>
      </c>
      <c r="P85">
        <v>0.89717223650385602</v>
      </c>
      <c r="Q85">
        <v>75</v>
      </c>
      <c r="R85">
        <v>0.90632318501170961</v>
      </c>
      <c r="S85">
        <v>147</v>
      </c>
      <c r="T85">
        <v>0.90772779700115336</v>
      </c>
      <c r="U85">
        <v>192</v>
      </c>
      <c r="V85">
        <v>0.9061032863849765</v>
      </c>
      <c r="W85">
        <v>177</v>
      </c>
      <c r="X85">
        <v>0.89911727616645654</v>
      </c>
      <c r="Y85">
        <v>222</v>
      </c>
      <c r="Z85">
        <v>0.89333333333333331</v>
      </c>
      <c r="AA85">
        <v>252</v>
      </c>
      <c r="AB85">
        <v>0.87096774193548387</v>
      </c>
      <c r="AC85">
        <v>283</v>
      </c>
      <c r="AD85">
        <v>0.87138263665594851</v>
      </c>
    </row>
    <row r="86" spans="5:30" x14ac:dyDescent="0.25">
      <c r="E86">
        <v>-45</v>
      </c>
      <c r="F86">
        <v>0.83734939759036142</v>
      </c>
      <c r="G86">
        <v>-1</v>
      </c>
      <c r="H86">
        <v>0.89271523178807943</v>
      </c>
      <c r="I86">
        <v>119</v>
      </c>
      <c r="J86">
        <v>0.9042553191489362</v>
      </c>
      <c r="K86">
        <v>134</v>
      </c>
      <c r="L86">
        <v>0.90979955456570161</v>
      </c>
      <c r="O86">
        <v>-45</v>
      </c>
      <c r="P86">
        <v>0.89588688946015427</v>
      </c>
      <c r="Q86">
        <v>75</v>
      </c>
      <c r="R86">
        <v>0.90515222482435598</v>
      </c>
      <c r="S86">
        <v>147</v>
      </c>
      <c r="T86">
        <v>0.90657439446366783</v>
      </c>
      <c r="U86">
        <v>192</v>
      </c>
      <c r="V86">
        <v>0.90492957746478875</v>
      </c>
      <c r="W86">
        <v>177</v>
      </c>
      <c r="X86">
        <v>0.89785624211853721</v>
      </c>
      <c r="Y86">
        <v>222</v>
      </c>
      <c r="Z86">
        <v>0.89200000000000002</v>
      </c>
      <c r="AA86">
        <v>252</v>
      </c>
      <c r="AB86">
        <v>0.86935483870967745</v>
      </c>
      <c r="AC86">
        <v>283</v>
      </c>
      <c r="AD86">
        <v>0.86977491961414788</v>
      </c>
    </row>
    <row r="87" spans="5:30" x14ac:dyDescent="0.25">
      <c r="E87">
        <v>-45</v>
      </c>
      <c r="F87">
        <v>0.83534136546184734</v>
      </c>
      <c r="G87">
        <v>-1</v>
      </c>
      <c r="H87">
        <v>0.89139072847682121</v>
      </c>
      <c r="I87">
        <v>119</v>
      </c>
      <c r="J87">
        <v>0.90307328605200943</v>
      </c>
      <c r="K87">
        <v>134</v>
      </c>
      <c r="L87">
        <v>0.90868596881959907</v>
      </c>
      <c r="O87">
        <v>-45</v>
      </c>
      <c r="P87">
        <v>0.8946015424164524</v>
      </c>
      <c r="Q87">
        <v>75</v>
      </c>
      <c r="R87">
        <v>0.90398126463700235</v>
      </c>
      <c r="S87">
        <v>147</v>
      </c>
      <c r="T87">
        <v>0.90542099192618219</v>
      </c>
      <c r="U87">
        <v>207</v>
      </c>
      <c r="V87">
        <v>0.90375586854460099</v>
      </c>
      <c r="W87">
        <v>177</v>
      </c>
      <c r="X87">
        <v>0.89659520807061788</v>
      </c>
      <c r="Y87">
        <v>222</v>
      </c>
      <c r="Z87">
        <v>0.89066666666666672</v>
      </c>
      <c r="AA87">
        <v>252</v>
      </c>
      <c r="AB87">
        <v>0.86774193548387102</v>
      </c>
      <c r="AC87">
        <v>283</v>
      </c>
      <c r="AD87">
        <v>0.86816720257234725</v>
      </c>
    </row>
    <row r="88" spans="5:30" x14ac:dyDescent="0.25">
      <c r="E88">
        <v>-45</v>
      </c>
      <c r="F88">
        <v>0.83333333333333337</v>
      </c>
      <c r="G88">
        <v>-1</v>
      </c>
      <c r="H88">
        <v>0.89006622516556289</v>
      </c>
      <c r="I88">
        <v>119</v>
      </c>
      <c r="J88">
        <v>0.90189125295508277</v>
      </c>
      <c r="K88">
        <v>134</v>
      </c>
      <c r="L88">
        <v>0.90757238307349664</v>
      </c>
      <c r="O88">
        <v>-45</v>
      </c>
      <c r="P88">
        <v>0.89331619537275064</v>
      </c>
      <c r="Q88">
        <v>75</v>
      </c>
      <c r="R88">
        <v>0.90281030444964872</v>
      </c>
      <c r="S88">
        <v>147</v>
      </c>
      <c r="T88">
        <v>0.90426758938869667</v>
      </c>
      <c r="U88">
        <v>207</v>
      </c>
      <c r="V88">
        <v>0.90258215962441313</v>
      </c>
      <c r="W88">
        <v>177</v>
      </c>
      <c r="X88">
        <v>0.89533417402269866</v>
      </c>
      <c r="Y88">
        <v>222</v>
      </c>
      <c r="Z88">
        <v>0.88933333333333331</v>
      </c>
      <c r="AA88">
        <v>252</v>
      </c>
      <c r="AB88">
        <v>0.86612903225806448</v>
      </c>
      <c r="AC88">
        <v>283</v>
      </c>
      <c r="AD88">
        <v>0.86655948553054662</v>
      </c>
    </row>
    <row r="89" spans="5:30" x14ac:dyDescent="0.25">
      <c r="E89">
        <v>-45</v>
      </c>
      <c r="F89">
        <v>0.83132530120481929</v>
      </c>
      <c r="G89">
        <v>-1</v>
      </c>
      <c r="H89">
        <v>0.88874172185430467</v>
      </c>
      <c r="I89">
        <v>119</v>
      </c>
      <c r="J89">
        <v>0.900709219858156</v>
      </c>
      <c r="K89">
        <v>134</v>
      </c>
      <c r="L89">
        <v>0.90645879732739421</v>
      </c>
      <c r="O89">
        <v>-45</v>
      </c>
      <c r="P89">
        <v>0.89203084832904889</v>
      </c>
      <c r="Q89">
        <v>75</v>
      </c>
      <c r="R89">
        <v>0.90163934426229508</v>
      </c>
      <c r="S89">
        <v>147</v>
      </c>
      <c r="T89">
        <v>0.90311418685121103</v>
      </c>
      <c r="U89">
        <v>207</v>
      </c>
      <c r="V89">
        <v>0.90140845070422537</v>
      </c>
      <c r="W89">
        <v>177</v>
      </c>
      <c r="X89">
        <v>0.89407313997477933</v>
      </c>
      <c r="Y89">
        <v>222</v>
      </c>
      <c r="Z89">
        <v>0.88800000000000001</v>
      </c>
      <c r="AA89">
        <v>252</v>
      </c>
      <c r="AB89">
        <v>0.86451612903225805</v>
      </c>
      <c r="AC89">
        <v>283</v>
      </c>
      <c r="AD89">
        <v>0.864951768488746</v>
      </c>
    </row>
    <row r="90" spans="5:30" x14ac:dyDescent="0.25">
      <c r="E90">
        <v>-45</v>
      </c>
      <c r="F90">
        <v>0.82931726907630521</v>
      </c>
      <c r="G90">
        <v>-1</v>
      </c>
      <c r="H90">
        <v>0.88741721854304634</v>
      </c>
      <c r="I90">
        <v>119</v>
      </c>
      <c r="J90">
        <v>0.89952718676122934</v>
      </c>
      <c r="K90">
        <v>134</v>
      </c>
      <c r="L90">
        <v>0.90534521158129178</v>
      </c>
      <c r="O90">
        <v>-45</v>
      </c>
      <c r="P90">
        <v>0.89074550128534702</v>
      </c>
      <c r="Q90">
        <v>75</v>
      </c>
      <c r="R90">
        <v>0.90046838407494145</v>
      </c>
      <c r="S90">
        <v>147</v>
      </c>
      <c r="T90">
        <v>0.90196078431372551</v>
      </c>
      <c r="U90">
        <v>207</v>
      </c>
      <c r="V90">
        <v>0.90023474178403751</v>
      </c>
      <c r="W90">
        <v>177</v>
      </c>
      <c r="X90">
        <v>0.89281210592686</v>
      </c>
      <c r="Y90">
        <v>222</v>
      </c>
      <c r="Z90">
        <v>0.88666666666666671</v>
      </c>
      <c r="AA90">
        <v>252</v>
      </c>
      <c r="AB90">
        <v>0.86290322580645162</v>
      </c>
      <c r="AC90">
        <v>283</v>
      </c>
      <c r="AD90">
        <v>0.86334405144694537</v>
      </c>
    </row>
    <row r="91" spans="5:30" x14ac:dyDescent="0.25">
      <c r="E91">
        <v>-45</v>
      </c>
      <c r="F91">
        <v>0.82730923694779113</v>
      </c>
      <c r="G91">
        <v>-1</v>
      </c>
      <c r="H91">
        <v>0.88609271523178812</v>
      </c>
      <c r="I91">
        <v>119</v>
      </c>
      <c r="J91">
        <v>0.89834515366430256</v>
      </c>
      <c r="K91">
        <v>134</v>
      </c>
      <c r="L91">
        <v>0.90423162583518935</v>
      </c>
      <c r="O91">
        <v>-45</v>
      </c>
      <c r="P91">
        <v>0.88946015424164526</v>
      </c>
      <c r="Q91">
        <v>75</v>
      </c>
      <c r="R91">
        <v>0.89929742388758782</v>
      </c>
      <c r="S91">
        <v>147</v>
      </c>
      <c r="T91">
        <v>0.90080738177623987</v>
      </c>
      <c r="U91">
        <v>207</v>
      </c>
      <c r="V91">
        <v>0.89906103286384975</v>
      </c>
      <c r="W91">
        <v>177</v>
      </c>
      <c r="X91">
        <v>0.89155107187894078</v>
      </c>
      <c r="Y91">
        <v>222</v>
      </c>
      <c r="Z91">
        <v>0.88533333333333331</v>
      </c>
      <c r="AA91">
        <v>252</v>
      </c>
      <c r="AB91">
        <v>0.8612903225806452</v>
      </c>
      <c r="AC91">
        <v>283</v>
      </c>
      <c r="AD91">
        <v>0.86173633440514474</v>
      </c>
    </row>
    <row r="92" spans="5:30" x14ac:dyDescent="0.25">
      <c r="E92">
        <v>-45</v>
      </c>
      <c r="F92">
        <v>0.82530120481927716</v>
      </c>
      <c r="G92">
        <v>-1</v>
      </c>
      <c r="H92">
        <v>0.88476821192052979</v>
      </c>
      <c r="I92">
        <v>119</v>
      </c>
      <c r="J92">
        <v>0.8971631205673759</v>
      </c>
      <c r="K92">
        <v>134</v>
      </c>
      <c r="L92">
        <v>0.9031180400890868</v>
      </c>
      <c r="O92">
        <v>-45</v>
      </c>
      <c r="P92">
        <v>0.88817480719794339</v>
      </c>
      <c r="Q92">
        <v>75</v>
      </c>
      <c r="R92">
        <v>0.89812646370023419</v>
      </c>
      <c r="S92">
        <v>147</v>
      </c>
      <c r="T92">
        <v>0.89965397923875434</v>
      </c>
      <c r="U92">
        <v>207</v>
      </c>
      <c r="V92">
        <v>0.897887323943662</v>
      </c>
      <c r="W92">
        <v>192</v>
      </c>
      <c r="X92">
        <v>0.89029003783102145</v>
      </c>
      <c r="Y92">
        <v>222</v>
      </c>
      <c r="Z92">
        <v>0.88400000000000001</v>
      </c>
      <c r="AA92">
        <v>252</v>
      </c>
      <c r="AB92">
        <v>0.85967741935483866</v>
      </c>
      <c r="AC92">
        <v>283</v>
      </c>
      <c r="AD92">
        <v>0.86012861736334401</v>
      </c>
    </row>
    <row r="93" spans="5:30" x14ac:dyDescent="0.25">
      <c r="E93">
        <v>-45</v>
      </c>
      <c r="F93">
        <v>0.82329317269076308</v>
      </c>
      <c r="G93">
        <v>-1</v>
      </c>
      <c r="H93">
        <v>0.88344370860927157</v>
      </c>
      <c r="I93">
        <v>119</v>
      </c>
      <c r="J93">
        <v>0.89598108747044913</v>
      </c>
      <c r="K93">
        <v>134</v>
      </c>
      <c r="L93">
        <v>0.90200445434298437</v>
      </c>
      <c r="O93">
        <v>-45</v>
      </c>
      <c r="P93">
        <v>0.88688946015424164</v>
      </c>
      <c r="Q93">
        <v>75</v>
      </c>
      <c r="R93">
        <v>0.89695550351288056</v>
      </c>
      <c r="S93">
        <v>147</v>
      </c>
      <c r="T93">
        <v>0.89850057670126871</v>
      </c>
      <c r="U93">
        <v>207</v>
      </c>
      <c r="V93">
        <v>0.89671361502347413</v>
      </c>
      <c r="W93">
        <v>192</v>
      </c>
      <c r="X93">
        <v>0.88902900378310212</v>
      </c>
      <c r="Y93">
        <v>222</v>
      </c>
      <c r="Z93">
        <v>0.88266666666666671</v>
      </c>
      <c r="AA93">
        <v>252</v>
      </c>
      <c r="AB93">
        <v>0.85806451612903223</v>
      </c>
      <c r="AC93">
        <v>283</v>
      </c>
      <c r="AD93">
        <v>0.85852090032154338</v>
      </c>
    </row>
    <row r="94" spans="5:30" x14ac:dyDescent="0.25">
      <c r="E94">
        <v>-45</v>
      </c>
      <c r="F94">
        <v>0.82128514056224899</v>
      </c>
      <c r="G94">
        <v>-1</v>
      </c>
      <c r="H94">
        <v>0.88211920529801324</v>
      </c>
      <c r="I94">
        <v>134</v>
      </c>
      <c r="J94">
        <v>0.89479905437352247</v>
      </c>
      <c r="K94">
        <v>134</v>
      </c>
      <c r="L94">
        <v>0.90089086859688194</v>
      </c>
      <c r="O94">
        <v>-45</v>
      </c>
      <c r="P94">
        <v>0.88560411311053988</v>
      </c>
      <c r="Q94">
        <v>75</v>
      </c>
      <c r="R94">
        <v>0.89578454332552693</v>
      </c>
      <c r="S94">
        <v>147</v>
      </c>
      <c r="T94">
        <v>0.89734717416378318</v>
      </c>
      <c r="U94">
        <v>207</v>
      </c>
      <c r="V94">
        <v>0.89553990610328638</v>
      </c>
      <c r="W94">
        <v>192</v>
      </c>
      <c r="X94">
        <v>0.8877679697351829</v>
      </c>
      <c r="Y94">
        <v>222</v>
      </c>
      <c r="Z94">
        <v>0.8813333333333333</v>
      </c>
      <c r="AA94">
        <v>252</v>
      </c>
      <c r="AB94">
        <v>0.8564516129032258</v>
      </c>
      <c r="AC94">
        <v>283</v>
      </c>
      <c r="AD94">
        <v>0.85691318327974275</v>
      </c>
    </row>
    <row r="95" spans="5:30" x14ac:dyDescent="0.25">
      <c r="E95">
        <v>-45</v>
      </c>
      <c r="F95">
        <v>0.81927710843373491</v>
      </c>
      <c r="G95">
        <v>-1</v>
      </c>
      <c r="H95">
        <v>0.88079470198675491</v>
      </c>
      <c r="I95">
        <v>134</v>
      </c>
      <c r="J95">
        <v>0.8936170212765957</v>
      </c>
      <c r="K95">
        <v>134</v>
      </c>
      <c r="L95">
        <v>0.89977728285077951</v>
      </c>
      <c r="O95">
        <v>-45</v>
      </c>
      <c r="P95">
        <v>0.88431876606683801</v>
      </c>
      <c r="Q95">
        <v>75</v>
      </c>
      <c r="R95">
        <v>0.8946135831381733</v>
      </c>
      <c r="S95">
        <v>147</v>
      </c>
      <c r="T95">
        <v>0.89619377162629754</v>
      </c>
      <c r="U95">
        <v>207</v>
      </c>
      <c r="V95">
        <v>0.89436619718309862</v>
      </c>
      <c r="W95">
        <v>192</v>
      </c>
      <c r="X95">
        <v>0.88650693568726358</v>
      </c>
      <c r="Y95">
        <v>222</v>
      </c>
      <c r="Z95">
        <v>0.88</v>
      </c>
      <c r="AA95">
        <v>252</v>
      </c>
      <c r="AB95">
        <v>0.85483870967741937</v>
      </c>
      <c r="AC95">
        <v>283</v>
      </c>
      <c r="AD95">
        <v>0.85530546623794212</v>
      </c>
    </row>
    <row r="96" spans="5:30" x14ac:dyDescent="0.25">
      <c r="E96">
        <v>-45</v>
      </c>
      <c r="F96">
        <v>0.81726907630522083</v>
      </c>
      <c r="G96">
        <v>-1</v>
      </c>
      <c r="H96">
        <v>0.87947019867549669</v>
      </c>
      <c r="I96">
        <v>134</v>
      </c>
      <c r="J96">
        <v>0.89243498817966904</v>
      </c>
      <c r="K96">
        <v>134</v>
      </c>
      <c r="L96">
        <v>0.89866369710467708</v>
      </c>
      <c r="O96">
        <v>-45</v>
      </c>
      <c r="P96">
        <v>0.88303341902313626</v>
      </c>
      <c r="Q96">
        <v>75</v>
      </c>
      <c r="R96">
        <v>0.89344262295081966</v>
      </c>
      <c r="S96">
        <v>147</v>
      </c>
      <c r="T96">
        <v>0.89504036908881202</v>
      </c>
      <c r="U96">
        <v>207</v>
      </c>
      <c r="V96">
        <v>0.89319248826291076</v>
      </c>
      <c r="W96">
        <v>192</v>
      </c>
      <c r="X96">
        <v>0.88524590163934425</v>
      </c>
      <c r="Y96">
        <v>222</v>
      </c>
      <c r="Z96">
        <v>0.87866666666666671</v>
      </c>
      <c r="AA96">
        <v>252</v>
      </c>
      <c r="AB96">
        <v>0.85322580645161294</v>
      </c>
      <c r="AC96">
        <v>283</v>
      </c>
      <c r="AD96">
        <v>0.8536977491961415</v>
      </c>
    </row>
    <row r="97" spans="5:30" x14ac:dyDescent="0.25">
      <c r="E97">
        <v>-45</v>
      </c>
      <c r="F97">
        <v>0.81526104417670686</v>
      </c>
      <c r="G97">
        <v>-1</v>
      </c>
      <c r="H97">
        <v>0.87814569536423837</v>
      </c>
      <c r="I97">
        <v>134</v>
      </c>
      <c r="J97">
        <v>0.89125295508274227</v>
      </c>
      <c r="K97">
        <v>134</v>
      </c>
      <c r="L97">
        <v>0.89755011135857465</v>
      </c>
      <c r="O97">
        <v>-45</v>
      </c>
      <c r="P97">
        <v>0.8817480719794345</v>
      </c>
      <c r="Q97">
        <v>75</v>
      </c>
      <c r="R97">
        <v>0.89227166276346603</v>
      </c>
      <c r="S97">
        <v>147</v>
      </c>
      <c r="T97">
        <v>0.89388696655132638</v>
      </c>
      <c r="U97">
        <v>207</v>
      </c>
      <c r="V97">
        <v>0.892018779342723</v>
      </c>
      <c r="W97">
        <v>192</v>
      </c>
      <c r="X97">
        <v>0.88398486759142492</v>
      </c>
      <c r="Y97">
        <v>222</v>
      </c>
      <c r="Z97">
        <v>0.8773333333333333</v>
      </c>
      <c r="AA97">
        <v>252</v>
      </c>
      <c r="AB97">
        <v>0.85161290322580641</v>
      </c>
      <c r="AC97">
        <v>283</v>
      </c>
      <c r="AD97">
        <v>0.85209003215434087</v>
      </c>
    </row>
    <row r="98" spans="5:30" x14ac:dyDescent="0.25">
      <c r="E98">
        <v>-45</v>
      </c>
      <c r="F98">
        <v>0.81325301204819278</v>
      </c>
      <c r="G98">
        <v>-1</v>
      </c>
      <c r="H98">
        <v>0.87682119205298015</v>
      </c>
      <c r="I98">
        <v>134</v>
      </c>
      <c r="J98">
        <v>0.89007092198581561</v>
      </c>
      <c r="K98">
        <v>134</v>
      </c>
      <c r="L98">
        <v>0.89643652561247211</v>
      </c>
      <c r="O98">
        <v>-45</v>
      </c>
      <c r="P98">
        <v>0.88046272493573263</v>
      </c>
      <c r="Q98">
        <v>75</v>
      </c>
      <c r="R98">
        <v>0.8911007025761124</v>
      </c>
      <c r="S98">
        <v>147</v>
      </c>
      <c r="T98">
        <v>0.89273356401384085</v>
      </c>
      <c r="U98">
        <v>207</v>
      </c>
      <c r="V98">
        <v>0.89084507042253525</v>
      </c>
      <c r="W98">
        <v>192</v>
      </c>
      <c r="X98">
        <v>0.8827238335435057</v>
      </c>
      <c r="Y98">
        <v>222</v>
      </c>
      <c r="Z98">
        <v>0.876</v>
      </c>
      <c r="AA98">
        <v>252</v>
      </c>
      <c r="AB98">
        <v>0.85</v>
      </c>
      <c r="AC98">
        <v>283</v>
      </c>
      <c r="AD98">
        <v>0.85048231511254024</v>
      </c>
    </row>
    <row r="99" spans="5:30" x14ac:dyDescent="0.25">
      <c r="E99">
        <v>-45</v>
      </c>
      <c r="F99">
        <v>0.8112449799196787</v>
      </c>
      <c r="G99">
        <v>-1</v>
      </c>
      <c r="H99">
        <v>0.87549668874172182</v>
      </c>
      <c r="I99">
        <v>134</v>
      </c>
      <c r="J99">
        <v>0.88888888888888884</v>
      </c>
      <c r="K99">
        <v>134</v>
      </c>
      <c r="L99">
        <v>0.89532293986636968</v>
      </c>
      <c r="O99">
        <v>-45</v>
      </c>
      <c r="P99">
        <v>0.87917737789203088</v>
      </c>
      <c r="Q99">
        <v>75</v>
      </c>
      <c r="R99">
        <v>0.88992974238875877</v>
      </c>
      <c r="S99">
        <v>147</v>
      </c>
      <c r="T99">
        <v>0.89158016147635522</v>
      </c>
      <c r="U99">
        <v>207</v>
      </c>
      <c r="V99">
        <v>0.88967136150234738</v>
      </c>
      <c r="W99">
        <v>192</v>
      </c>
      <c r="X99">
        <v>0.88146279949558637</v>
      </c>
      <c r="Y99">
        <v>222</v>
      </c>
      <c r="Z99">
        <v>0.8746666666666667</v>
      </c>
      <c r="AA99">
        <v>252</v>
      </c>
      <c r="AB99">
        <v>0.84838709677419355</v>
      </c>
      <c r="AC99">
        <v>283</v>
      </c>
      <c r="AD99">
        <v>0.84887459807073951</v>
      </c>
    </row>
    <row r="100" spans="5:30" x14ac:dyDescent="0.25">
      <c r="E100">
        <v>-45</v>
      </c>
      <c r="F100">
        <v>0.80923694779116462</v>
      </c>
      <c r="G100">
        <v>-1</v>
      </c>
      <c r="H100">
        <v>0.8741721854304636</v>
      </c>
      <c r="I100">
        <v>134</v>
      </c>
      <c r="J100">
        <v>0.88770685579196218</v>
      </c>
      <c r="K100">
        <v>134</v>
      </c>
      <c r="L100">
        <v>0.89420935412026725</v>
      </c>
      <c r="O100">
        <v>-45</v>
      </c>
      <c r="P100">
        <v>0.87789203084832901</v>
      </c>
      <c r="Q100">
        <v>75</v>
      </c>
      <c r="R100">
        <v>0.88875878220140514</v>
      </c>
      <c r="S100">
        <v>147</v>
      </c>
      <c r="T100">
        <v>0.89042675893886969</v>
      </c>
      <c r="U100">
        <v>207</v>
      </c>
      <c r="V100">
        <v>0.88849765258215962</v>
      </c>
      <c r="W100">
        <v>192</v>
      </c>
      <c r="X100">
        <v>0.88020176544766704</v>
      </c>
      <c r="Y100">
        <v>222</v>
      </c>
      <c r="Z100">
        <v>0.87333333333333329</v>
      </c>
      <c r="AA100">
        <v>252</v>
      </c>
      <c r="AB100">
        <v>0.84677419354838712</v>
      </c>
      <c r="AC100">
        <v>298</v>
      </c>
      <c r="AD100">
        <v>0.84726688102893888</v>
      </c>
    </row>
    <row r="101" spans="5:30" x14ac:dyDescent="0.25">
      <c r="E101">
        <v>-45</v>
      </c>
      <c r="F101">
        <v>0.80722891566265065</v>
      </c>
      <c r="G101">
        <v>-1</v>
      </c>
      <c r="H101">
        <v>0.87284768211920527</v>
      </c>
      <c r="I101">
        <v>134</v>
      </c>
      <c r="J101">
        <v>0.88652482269503541</v>
      </c>
      <c r="K101">
        <v>134</v>
      </c>
      <c r="L101">
        <v>0.89309576837416482</v>
      </c>
      <c r="O101">
        <v>-30</v>
      </c>
      <c r="P101">
        <v>0.87660668380462725</v>
      </c>
      <c r="Q101">
        <v>75</v>
      </c>
      <c r="R101">
        <v>0.88758782201405151</v>
      </c>
      <c r="S101">
        <v>147</v>
      </c>
      <c r="T101">
        <v>0.88927335640138405</v>
      </c>
      <c r="U101">
        <v>207</v>
      </c>
      <c r="V101">
        <v>0.88732394366197187</v>
      </c>
      <c r="W101">
        <v>192</v>
      </c>
      <c r="X101">
        <v>0.87894073139974782</v>
      </c>
      <c r="Y101">
        <v>222</v>
      </c>
      <c r="Z101">
        <v>0.872</v>
      </c>
      <c r="AA101">
        <v>252</v>
      </c>
      <c r="AB101">
        <v>0.84516129032258069</v>
      </c>
      <c r="AC101">
        <v>298</v>
      </c>
      <c r="AD101">
        <v>0.84565916398713825</v>
      </c>
    </row>
    <row r="102" spans="5:30" x14ac:dyDescent="0.25">
      <c r="E102">
        <v>-45</v>
      </c>
      <c r="F102">
        <v>0.80522088353413657</v>
      </c>
      <c r="G102">
        <v>-1</v>
      </c>
      <c r="H102">
        <v>0.87152317880794705</v>
      </c>
      <c r="I102">
        <v>134</v>
      </c>
      <c r="J102">
        <v>0.88534278959810875</v>
      </c>
      <c r="K102">
        <v>134</v>
      </c>
      <c r="L102">
        <v>0.89198218262806239</v>
      </c>
      <c r="O102">
        <v>-30</v>
      </c>
      <c r="P102">
        <v>0.87532133676092549</v>
      </c>
      <c r="Q102">
        <v>75</v>
      </c>
      <c r="R102">
        <v>0.88641686182669788</v>
      </c>
      <c r="S102">
        <v>147</v>
      </c>
      <c r="T102">
        <v>0.88811995386389853</v>
      </c>
      <c r="U102">
        <v>207</v>
      </c>
      <c r="V102">
        <v>0.886150234741784</v>
      </c>
      <c r="W102">
        <v>192</v>
      </c>
      <c r="X102">
        <v>0.87767969735182849</v>
      </c>
      <c r="Y102">
        <v>222</v>
      </c>
      <c r="Z102">
        <v>0.8706666666666667</v>
      </c>
      <c r="AA102">
        <v>252</v>
      </c>
      <c r="AB102">
        <v>0.84354838709677415</v>
      </c>
      <c r="AC102">
        <v>298</v>
      </c>
      <c r="AD102">
        <v>0.84405144694533762</v>
      </c>
    </row>
    <row r="103" spans="5:30" x14ac:dyDescent="0.25">
      <c r="E103">
        <v>-45</v>
      </c>
      <c r="F103">
        <v>0.80321285140562249</v>
      </c>
      <c r="G103">
        <v>-1</v>
      </c>
      <c r="H103">
        <v>0.87019867549668872</v>
      </c>
      <c r="I103">
        <v>134</v>
      </c>
      <c r="J103">
        <v>0.88416075650118209</v>
      </c>
      <c r="K103">
        <v>134</v>
      </c>
      <c r="L103">
        <v>0.89086859688195996</v>
      </c>
      <c r="O103">
        <v>-30</v>
      </c>
      <c r="P103">
        <v>0.87403598971722363</v>
      </c>
      <c r="Q103">
        <v>75</v>
      </c>
      <c r="R103">
        <v>0.88524590163934425</v>
      </c>
      <c r="S103">
        <v>147</v>
      </c>
      <c r="T103">
        <v>0.88696655132641289</v>
      </c>
      <c r="U103">
        <v>207</v>
      </c>
      <c r="V103">
        <v>0.88497652582159625</v>
      </c>
      <c r="W103">
        <v>192</v>
      </c>
      <c r="X103">
        <v>0.87641866330390916</v>
      </c>
      <c r="Y103">
        <v>222</v>
      </c>
      <c r="Z103">
        <v>0.86933333333333329</v>
      </c>
      <c r="AA103">
        <v>252</v>
      </c>
      <c r="AB103">
        <v>0.84193548387096773</v>
      </c>
      <c r="AC103">
        <v>298</v>
      </c>
      <c r="AD103">
        <v>0.842443729903537</v>
      </c>
    </row>
    <row r="104" spans="5:30" x14ac:dyDescent="0.25">
      <c r="E104">
        <v>-45</v>
      </c>
      <c r="F104">
        <v>0.8012048192771084</v>
      </c>
      <c r="G104">
        <v>-1</v>
      </c>
      <c r="H104">
        <v>0.8688741721854305</v>
      </c>
      <c r="I104">
        <v>134</v>
      </c>
      <c r="J104">
        <v>0.88297872340425532</v>
      </c>
      <c r="K104">
        <v>134</v>
      </c>
      <c r="L104">
        <v>0.88975501113585742</v>
      </c>
      <c r="O104">
        <v>-30</v>
      </c>
      <c r="P104">
        <v>0.87275064267352187</v>
      </c>
      <c r="Q104">
        <v>75</v>
      </c>
      <c r="R104">
        <v>0.88407494145199061</v>
      </c>
      <c r="S104">
        <v>147</v>
      </c>
      <c r="T104">
        <v>0.88581314878892736</v>
      </c>
      <c r="U104">
        <v>207</v>
      </c>
      <c r="V104">
        <v>0.88380281690140849</v>
      </c>
      <c r="W104">
        <v>192</v>
      </c>
      <c r="X104">
        <v>0.87515762925598994</v>
      </c>
      <c r="Y104">
        <v>222</v>
      </c>
      <c r="Z104">
        <v>0.86799999999999999</v>
      </c>
      <c r="AA104">
        <v>252</v>
      </c>
      <c r="AB104">
        <v>0.8403225806451613</v>
      </c>
      <c r="AC104">
        <v>298</v>
      </c>
      <c r="AD104">
        <v>0.84083601286173637</v>
      </c>
    </row>
    <row r="105" spans="5:30" x14ac:dyDescent="0.25">
      <c r="E105">
        <v>-45</v>
      </c>
      <c r="F105">
        <v>0.79919678714859432</v>
      </c>
      <c r="G105">
        <v>-1</v>
      </c>
      <c r="H105">
        <v>0.86754966887417218</v>
      </c>
      <c r="I105">
        <v>134</v>
      </c>
      <c r="J105">
        <v>0.88179669030732866</v>
      </c>
      <c r="K105">
        <v>134</v>
      </c>
      <c r="L105">
        <v>0.88864142538975499</v>
      </c>
      <c r="O105">
        <v>-30</v>
      </c>
      <c r="P105">
        <v>0.87146529562982</v>
      </c>
      <c r="Q105">
        <v>75</v>
      </c>
      <c r="R105">
        <v>0.88290398126463698</v>
      </c>
      <c r="S105">
        <v>147</v>
      </c>
      <c r="T105">
        <v>0.88465974625144173</v>
      </c>
      <c r="U105">
        <v>207</v>
      </c>
      <c r="V105">
        <v>0.88262910798122063</v>
      </c>
      <c r="W105">
        <v>192</v>
      </c>
      <c r="X105">
        <v>0.87389659520807061</v>
      </c>
      <c r="Y105">
        <v>222</v>
      </c>
      <c r="Z105">
        <v>0.8666666666666667</v>
      </c>
      <c r="AA105">
        <v>252</v>
      </c>
      <c r="AB105">
        <v>0.83870967741935487</v>
      </c>
      <c r="AC105">
        <v>298</v>
      </c>
      <c r="AD105">
        <v>0.83922829581993574</v>
      </c>
    </row>
    <row r="106" spans="5:30" x14ac:dyDescent="0.25">
      <c r="E106">
        <v>-45</v>
      </c>
      <c r="F106">
        <v>0.79718875502008035</v>
      </c>
      <c r="G106">
        <v>-1</v>
      </c>
      <c r="H106">
        <v>0.86622516556291396</v>
      </c>
      <c r="I106">
        <v>134</v>
      </c>
      <c r="J106">
        <v>0.88061465721040189</v>
      </c>
      <c r="K106">
        <v>134</v>
      </c>
      <c r="L106">
        <v>0.88752783964365256</v>
      </c>
      <c r="O106">
        <v>-30</v>
      </c>
      <c r="P106">
        <v>0.87017994858611825</v>
      </c>
      <c r="Q106">
        <v>75</v>
      </c>
      <c r="R106">
        <v>0.88173302107728335</v>
      </c>
      <c r="S106">
        <v>147</v>
      </c>
      <c r="T106">
        <v>0.8835063437139562</v>
      </c>
      <c r="U106">
        <v>207</v>
      </c>
      <c r="V106">
        <v>0.88145539906103287</v>
      </c>
      <c r="W106">
        <v>192</v>
      </c>
      <c r="X106">
        <v>0.87263556116015129</v>
      </c>
      <c r="Y106">
        <v>222</v>
      </c>
      <c r="Z106">
        <v>0.86533333333333329</v>
      </c>
      <c r="AA106">
        <v>252</v>
      </c>
      <c r="AB106">
        <v>0.83709677419354833</v>
      </c>
      <c r="AC106">
        <v>298</v>
      </c>
      <c r="AD106">
        <v>0.83762057877813501</v>
      </c>
    </row>
    <row r="107" spans="5:30" x14ac:dyDescent="0.25">
      <c r="E107">
        <v>-45</v>
      </c>
      <c r="F107">
        <v>0.79518072289156627</v>
      </c>
      <c r="G107">
        <v>-1</v>
      </c>
      <c r="H107">
        <v>0.86490066225165563</v>
      </c>
      <c r="I107">
        <v>134</v>
      </c>
      <c r="J107">
        <v>0.87943262411347523</v>
      </c>
      <c r="K107">
        <v>134</v>
      </c>
      <c r="L107">
        <v>0.88641425389755013</v>
      </c>
      <c r="O107">
        <v>-30</v>
      </c>
      <c r="P107">
        <v>0.86889460154241649</v>
      </c>
      <c r="Q107">
        <v>75</v>
      </c>
      <c r="R107">
        <v>0.88056206088992972</v>
      </c>
      <c r="S107">
        <v>147</v>
      </c>
      <c r="T107">
        <v>0.88235294117647056</v>
      </c>
      <c r="U107">
        <v>207</v>
      </c>
      <c r="V107">
        <v>0.88028169014084512</v>
      </c>
      <c r="W107">
        <v>192</v>
      </c>
      <c r="X107">
        <v>0.87137452711223207</v>
      </c>
      <c r="Y107">
        <v>237</v>
      </c>
      <c r="Z107">
        <v>0.86399999999999999</v>
      </c>
      <c r="AA107">
        <v>267</v>
      </c>
      <c r="AB107">
        <v>0.8354838709677419</v>
      </c>
      <c r="AC107">
        <v>298</v>
      </c>
      <c r="AD107">
        <v>0.83601286173633438</v>
      </c>
    </row>
    <row r="108" spans="5:30" x14ac:dyDescent="0.25">
      <c r="E108">
        <v>-45</v>
      </c>
      <c r="F108">
        <v>0.79317269076305219</v>
      </c>
      <c r="G108">
        <v>14</v>
      </c>
      <c r="H108">
        <v>0.8635761589403973</v>
      </c>
      <c r="I108">
        <v>134</v>
      </c>
      <c r="J108">
        <v>0.87825059101654845</v>
      </c>
      <c r="K108">
        <v>134</v>
      </c>
      <c r="L108">
        <v>0.8853006681514477</v>
      </c>
      <c r="O108">
        <v>-30</v>
      </c>
      <c r="P108">
        <v>0.86760925449871462</v>
      </c>
      <c r="Q108">
        <v>75</v>
      </c>
      <c r="R108">
        <v>0.87939110070257609</v>
      </c>
      <c r="S108">
        <v>147</v>
      </c>
      <c r="T108">
        <v>0.88119953863898504</v>
      </c>
      <c r="U108">
        <v>207</v>
      </c>
      <c r="V108">
        <v>0.87910798122065725</v>
      </c>
      <c r="W108">
        <v>192</v>
      </c>
      <c r="X108">
        <v>0.87011349306431274</v>
      </c>
      <c r="Y108">
        <v>237</v>
      </c>
      <c r="Z108">
        <v>0.86266666666666669</v>
      </c>
      <c r="AA108">
        <v>267</v>
      </c>
      <c r="AB108">
        <v>0.83387096774193548</v>
      </c>
      <c r="AC108">
        <v>298</v>
      </c>
      <c r="AD108">
        <v>0.83440514469453375</v>
      </c>
    </row>
    <row r="109" spans="5:30" x14ac:dyDescent="0.25">
      <c r="E109">
        <v>-30</v>
      </c>
      <c r="F109">
        <v>0.79116465863453811</v>
      </c>
      <c r="G109">
        <v>14</v>
      </c>
      <c r="H109">
        <v>0.86225165562913908</v>
      </c>
      <c r="I109">
        <v>134</v>
      </c>
      <c r="J109">
        <v>0.87706855791962179</v>
      </c>
      <c r="K109">
        <v>134</v>
      </c>
      <c r="L109">
        <v>0.88418708240534516</v>
      </c>
      <c r="O109">
        <v>-30</v>
      </c>
      <c r="P109">
        <v>0.86632390745501286</v>
      </c>
      <c r="Q109">
        <v>75</v>
      </c>
      <c r="R109">
        <v>0.87822014051522246</v>
      </c>
      <c r="S109">
        <v>147</v>
      </c>
      <c r="T109">
        <v>0.8800461361014994</v>
      </c>
      <c r="U109">
        <v>207</v>
      </c>
      <c r="V109">
        <v>0.8779342723004695</v>
      </c>
      <c r="W109">
        <v>192</v>
      </c>
      <c r="X109">
        <v>0.86885245901639341</v>
      </c>
      <c r="Y109">
        <v>237</v>
      </c>
      <c r="Z109">
        <v>0.86133333333333328</v>
      </c>
      <c r="AA109">
        <v>267</v>
      </c>
      <c r="AB109">
        <v>0.83225806451612905</v>
      </c>
      <c r="AC109">
        <v>298</v>
      </c>
      <c r="AD109">
        <v>0.83279742765273312</v>
      </c>
    </row>
    <row r="110" spans="5:30" x14ac:dyDescent="0.25">
      <c r="E110">
        <v>-30</v>
      </c>
      <c r="F110">
        <v>0.78915662650602414</v>
      </c>
      <c r="G110">
        <v>14</v>
      </c>
      <c r="H110">
        <v>0.86092715231788075</v>
      </c>
      <c r="I110">
        <v>134</v>
      </c>
      <c r="J110">
        <v>0.87588652482269502</v>
      </c>
      <c r="K110">
        <v>134</v>
      </c>
      <c r="L110">
        <v>0.88307349665924273</v>
      </c>
      <c r="O110">
        <v>-30</v>
      </c>
      <c r="P110">
        <v>0.86503856041131111</v>
      </c>
      <c r="Q110">
        <v>75</v>
      </c>
      <c r="R110">
        <v>0.87704918032786883</v>
      </c>
      <c r="S110">
        <v>147</v>
      </c>
      <c r="T110">
        <v>0.87889273356401387</v>
      </c>
      <c r="U110">
        <v>207</v>
      </c>
      <c r="V110">
        <v>0.87676056338028174</v>
      </c>
      <c r="W110">
        <v>192</v>
      </c>
      <c r="X110">
        <v>0.86759142496847419</v>
      </c>
      <c r="Y110">
        <v>237</v>
      </c>
      <c r="Z110">
        <v>0.86</v>
      </c>
      <c r="AA110">
        <v>267</v>
      </c>
      <c r="AB110">
        <v>0.83064516129032262</v>
      </c>
      <c r="AC110">
        <v>298</v>
      </c>
      <c r="AD110">
        <v>0.8311897106109325</v>
      </c>
    </row>
    <row r="111" spans="5:30" x14ac:dyDescent="0.25">
      <c r="E111">
        <v>-30</v>
      </c>
      <c r="F111">
        <v>0.78714859437751006</v>
      </c>
      <c r="G111">
        <v>14</v>
      </c>
      <c r="H111">
        <v>0.85960264900662253</v>
      </c>
      <c r="I111">
        <v>134</v>
      </c>
      <c r="J111">
        <v>0.87470449172576836</v>
      </c>
      <c r="K111">
        <v>134</v>
      </c>
      <c r="L111">
        <v>0.8819599109131403</v>
      </c>
      <c r="O111">
        <v>-30</v>
      </c>
      <c r="P111">
        <v>0.86375321336760924</v>
      </c>
      <c r="Q111">
        <v>75</v>
      </c>
      <c r="R111">
        <v>0.8758782201405152</v>
      </c>
      <c r="S111">
        <v>147</v>
      </c>
      <c r="T111">
        <v>0.87773933102652824</v>
      </c>
      <c r="U111">
        <v>207</v>
      </c>
      <c r="V111">
        <v>0.87558685446009388</v>
      </c>
      <c r="W111">
        <v>192</v>
      </c>
      <c r="X111">
        <v>0.86633039092055486</v>
      </c>
      <c r="Y111">
        <v>237</v>
      </c>
      <c r="Z111">
        <v>0.85866666666666669</v>
      </c>
      <c r="AA111">
        <v>267</v>
      </c>
      <c r="AB111">
        <v>0.82903225806451608</v>
      </c>
      <c r="AC111">
        <v>298</v>
      </c>
      <c r="AD111">
        <v>0.82958199356913187</v>
      </c>
    </row>
    <row r="112" spans="5:30" x14ac:dyDescent="0.25">
      <c r="E112">
        <v>-30</v>
      </c>
      <c r="F112">
        <v>0.78514056224899598</v>
      </c>
      <c r="G112">
        <v>14</v>
      </c>
      <c r="H112">
        <v>0.8582781456953642</v>
      </c>
      <c r="I112">
        <v>134</v>
      </c>
      <c r="J112">
        <v>0.87352245862884159</v>
      </c>
      <c r="K112">
        <v>134</v>
      </c>
      <c r="L112">
        <v>0.88084632516703787</v>
      </c>
      <c r="O112">
        <v>-30</v>
      </c>
      <c r="P112">
        <v>0.86246786632390748</v>
      </c>
      <c r="Q112">
        <v>75</v>
      </c>
      <c r="R112">
        <v>0.87470725995316156</v>
      </c>
      <c r="S112">
        <v>147</v>
      </c>
      <c r="T112">
        <v>0.87658592848904271</v>
      </c>
      <c r="U112">
        <v>207</v>
      </c>
      <c r="V112">
        <v>0.87441314553990612</v>
      </c>
      <c r="W112">
        <v>192</v>
      </c>
      <c r="X112">
        <v>0.86506935687263553</v>
      </c>
      <c r="Y112">
        <v>237</v>
      </c>
      <c r="Z112">
        <v>0.85733333333333328</v>
      </c>
      <c r="AA112">
        <v>267</v>
      </c>
      <c r="AB112">
        <v>0.82741935483870965</v>
      </c>
      <c r="AC112">
        <v>298</v>
      </c>
      <c r="AD112">
        <v>0.82797427652733124</v>
      </c>
    </row>
    <row r="113" spans="5:30" x14ac:dyDescent="0.25">
      <c r="E113">
        <v>-30</v>
      </c>
      <c r="F113">
        <v>0.7831325301204819</v>
      </c>
      <c r="G113">
        <v>14</v>
      </c>
      <c r="H113">
        <v>0.85695364238410598</v>
      </c>
      <c r="I113">
        <v>134</v>
      </c>
      <c r="J113">
        <v>0.87234042553191493</v>
      </c>
      <c r="K113">
        <v>134</v>
      </c>
      <c r="L113">
        <v>0.87973273942093544</v>
      </c>
      <c r="O113">
        <v>-30</v>
      </c>
      <c r="P113">
        <v>0.86118251928020562</v>
      </c>
      <c r="Q113">
        <v>75</v>
      </c>
      <c r="R113">
        <v>0.87353629976580793</v>
      </c>
      <c r="S113">
        <v>147</v>
      </c>
      <c r="T113">
        <v>0.87543252595155707</v>
      </c>
      <c r="U113">
        <v>207</v>
      </c>
      <c r="V113">
        <v>0.87323943661971826</v>
      </c>
      <c r="W113">
        <v>192</v>
      </c>
      <c r="X113">
        <v>0.86380832282471631</v>
      </c>
      <c r="Y113">
        <v>237</v>
      </c>
      <c r="Z113">
        <v>0.85599999999999998</v>
      </c>
      <c r="AA113">
        <v>267</v>
      </c>
      <c r="AB113">
        <v>0.82580645161290323</v>
      </c>
      <c r="AC113">
        <v>298</v>
      </c>
      <c r="AD113">
        <v>0.82636655948553051</v>
      </c>
    </row>
    <row r="114" spans="5:30" x14ac:dyDescent="0.25">
      <c r="E114">
        <v>-30</v>
      </c>
      <c r="F114">
        <v>0.78112449799196793</v>
      </c>
      <c r="G114">
        <v>14</v>
      </c>
      <c r="H114">
        <v>0.85562913907284766</v>
      </c>
      <c r="I114">
        <v>134</v>
      </c>
      <c r="J114">
        <v>0.87115839243498816</v>
      </c>
      <c r="K114">
        <v>134</v>
      </c>
      <c r="L114">
        <v>0.87861915367483301</v>
      </c>
      <c r="O114">
        <v>-30</v>
      </c>
      <c r="P114">
        <v>0.85989717223650386</v>
      </c>
      <c r="Q114">
        <v>75</v>
      </c>
      <c r="R114">
        <v>0.8723653395784543</v>
      </c>
      <c r="S114">
        <v>147</v>
      </c>
      <c r="T114">
        <v>0.87427912341407155</v>
      </c>
      <c r="U114">
        <v>207</v>
      </c>
      <c r="V114">
        <v>0.8720657276995305</v>
      </c>
      <c r="W114">
        <v>192</v>
      </c>
      <c r="X114">
        <v>0.86254728877679698</v>
      </c>
      <c r="Y114">
        <v>237</v>
      </c>
      <c r="Z114">
        <v>0.85466666666666669</v>
      </c>
      <c r="AA114">
        <v>267</v>
      </c>
      <c r="AB114">
        <v>0.8241935483870968</v>
      </c>
      <c r="AC114">
        <v>298</v>
      </c>
      <c r="AD114">
        <v>0.82475884244372988</v>
      </c>
    </row>
    <row r="115" spans="5:30" x14ac:dyDescent="0.25">
      <c r="E115">
        <v>-30</v>
      </c>
      <c r="F115">
        <v>0.77911646586345384</v>
      </c>
      <c r="G115">
        <v>14</v>
      </c>
      <c r="H115">
        <v>0.85430463576158944</v>
      </c>
      <c r="I115">
        <v>134</v>
      </c>
      <c r="J115">
        <v>0.8699763593380615</v>
      </c>
      <c r="K115">
        <v>134</v>
      </c>
      <c r="L115">
        <v>0.87750556792873047</v>
      </c>
      <c r="O115">
        <v>-30</v>
      </c>
      <c r="P115">
        <v>0.8586118251928021</v>
      </c>
      <c r="Q115">
        <v>75</v>
      </c>
      <c r="R115">
        <v>0.87119437939110067</v>
      </c>
      <c r="S115">
        <v>162</v>
      </c>
      <c r="T115">
        <v>0.87312572087658591</v>
      </c>
      <c r="U115">
        <v>207</v>
      </c>
      <c r="V115">
        <v>0.87089201877934275</v>
      </c>
      <c r="W115">
        <v>192</v>
      </c>
      <c r="X115">
        <v>0.86128625472887765</v>
      </c>
      <c r="Y115">
        <v>237</v>
      </c>
      <c r="Z115">
        <v>0.85333333333333339</v>
      </c>
      <c r="AA115">
        <v>267</v>
      </c>
      <c r="AB115">
        <v>0.82258064516129037</v>
      </c>
      <c r="AC115">
        <v>298</v>
      </c>
      <c r="AD115">
        <v>0.82315112540192925</v>
      </c>
    </row>
    <row r="116" spans="5:30" x14ac:dyDescent="0.25">
      <c r="E116">
        <v>-30</v>
      </c>
      <c r="F116">
        <v>0.77710843373493976</v>
      </c>
      <c r="G116">
        <v>14</v>
      </c>
      <c r="H116">
        <v>0.85298013245033111</v>
      </c>
      <c r="I116">
        <v>134</v>
      </c>
      <c r="J116">
        <v>0.86879432624113473</v>
      </c>
      <c r="K116">
        <v>134</v>
      </c>
      <c r="L116">
        <v>0.87639198218262804</v>
      </c>
      <c r="O116">
        <v>-30</v>
      </c>
      <c r="P116">
        <v>0.85732647814910024</v>
      </c>
      <c r="Q116">
        <v>75</v>
      </c>
      <c r="R116">
        <v>0.87002341920374704</v>
      </c>
      <c r="S116">
        <v>162</v>
      </c>
      <c r="T116">
        <v>0.87197231833910038</v>
      </c>
      <c r="U116">
        <v>207</v>
      </c>
      <c r="V116">
        <v>0.86971830985915488</v>
      </c>
      <c r="W116">
        <v>192</v>
      </c>
      <c r="X116">
        <v>0.86002522068095844</v>
      </c>
      <c r="Y116">
        <v>237</v>
      </c>
      <c r="Z116">
        <v>0.85199999999999998</v>
      </c>
      <c r="AA116">
        <v>267</v>
      </c>
      <c r="AB116">
        <v>0.82096774193548383</v>
      </c>
      <c r="AC116">
        <v>298</v>
      </c>
      <c r="AD116">
        <v>0.82154340836012862</v>
      </c>
    </row>
    <row r="117" spans="5:30" x14ac:dyDescent="0.25">
      <c r="E117">
        <v>-30</v>
      </c>
      <c r="F117">
        <v>0.77510040160642568</v>
      </c>
      <c r="G117">
        <v>14</v>
      </c>
      <c r="H117">
        <v>0.85165562913907289</v>
      </c>
      <c r="I117">
        <v>134</v>
      </c>
      <c r="J117">
        <v>0.86761229314420807</v>
      </c>
      <c r="K117">
        <v>134</v>
      </c>
      <c r="L117">
        <v>0.87527839643652561</v>
      </c>
      <c r="O117">
        <v>-30</v>
      </c>
      <c r="P117">
        <v>0.85604113110539848</v>
      </c>
      <c r="Q117">
        <v>75</v>
      </c>
      <c r="R117">
        <v>0.86885245901639341</v>
      </c>
      <c r="S117">
        <v>162</v>
      </c>
      <c r="T117">
        <v>0.87081891580161475</v>
      </c>
      <c r="U117">
        <v>207</v>
      </c>
      <c r="V117">
        <v>0.86854460093896713</v>
      </c>
      <c r="W117">
        <v>192</v>
      </c>
      <c r="X117">
        <v>0.85876418663303911</v>
      </c>
      <c r="Y117">
        <v>237</v>
      </c>
      <c r="Z117">
        <v>0.85066666666666668</v>
      </c>
      <c r="AA117">
        <v>267</v>
      </c>
      <c r="AB117">
        <v>0.8193548387096774</v>
      </c>
      <c r="AC117">
        <v>298</v>
      </c>
      <c r="AD117">
        <v>0.819935691318328</v>
      </c>
    </row>
    <row r="118" spans="5:30" x14ac:dyDescent="0.25">
      <c r="E118">
        <v>-30</v>
      </c>
      <c r="F118">
        <v>0.7730923694779116</v>
      </c>
      <c r="G118">
        <v>14</v>
      </c>
      <c r="H118">
        <v>0.85033112582781456</v>
      </c>
      <c r="I118">
        <v>134</v>
      </c>
      <c r="J118">
        <v>0.8664302600472813</v>
      </c>
      <c r="K118">
        <v>134</v>
      </c>
      <c r="L118">
        <v>0.87416481069042318</v>
      </c>
      <c r="O118">
        <v>-30</v>
      </c>
      <c r="P118">
        <v>0.85475578406169661</v>
      </c>
      <c r="Q118">
        <v>75</v>
      </c>
      <c r="R118">
        <v>0.86768149882903978</v>
      </c>
      <c r="S118">
        <v>162</v>
      </c>
      <c r="T118">
        <v>0.86966551326412922</v>
      </c>
      <c r="U118">
        <v>207</v>
      </c>
      <c r="V118">
        <v>0.86737089201877937</v>
      </c>
      <c r="W118">
        <v>192</v>
      </c>
      <c r="X118">
        <v>0.85750315258511978</v>
      </c>
      <c r="Y118">
        <v>237</v>
      </c>
      <c r="Z118">
        <v>0.84933333333333338</v>
      </c>
      <c r="AA118">
        <v>267</v>
      </c>
      <c r="AB118">
        <v>0.81774193548387097</v>
      </c>
      <c r="AC118">
        <v>298</v>
      </c>
      <c r="AD118">
        <v>0.81832797427652737</v>
      </c>
    </row>
    <row r="119" spans="5:30" x14ac:dyDescent="0.25">
      <c r="E119">
        <v>-30</v>
      </c>
      <c r="F119">
        <v>0.77108433734939763</v>
      </c>
      <c r="G119">
        <v>14</v>
      </c>
      <c r="H119">
        <v>0.84900662251655634</v>
      </c>
      <c r="I119">
        <v>134</v>
      </c>
      <c r="J119">
        <v>0.86524822695035464</v>
      </c>
      <c r="K119">
        <v>134</v>
      </c>
      <c r="L119">
        <v>0.87305122494432075</v>
      </c>
      <c r="O119">
        <v>-30</v>
      </c>
      <c r="P119">
        <v>0.85347043701799485</v>
      </c>
      <c r="Q119">
        <v>75</v>
      </c>
      <c r="R119">
        <v>0.86651053864168615</v>
      </c>
      <c r="S119">
        <v>162</v>
      </c>
      <c r="T119">
        <v>0.86851211072664358</v>
      </c>
      <c r="U119">
        <v>207</v>
      </c>
      <c r="V119">
        <v>0.86619718309859151</v>
      </c>
      <c r="W119">
        <v>192</v>
      </c>
      <c r="X119">
        <v>0.85624211853720056</v>
      </c>
      <c r="Y119">
        <v>237</v>
      </c>
      <c r="Z119">
        <v>0.84799999999999998</v>
      </c>
      <c r="AA119">
        <v>267</v>
      </c>
      <c r="AB119">
        <v>0.81612903225806455</v>
      </c>
      <c r="AC119">
        <v>298</v>
      </c>
      <c r="AD119">
        <v>0.81672025723472674</v>
      </c>
    </row>
    <row r="120" spans="5:30" x14ac:dyDescent="0.25">
      <c r="E120">
        <v>-30</v>
      </c>
      <c r="F120">
        <v>0.76907630522088355</v>
      </c>
      <c r="G120">
        <v>14</v>
      </c>
      <c r="H120">
        <v>0.84768211920529801</v>
      </c>
      <c r="I120">
        <v>134</v>
      </c>
      <c r="J120">
        <v>0.86406619385342787</v>
      </c>
      <c r="K120">
        <v>134</v>
      </c>
      <c r="L120">
        <v>0.87193763919821832</v>
      </c>
      <c r="O120">
        <v>-30</v>
      </c>
      <c r="P120">
        <v>0.8521850899742931</v>
      </c>
      <c r="Q120">
        <v>105</v>
      </c>
      <c r="R120">
        <v>0.86533957845433251</v>
      </c>
      <c r="S120">
        <v>162</v>
      </c>
      <c r="T120">
        <v>0.86735870818915806</v>
      </c>
      <c r="U120">
        <v>207</v>
      </c>
      <c r="V120">
        <v>0.86502347417840375</v>
      </c>
      <c r="W120">
        <v>192</v>
      </c>
      <c r="X120">
        <v>0.85498108448928123</v>
      </c>
      <c r="Y120">
        <v>237</v>
      </c>
      <c r="Z120">
        <v>0.84666666666666668</v>
      </c>
      <c r="AA120">
        <v>267</v>
      </c>
      <c r="AB120">
        <v>0.81451612903225812</v>
      </c>
      <c r="AC120">
        <v>298</v>
      </c>
      <c r="AD120">
        <v>0.81511254019292601</v>
      </c>
    </row>
    <row r="121" spans="5:30" x14ac:dyDescent="0.25">
      <c r="E121">
        <v>-30</v>
      </c>
      <c r="F121">
        <v>0.76706827309236947</v>
      </c>
      <c r="G121">
        <v>14</v>
      </c>
      <c r="H121">
        <v>0.84635761589403968</v>
      </c>
      <c r="I121">
        <v>134</v>
      </c>
      <c r="J121">
        <v>0.86288416075650121</v>
      </c>
      <c r="K121">
        <v>134</v>
      </c>
      <c r="L121">
        <v>0.87082405345211578</v>
      </c>
      <c r="O121">
        <v>-30</v>
      </c>
      <c r="P121">
        <v>0.85089974293059123</v>
      </c>
      <c r="Q121">
        <v>105</v>
      </c>
      <c r="R121">
        <v>0.86416861826697888</v>
      </c>
      <c r="S121">
        <v>162</v>
      </c>
      <c r="T121">
        <v>0.86620530565167242</v>
      </c>
      <c r="U121">
        <v>207</v>
      </c>
      <c r="V121">
        <v>0.863849765258216</v>
      </c>
      <c r="W121">
        <v>192</v>
      </c>
      <c r="X121">
        <v>0.8537200504413619</v>
      </c>
      <c r="Y121">
        <v>237</v>
      </c>
      <c r="Z121">
        <v>0.84533333333333338</v>
      </c>
      <c r="AA121">
        <v>267</v>
      </c>
      <c r="AB121">
        <v>0.81290322580645158</v>
      </c>
      <c r="AC121">
        <v>313</v>
      </c>
      <c r="AD121">
        <v>0.81350482315112538</v>
      </c>
    </row>
    <row r="122" spans="5:30" x14ac:dyDescent="0.25">
      <c r="E122">
        <v>-30</v>
      </c>
      <c r="F122">
        <v>0.76506024096385539</v>
      </c>
      <c r="G122">
        <v>14</v>
      </c>
      <c r="H122">
        <v>0.84503311258278146</v>
      </c>
      <c r="I122">
        <v>134</v>
      </c>
      <c r="J122">
        <v>0.86170212765957444</v>
      </c>
      <c r="K122">
        <v>134</v>
      </c>
      <c r="L122">
        <v>0.86971046770601335</v>
      </c>
      <c r="O122">
        <v>-30</v>
      </c>
      <c r="P122">
        <v>0.84961439588688947</v>
      </c>
      <c r="Q122">
        <v>105</v>
      </c>
      <c r="R122">
        <v>0.86299765807962525</v>
      </c>
      <c r="S122">
        <v>162</v>
      </c>
      <c r="T122">
        <v>0.86505190311418689</v>
      </c>
      <c r="U122">
        <v>207</v>
      </c>
      <c r="V122">
        <v>0.86267605633802813</v>
      </c>
      <c r="W122">
        <v>192</v>
      </c>
      <c r="X122">
        <v>0.85245901639344257</v>
      </c>
      <c r="Y122">
        <v>237</v>
      </c>
      <c r="Z122">
        <v>0.84399999999999997</v>
      </c>
      <c r="AA122">
        <v>267</v>
      </c>
      <c r="AB122">
        <v>0.81129032258064515</v>
      </c>
      <c r="AC122">
        <v>313</v>
      </c>
      <c r="AD122">
        <v>0.81189710610932475</v>
      </c>
    </row>
    <row r="123" spans="5:30" x14ac:dyDescent="0.25">
      <c r="E123">
        <v>-30</v>
      </c>
      <c r="F123">
        <v>0.76305220883534142</v>
      </c>
      <c r="G123">
        <v>14</v>
      </c>
      <c r="H123">
        <v>0.84370860927152314</v>
      </c>
      <c r="I123">
        <v>134</v>
      </c>
      <c r="J123">
        <v>0.86052009456264777</v>
      </c>
      <c r="K123">
        <v>134</v>
      </c>
      <c r="L123">
        <v>0.86859688195991092</v>
      </c>
      <c r="O123">
        <v>-30</v>
      </c>
      <c r="P123">
        <v>0.84832904884318761</v>
      </c>
      <c r="Q123">
        <v>105</v>
      </c>
      <c r="R123">
        <v>0.86182669789227162</v>
      </c>
      <c r="S123">
        <v>162</v>
      </c>
      <c r="T123">
        <v>0.86389850057670126</v>
      </c>
      <c r="U123">
        <v>207</v>
      </c>
      <c r="V123">
        <v>0.86150234741784038</v>
      </c>
      <c r="W123">
        <v>207</v>
      </c>
      <c r="X123">
        <v>0.85119798234552335</v>
      </c>
      <c r="Y123">
        <v>237</v>
      </c>
      <c r="Z123">
        <v>0.84266666666666667</v>
      </c>
      <c r="AA123">
        <v>267</v>
      </c>
      <c r="AB123">
        <v>0.80967741935483872</v>
      </c>
      <c r="AC123">
        <v>313</v>
      </c>
      <c r="AD123">
        <v>0.81028938906752412</v>
      </c>
    </row>
    <row r="124" spans="5:30" x14ac:dyDescent="0.25">
      <c r="E124">
        <v>-30</v>
      </c>
      <c r="F124">
        <v>0.76104417670682734</v>
      </c>
      <c r="G124">
        <v>14</v>
      </c>
      <c r="H124">
        <v>0.84238410596026492</v>
      </c>
      <c r="I124">
        <v>134</v>
      </c>
      <c r="J124">
        <v>0.859338061465721</v>
      </c>
      <c r="K124">
        <v>134</v>
      </c>
      <c r="L124">
        <v>0.86748329621380849</v>
      </c>
      <c r="O124">
        <v>-30</v>
      </c>
      <c r="P124">
        <v>0.84704370179948585</v>
      </c>
      <c r="Q124">
        <v>105</v>
      </c>
      <c r="R124">
        <v>0.86065573770491799</v>
      </c>
      <c r="S124">
        <v>162</v>
      </c>
      <c r="T124">
        <v>0.86274509803921573</v>
      </c>
      <c r="U124">
        <v>207</v>
      </c>
      <c r="V124">
        <v>0.86032863849765262</v>
      </c>
      <c r="W124">
        <v>207</v>
      </c>
      <c r="X124">
        <v>0.84993694829760402</v>
      </c>
      <c r="Y124">
        <v>237</v>
      </c>
      <c r="Z124">
        <v>0.84133333333333338</v>
      </c>
      <c r="AA124">
        <v>267</v>
      </c>
      <c r="AB124">
        <v>0.8080645161290323</v>
      </c>
      <c r="AC124">
        <v>313</v>
      </c>
      <c r="AD124">
        <v>0.8086816720257235</v>
      </c>
    </row>
    <row r="125" spans="5:30" x14ac:dyDescent="0.25">
      <c r="E125">
        <v>-30</v>
      </c>
      <c r="F125">
        <v>0.75903614457831325</v>
      </c>
      <c r="G125">
        <v>14</v>
      </c>
      <c r="H125">
        <v>0.84105960264900659</v>
      </c>
      <c r="I125">
        <v>134</v>
      </c>
      <c r="J125">
        <v>0.85815602836879434</v>
      </c>
      <c r="K125">
        <v>134</v>
      </c>
      <c r="L125">
        <v>0.86636971046770606</v>
      </c>
      <c r="O125">
        <v>-30</v>
      </c>
      <c r="P125">
        <v>0.84575835475578409</v>
      </c>
      <c r="Q125">
        <v>105</v>
      </c>
      <c r="R125">
        <v>0.85948477751756436</v>
      </c>
      <c r="S125">
        <v>162</v>
      </c>
      <c r="T125">
        <v>0.86159169550173009</v>
      </c>
      <c r="U125">
        <v>207</v>
      </c>
      <c r="V125">
        <v>0.85915492957746475</v>
      </c>
      <c r="W125">
        <v>207</v>
      </c>
      <c r="X125">
        <v>0.84867591424968469</v>
      </c>
      <c r="Y125">
        <v>237</v>
      </c>
      <c r="Z125">
        <v>0.84</v>
      </c>
      <c r="AA125">
        <v>267</v>
      </c>
      <c r="AB125">
        <v>0.80645161290322576</v>
      </c>
      <c r="AC125">
        <v>313</v>
      </c>
      <c r="AD125">
        <v>0.80707395498392287</v>
      </c>
    </row>
    <row r="126" spans="5:30" x14ac:dyDescent="0.25">
      <c r="E126">
        <v>-30</v>
      </c>
      <c r="F126">
        <v>0.75702811244979917</v>
      </c>
      <c r="G126">
        <v>14</v>
      </c>
      <c r="H126">
        <v>0.83973509933774837</v>
      </c>
      <c r="I126">
        <v>134</v>
      </c>
      <c r="J126">
        <v>0.85697399527186757</v>
      </c>
      <c r="K126">
        <v>134</v>
      </c>
      <c r="L126">
        <v>0.86525612472160351</v>
      </c>
      <c r="O126">
        <v>-30</v>
      </c>
      <c r="P126">
        <v>0.84447300771208222</v>
      </c>
      <c r="Q126">
        <v>105</v>
      </c>
      <c r="R126">
        <v>0.85831381733021073</v>
      </c>
      <c r="S126">
        <v>162</v>
      </c>
      <c r="T126">
        <v>0.86043829296424457</v>
      </c>
      <c r="U126">
        <v>222</v>
      </c>
      <c r="V126">
        <v>0.857981220657277</v>
      </c>
      <c r="W126">
        <v>207</v>
      </c>
      <c r="X126">
        <v>0.84741488020176547</v>
      </c>
      <c r="Y126">
        <v>237</v>
      </c>
      <c r="Z126">
        <v>0.83866666666666667</v>
      </c>
      <c r="AA126">
        <v>267</v>
      </c>
      <c r="AB126">
        <v>0.80483870967741933</v>
      </c>
      <c r="AC126">
        <v>313</v>
      </c>
      <c r="AD126">
        <v>0.80546623794212213</v>
      </c>
    </row>
    <row r="127" spans="5:30" x14ac:dyDescent="0.25">
      <c r="E127">
        <v>-30</v>
      </c>
      <c r="F127">
        <v>0.75502008032128509</v>
      </c>
      <c r="G127">
        <v>14</v>
      </c>
      <c r="H127">
        <v>0.83841059602649004</v>
      </c>
      <c r="I127">
        <v>134</v>
      </c>
      <c r="J127">
        <v>0.85579196217494091</v>
      </c>
      <c r="K127">
        <v>134</v>
      </c>
      <c r="L127">
        <v>0.86414253897550108</v>
      </c>
      <c r="O127">
        <v>-30</v>
      </c>
      <c r="P127">
        <v>0.84318766066838047</v>
      </c>
      <c r="Q127">
        <v>105</v>
      </c>
      <c r="R127">
        <v>0.8571428571428571</v>
      </c>
      <c r="S127">
        <v>162</v>
      </c>
      <c r="T127">
        <v>0.85928489042675893</v>
      </c>
      <c r="U127">
        <v>222</v>
      </c>
      <c r="V127">
        <v>0.85680751173708924</v>
      </c>
      <c r="W127">
        <v>207</v>
      </c>
      <c r="X127">
        <v>0.84615384615384615</v>
      </c>
      <c r="Y127">
        <v>237</v>
      </c>
      <c r="Z127">
        <v>0.83733333333333337</v>
      </c>
      <c r="AA127">
        <v>267</v>
      </c>
      <c r="AB127">
        <v>0.8032258064516129</v>
      </c>
      <c r="AC127">
        <v>313</v>
      </c>
      <c r="AD127">
        <v>0.8038585209003215</v>
      </c>
    </row>
    <row r="128" spans="5:30" x14ac:dyDescent="0.25">
      <c r="E128">
        <v>-30</v>
      </c>
      <c r="F128">
        <v>0.75301204819277112</v>
      </c>
      <c r="G128">
        <v>14</v>
      </c>
      <c r="H128">
        <v>0.83708609271523182</v>
      </c>
      <c r="I128">
        <v>134</v>
      </c>
      <c r="J128">
        <v>0.85460992907801414</v>
      </c>
      <c r="K128">
        <v>134</v>
      </c>
      <c r="L128">
        <v>0.86302895322939865</v>
      </c>
      <c r="O128">
        <v>-30</v>
      </c>
      <c r="P128">
        <v>0.84190231362467871</v>
      </c>
      <c r="Q128">
        <v>105</v>
      </c>
      <c r="R128">
        <v>0.85597189695550346</v>
      </c>
      <c r="S128">
        <v>162</v>
      </c>
      <c r="T128">
        <v>0.8581314878892734</v>
      </c>
      <c r="U128">
        <v>222</v>
      </c>
      <c r="V128">
        <v>0.85563380281690138</v>
      </c>
      <c r="W128">
        <v>207</v>
      </c>
      <c r="X128">
        <v>0.84489281210592682</v>
      </c>
      <c r="Y128">
        <v>237</v>
      </c>
      <c r="Z128">
        <v>0.83599999999999997</v>
      </c>
      <c r="AA128">
        <v>267</v>
      </c>
      <c r="AB128">
        <v>0.80161290322580647</v>
      </c>
      <c r="AC128">
        <v>313</v>
      </c>
      <c r="AD128">
        <v>0.80225080385852088</v>
      </c>
    </row>
    <row r="129" spans="5:30" x14ac:dyDescent="0.25">
      <c r="E129">
        <v>-30</v>
      </c>
      <c r="F129">
        <v>0.75100401606425704</v>
      </c>
      <c r="G129">
        <v>14</v>
      </c>
      <c r="H129">
        <v>0.83576158940397349</v>
      </c>
      <c r="I129">
        <v>134</v>
      </c>
      <c r="J129">
        <v>0.85342789598108748</v>
      </c>
      <c r="K129">
        <v>134</v>
      </c>
      <c r="L129">
        <v>0.86191536748329622</v>
      </c>
      <c r="O129">
        <v>-30</v>
      </c>
      <c r="P129">
        <v>0.84061696658097684</v>
      </c>
      <c r="Q129">
        <v>105</v>
      </c>
      <c r="R129">
        <v>0.85480093676814983</v>
      </c>
      <c r="S129">
        <v>162</v>
      </c>
      <c r="T129">
        <v>0.85697808535178777</v>
      </c>
      <c r="U129">
        <v>222</v>
      </c>
      <c r="V129">
        <v>0.85446009389671362</v>
      </c>
      <c r="W129">
        <v>207</v>
      </c>
      <c r="X129">
        <v>0.8436317780580076</v>
      </c>
      <c r="Y129">
        <v>237</v>
      </c>
      <c r="Z129">
        <v>0.83466666666666667</v>
      </c>
      <c r="AA129">
        <v>267</v>
      </c>
      <c r="AB129">
        <v>0.8</v>
      </c>
      <c r="AC129">
        <v>313</v>
      </c>
      <c r="AD129">
        <v>0.80064308681672025</v>
      </c>
    </row>
    <row r="130" spans="5:30" x14ac:dyDescent="0.25">
      <c r="E130">
        <v>-30</v>
      </c>
      <c r="F130">
        <v>0.74899598393574296</v>
      </c>
      <c r="G130">
        <v>14</v>
      </c>
      <c r="H130">
        <v>0.83443708609271527</v>
      </c>
      <c r="I130">
        <v>134</v>
      </c>
      <c r="J130">
        <v>0.85224586288416071</v>
      </c>
      <c r="K130">
        <v>149</v>
      </c>
      <c r="L130">
        <v>0.86080178173719379</v>
      </c>
      <c r="O130">
        <v>-30</v>
      </c>
      <c r="P130">
        <v>0.83933161953727509</v>
      </c>
      <c r="Q130">
        <v>105</v>
      </c>
      <c r="R130">
        <v>0.8536299765807962</v>
      </c>
      <c r="S130">
        <v>162</v>
      </c>
      <c r="T130">
        <v>0.85582468281430224</v>
      </c>
      <c r="U130">
        <v>222</v>
      </c>
      <c r="V130">
        <v>0.85328638497652587</v>
      </c>
      <c r="W130">
        <v>207</v>
      </c>
      <c r="X130">
        <v>0.84237074401008827</v>
      </c>
      <c r="Y130">
        <v>237</v>
      </c>
      <c r="Z130">
        <v>0.83333333333333337</v>
      </c>
      <c r="AA130">
        <v>267</v>
      </c>
      <c r="AB130">
        <v>0.79838709677419351</v>
      </c>
      <c r="AC130">
        <v>313</v>
      </c>
      <c r="AD130">
        <v>0.79903536977491962</v>
      </c>
    </row>
    <row r="131" spans="5:30" x14ac:dyDescent="0.25">
      <c r="E131">
        <v>-30</v>
      </c>
      <c r="F131">
        <v>0.74698795180722888</v>
      </c>
      <c r="G131">
        <v>14</v>
      </c>
      <c r="H131">
        <v>0.83311258278145695</v>
      </c>
      <c r="I131">
        <v>134</v>
      </c>
      <c r="J131">
        <v>0.85106382978723405</v>
      </c>
      <c r="K131">
        <v>149</v>
      </c>
      <c r="L131">
        <v>0.85968819599109136</v>
      </c>
      <c r="O131">
        <v>-30</v>
      </c>
      <c r="P131">
        <v>0.83804627249357322</v>
      </c>
      <c r="Q131">
        <v>105</v>
      </c>
      <c r="R131">
        <v>0.85245901639344257</v>
      </c>
      <c r="S131">
        <v>162</v>
      </c>
      <c r="T131">
        <v>0.8546712802768166</v>
      </c>
      <c r="U131">
        <v>222</v>
      </c>
      <c r="V131">
        <v>0.852112676056338</v>
      </c>
      <c r="W131">
        <v>207</v>
      </c>
      <c r="X131">
        <v>0.84110970996216894</v>
      </c>
      <c r="Y131">
        <v>237</v>
      </c>
      <c r="Z131">
        <v>0.83199999999999996</v>
      </c>
      <c r="AA131">
        <v>267</v>
      </c>
      <c r="AB131">
        <v>0.79677419354838708</v>
      </c>
      <c r="AC131">
        <v>313</v>
      </c>
      <c r="AD131">
        <v>0.797427652733119</v>
      </c>
    </row>
    <row r="132" spans="5:30" x14ac:dyDescent="0.25">
      <c r="E132">
        <v>-30</v>
      </c>
      <c r="F132">
        <v>0.74497991967871491</v>
      </c>
      <c r="G132">
        <v>14</v>
      </c>
      <c r="H132">
        <v>0.83178807947019873</v>
      </c>
      <c r="I132">
        <v>134</v>
      </c>
      <c r="J132">
        <v>0.84988179669030728</v>
      </c>
      <c r="K132">
        <v>149</v>
      </c>
      <c r="L132">
        <v>0.85857461024498882</v>
      </c>
      <c r="O132">
        <v>-30</v>
      </c>
      <c r="P132">
        <v>0.83676092544987146</v>
      </c>
      <c r="Q132">
        <v>105</v>
      </c>
      <c r="R132">
        <v>0.85128805620608894</v>
      </c>
      <c r="S132">
        <v>162</v>
      </c>
      <c r="T132">
        <v>0.85351787773933108</v>
      </c>
      <c r="U132">
        <v>222</v>
      </c>
      <c r="V132">
        <v>0.85093896713615025</v>
      </c>
      <c r="W132">
        <v>207</v>
      </c>
      <c r="X132">
        <v>0.83984867591424972</v>
      </c>
      <c r="Y132">
        <v>237</v>
      </c>
      <c r="Z132">
        <v>0.83066666666666666</v>
      </c>
      <c r="AA132">
        <v>267</v>
      </c>
      <c r="AB132">
        <v>0.79516129032258065</v>
      </c>
      <c r="AC132">
        <v>313</v>
      </c>
      <c r="AD132">
        <v>0.79581993569131837</v>
      </c>
    </row>
    <row r="133" spans="5:30" x14ac:dyDescent="0.25">
      <c r="E133">
        <v>-30</v>
      </c>
      <c r="F133">
        <v>0.74297188755020083</v>
      </c>
      <c r="G133">
        <v>14</v>
      </c>
      <c r="H133">
        <v>0.8304635761589404</v>
      </c>
      <c r="I133">
        <v>134</v>
      </c>
      <c r="J133">
        <v>0.84869976359338062</v>
      </c>
      <c r="K133">
        <v>149</v>
      </c>
      <c r="L133">
        <v>0.85746102449888639</v>
      </c>
      <c r="O133">
        <v>-30</v>
      </c>
      <c r="P133">
        <v>0.83547557840616971</v>
      </c>
      <c r="Q133">
        <v>105</v>
      </c>
      <c r="R133">
        <v>0.85011709601873531</v>
      </c>
      <c r="S133">
        <v>162</v>
      </c>
      <c r="T133">
        <v>0.85236447520184544</v>
      </c>
      <c r="U133">
        <v>222</v>
      </c>
      <c r="V133">
        <v>0.84976525821596249</v>
      </c>
      <c r="W133">
        <v>207</v>
      </c>
      <c r="X133">
        <v>0.83858764186633039</v>
      </c>
      <c r="Y133">
        <v>237</v>
      </c>
      <c r="Z133">
        <v>0.82933333333333337</v>
      </c>
      <c r="AA133">
        <v>267</v>
      </c>
      <c r="AB133">
        <v>0.79354838709677422</v>
      </c>
      <c r="AC133">
        <v>313</v>
      </c>
      <c r="AD133">
        <v>0.79421221864951763</v>
      </c>
    </row>
    <row r="134" spans="5:30" x14ac:dyDescent="0.25">
      <c r="E134">
        <v>-30</v>
      </c>
      <c r="F134">
        <v>0.74096385542168675</v>
      </c>
      <c r="G134">
        <v>14</v>
      </c>
      <c r="H134">
        <v>0.82913907284768207</v>
      </c>
      <c r="I134">
        <v>134</v>
      </c>
      <c r="J134">
        <v>0.84751773049645385</v>
      </c>
      <c r="K134">
        <v>149</v>
      </c>
      <c r="L134">
        <v>0.85634743875278396</v>
      </c>
      <c r="O134">
        <v>-30</v>
      </c>
      <c r="P134">
        <v>0.83419023136246784</v>
      </c>
      <c r="Q134">
        <v>105</v>
      </c>
      <c r="R134">
        <v>0.84894613583138179</v>
      </c>
      <c r="S134">
        <v>162</v>
      </c>
      <c r="T134">
        <v>0.85121107266435991</v>
      </c>
      <c r="U134">
        <v>222</v>
      </c>
      <c r="V134">
        <v>0.84859154929577463</v>
      </c>
      <c r="W134">
        <v>207</v>
      </c>
      <c r="X134">
        <v>0.83732660781841106</v>
      </c>
      <c r="Y134">
        <v>237</v>
      </c>
      <c r="Z134">
        <v>0.82799999999999996</v>
      </c>
      <c r="AA134">
        <v>282</v>
      </c>
      <c r="AB134">
        <v>0.79193548387096779</v>
      </c>
      <c r="AC134">
        <v>313</v>
      </c>
      <c r="AD134">
        <v>0.792604501607717</v>
      </c>
    </row>
    <row r="135" spans="5:30" x14ac:dyDescent="0.25">
      <c r="E135">
        <v>-30</v>
      </c>
      <c r="F135">
        <v>0.73895582329317266</v>
      </c>
      <c r="G135">
        <v>14</v>
      </c>
      <c r="H135">
        <v>0.82781456953642385</v>
      </c>
      <c r="I135">
        <v>134</v>
      </c>
      <c r="J135">
        <v>0.84633569739952719</v>
      </c>
      <c r="K135">
        <v>149</v>
      </c>
      <c r="L135">
        <v>0.85523385300668153</v>
      </c>
      <c r="O135">
        <v>-30</v>
      </c>
      <c r="P135">
        <v>0.83290488431876608</v>
      </c>
      <c r="Q135">
        <v>105</v>
      </c>
      <c r="R135">
        <v>0.84777517564402816</v>
      </c>
      <c r="S135">
        <v>162</v>
      </c>
      <c r="T135">
        <v>0.85005767012687428</v>
      </c>
      <c r="U135">
        <v>222</v>
      </c>
      <c r="V135">
        <v>0.84741784037558687</v>
      </c>
      <c r="W135">
        <v>207</v>
      </c>
      <c r="X135">
        <v>0.83606557377049184</v>
      </c>
      <c r="Y135">
        <v>237</v>
      </c>
      <c r="Z135">
        <v>0.82666666666666666</v>
      </c>
      <c r="AA135">
        <v>282</v>
      </c>
      <c r="AB135">
        <v>0.79032258064516125</v>
      </c>
      <c r="AC135">
        <v>313</v>
      </c>
      <c r="AD135">
        <v>0.79099678456591638</v>
      </c>
    </row>
    <row r="136" spans="5:30" x14ac:dyDescent="0.25">
      <c r="E136">
        <v>-30</v>
      </c>
      <c r="F136">
        <v>0.73694779116465858</v>
      </c>
      <c r="G136">
        <v>14</v>
      </c>
      <c r="H136">
        <v>0.82649006622516552</v>
      </c>
      <c r="I136">
        <v>134</v>
      </c>
      <c r="J136">
        <v>0.84515366430260053</v>
      </c>
      <c r="K136">
        <v>149</v>
      </c>
      <c r="L136">
        <v>0.8541202672605791</v>
      </c>
      <c r="O136">
        <v>-30</v>
      </c>
      <c r="P136">
        <v>0.83161953727506421</v>
      </c>
      <c r="Q136">
        <v>105</v>
      </c>
      <c r="R136">
        <v>0.84660421545667452</v>
      </c>
      <c r="S136">
        <v>162</v>
      </c>
      <c r="T136">
        <v>0.84890426758938875</v>
      </c>
      <c r="U136">
        <v>222</v>
      </c>
      <c r="V136">
        <v>0.84624413145539901</v>
      </c>
      <c r="W136">
        <v>207</v>
      </c>
      <c r="X136">
        <v>0.83480453972257251</v>
      </c>
      <c r="Y136">
        <v>237</v>
      </c>
      <c r="Z136">
        <v>0.82533333333333336</v>
      </c>
      <c r="AA136">
        <v>282</v>
      </c>
      <c r="AB136">
        <v>0.78870967741935483</v>
      </c>
      <c r="AC136">
        <v>313</v>
      </c>
      <c r="AD136">
        <v>0.78938906752411575</v>
      </c>
    </row>
    <row r="137" spans="5:30" x14ac:dyDescent="0.25">
      <c r="E137">
        <v>-30</v>
      </c>
      <c r="F137">
        <v>0.73493975903614461</v>
      </c>
      <c r="G137">
        <v>14</v>
      </c>
      <c r="H137">
        <v>0.8251655629139073</v>
      </c>
      <c r="I137">
        <v>134</v>
      </c>
      <c r="J137">
        <v>0.84397163120567376</v>
      </c>
      <c r="K137">
        <v>149</v>
      </c>
      <c r="L137">
        <v>0.85300668151447656</v>
      </c>
      <c r="O137">
        <v>-30</v>
      </c>
      <c r="P137">
        <v>0.83033419023136246</v>
      </c>
      <c r="Q137">
        <v>105</v>
      </c>
      <c r="R137">
        <v>0.84543325526932089</v>
      </c>
      <c r="S137">
        <v>162</v>
      </c>
      <c r="T137">
        <v>0.84775086505190311</v>
      </c>
      <c r="U137">
        <v>222</v>
      </c>
      <c r="V137">
        <v>0.84507042253521125</v>
      </c>
      <c r="W137">
        <v>207</v>
      </c>
      <c r="X137">
        <v>0.83354350567465318</v>
      </c>
      <c r="Y137">
        <v>237</v>
      </c>
      <c r="Z137">
        <v>0.82399999999999995</v>
      </c>
      <c r="AA137">
        <v>282</v>
      </c>
      <c r="AB137">
        <v>0.7870967741935484</v>
      </c>
      <c r="AC137">
        <v>313</v>
      </c>
      <c r="AD137">
        <v>0.78778135048231512</v>
      </c>
    </row>
    <row r="138" spans="5:30" x14ac:dyDescent="0.25">
      <c r="E138">
        <v>-30</v>
      </c>
      <c r="F138">
        <v>0.73293172690763053</v>
      </c>
      <c r="G138">
        <v>14</v>
      </c>
      <c r="H138">
        <v>0.82384105960264897</v>
      </c>
      <c r="I138">
        <v>134</v>
      </c>
      <c r="J138">
        <v>0.8427895981087471</v>
      </c>
      <c r="K138">
        <v>149</v>
      </c>
      <c r="L138">
        <v>0.85189309576837413</v>
      </c>
      <c r="O138">
        <v>-30</v>
      </c>
      <c r="P138">
        <v>0.8290488431876607</v>
      </c>
      <c r="Q138">
        <v>105</v>
      </c>
      <c r="R138">
        <v>0.84426229508196726</v>
      </c>
      <c r="S138">
        <v>162</v>
      </c>
      <c r="T138">
        <v>0.84659746251441759</v>
      </c>
      <c r="U138">
        <v>222</v>
      </c>
      <c r="V138">
        <v>0.8438967136150235</v>
      </c>
      <c r="W138">
        <v>207</v>
      </c>
      <c r="X138">
        <v>0.83228247162673397</v>
      </c>
      <c r="Y138">
        <v>252</v>
      </c>
      <c r="Z138">
        <v>0.82266666666666666</v>
      </c>
      <c r="AA138">
        <v>282</v>
      </c>
      <c r="AB138">
        <v>0.78548387096774197</v>
      </c>
      <c r="AC138">
        <v>313</v>
      </c>
      <c r="AD138">
        <v>0.7861736334405145</v>
      </c>
    </row>
    <row r="139" spans="5:30" x14ac:dyDescent="0.25">
      <c r="E139">
        <v>-30</v>
      </c>
      <c r="F139">
        <v>0.73092369477911645</v>
      </c>
      <c r="G139">
        <v>14</v>
      </c>
      <c r="H139">
        <v>0.82251655629139075</v>
      </c>
      <c r="I139">
        <v>134</v>
      </c>
      <c r="J139">
        <v>0.84160756501182032</v>
      </c>
      <c r="K139">
        <v>149</v>
      </c>
      <c r="L139">
        <v>0.8507795100222717</v>
      </c>
      <c r="O139">
        <v>-30</v>
      </c>
      <c r="P139">
        <v>0.82776349614395883</v>
      </c>
      <c r="Q139">
        <v>105</v>
      </c>
      <c r="R139">
        <v>0.84309133489461363</v>
      </c>
      <c r="S139">
        <v>162</v>
      </c>
      <c r="T139">
        <v>0.84544405997693195</v>
      </c>
      <c r="U139">
        <v>222</v>
      </c>
      <c r="V139">
        <v>0.84272300469483563</v>
      </c>
      <c r="W139">
        <v>207</v>
      </c>
      <c r="X139">
        <v>0.83102143757881464</v>
      </c>
      <c r="Y139">
        <v>252</v>
      </c>
      <c r="Z139">
        <v>0.82133333333333336</v>
      </c>
      <c r="AA139">
        <v>282</v>
      </c>
      <c r="AB139">
        <v>0.78387096774193543</v>
      </c>
      <c r="AC139">
        <v>328</v>
      </c>
      <c r="AD139">
        <v>0.78456591639871387</v>
      </c>
    </row>
    <row r="140" spans="5:30" x14ac:dyDescent="0.25">
      <c r="E140">
        <v>-30</v>
      </c>
      <c r="F140">
        <v>0.72891566265060237</v>
      </c>
      <c r="G140">
        <v>14</v>
      </c>
      <c r="H140">
        <v>0.82119205298013243</v>
      </c>
      <c r="I140">
        <v>134</v>
      </c>
      <c r="J140">
        <v>0.84042553191489366</v>
      </c>
      <c r="K140">
        <v>149</v>
      </c>
      <c r="L140">
        <v>0.84966592427616927</v>
      </c>
      <c r="O140">
        <v>-30</v>
      </c>
      <c r="P140">
        <v>0.82647814910025708</v>
      </c>
      <c r="Q140">
        <v>105</v>
      </c>
      <c r="R140">
        <v>0.84192037470726</v>
      </c>
      <c r="S140">
        <v>162</v>
      </c>
      <c r="T140">
        <v>0.84429065743944631</v>
      </c>
      <c r="U140">
        <v>222</v>
      </c>
      <c r="V140">
        <v>0.84154929577464788</v>
      </c>
      <c r="W140">
        <v>207</v>
      </c>
      <c r="X140">
        <v>0.82976040353089531</v>
      </c>
      <c r="Y140">
        <v>252</v>
      </c>
      <c r="Z140">
        <v>0.82</v>
      </c>
      <c r="AA140">
        <v>282</v>
      </c>
      <c r="AB140">
        <v>0.782258064516129</v>
      </c>
      <c r="AC140">
        <v>328</v>
      </c>
      <c r="AD140">
        <v>0.78295819935691313</v>
      </c>
    </row>
    <row r="141" spans="5:30" x14ac:dyDescent="0.25">
      <c r="E141">
        <v>-30</v>
      </c>
      <c r="F141">
        <v>0.7269076305220884</v>
      </c>
      <c r="G141">
        <v>14</v>
      </c>
      <c r="H141">
        <v>0.81986754966887421</v>
      </c>
      <c r="I141">
        <v>134</v>
      </c>
      <c r="J141">
        <v>0.83924349881796689</v>
      </c>
      <c r="K141">
        <v>149</v>
      </c>
      <c r="L141">
        <v>0.84855233853006684</v>
      </c>
      <c r="O141">
        <v>-30</v>
      </c>
      <c r="P141">
        <v>0.82519280205655532</v>
      </c>
      <c r="Q141">
        <v>105</v>
      </c>
      <c r="R141">
        <v>0.84074941451990637</v>
      </c>
      <c r="S141">
        <v>162</v>
      </c>
      <c r="T141">
        <v>0.84313725490196079</v>
      </c>
      <c r="U141">
        <v>222</v>
      </c>
      <c r="V141">
        <v>0.84037558685446012</v>
      </c>
      <c r="W141">
        <v>207</v>
      </c>
      <c r="X141">
        <v>0.82849936948297609</v>
      </c>
      <c r="Y141">
        <v>252</v>
      </c>
      <c r="Z141">
        <v>0.81866666666666665</v>
      </c>
      <c r="AA141">
        <v>282</v>
      </c>
      <c r="AB141">
        <v>0.78064516129032258</v>
      </c>
      <c r="AC141">
        <v>328</v>
      </c>
      <c r="AD141">
        <v>0.7813504823151125</v>
      </c>
    </row>
    <row r="142" spans="5:30" x14ac:dyDescent="0.25">
      <c r="E142">
        <v>-30</v>
      </c>
      <c r="F142">
        <v>0.72489959839357432</v>
      </c>
      <c r="G142">
        <v>14</v>
      </c>
      <c r="H142">
        <v>0.81854304635761588</v>
      </c>
      <c r="I142">
        <v>134</v>
      </c>
      <c r="J142">
        <v>0.83806146572104023</v>
      </c>
      <c r="K142">
        <v>149</v>
      </c>
      <c r="L142">
        <v>0.84743875278396441</v>
      </c>
      <c r="O142">
        <v>-30</v>
      </c>
      <c r="P142">
        <v>0.82390745501285345</v>
      </c>
      <c r="Q142">
        <v>105</v>
      </c>
      <c r="R142">
        <v>0.83957845433255274</v>
      </c>
      <c r="S142">
        <v>162</v>
      </c>
      <c r="T142">
        <v>0.84198385236447515</v>
      </c>
      <c r="U142">
        <v>222</v>
      </c>
      <c r="V142">
        <v>0.83920187793427226</v>
      </c>
      <c r="W142">
        <v>207</v>
      </c>
      <c r="X142">
        <v>0.82723833543505676</v>
      </c>
      <c r="Y142">
        <v>252</v>
      </c>
      <c r="Z142">
        <v>0.81733333333333336</v>
      </c>
      <c r="AA142">
        <v>282</v>
      </c>
      <c r="AB142">
        <v>0.77903225806451615</v>
      </c>
      <c r="AC142">
        <v>328</v>
      </c>
      <c r="AD142">
        <v>0.77974276527331188</v>
      </c>
    </row>
    <row r="143" spans="5:30" x14ac:dyDescent="0.25">
      <c r="E143">
        <v>-30</v>
      </c>
      <c r="F143">
        <v>0.72289156626506024</v>
      </c>
      <c r="G143">
        <v>14</v>
      </c>
      <c r="H143">
        <v>0.81721854304635766</v>
      </c>
      <c r="I143">
        <v>134</v>
      </c>
      <c r="J143">
        <v>0.83687943262411346</v>
      </c>
      <c r="K143">
        <v>149</v>
      </c>
      <c r="L143">
        <v>0.84632516703786187</v>
      </c>
      <c r="O143">
        <v>-30</v>
      </c>
      <c r="P143">
        <v>0.82262210796915169</v>
      </c>
      <c r="Q143">
        <v>105</v>
      </c>
      <c r="R143">
        <v>0.83840749414519911</v>
      </c>
      <c r="S143">
        <v>162</v>
      </c>
      <c r="T143">
        <v>0.84083044982698962</v>
      </c>
      <c r="U143">
        <v>222</v>
      </c>
      <c r="V143">
        <v>0.8380281690140845</v>
      </c>
      <c r="W143">
        <v>207</v>
      </c>
      <c r="X143">
        <v>0.82597730138713743</v>
      </c>
      <c r="Y143">
        <v>252</v>
      </c>
      <c r="Z143">
        <v>0.81599999999999995</v>
      </c>
      <c r="AA143">
        <v>282</v>
      </c>
      <c r="AB143">
        <v>0.77741935483870972</v>
      </c>
      <c r="AC143">
        <v>328</v>
      </c>
      <c r="AD143">
        <v>0.77813504823151125</v>
      </c>
    </row>
    <row r="144" spans="5:30" x14ac:dyDescent="0.25">
      <c r="E144">
        <v>-30</v>
      </c>
      <c r="F144">
        <v>0.72088353413654616</v>
      </c>
      <c r="G144">
        <v>14</v>
      </c>
      <c r="H144">
        <v>0.81589403973509933</v>
      </c>
      <c r="I144">
        <v>134</v>
      </c>
      <c r="J144">
        <v>0.8356973995271868</v>
      </c>
      <c r="K144">
        <v>149</v>
      </c>
      <c r="L144">
        <v>0.84521158129175944</v>
      </c>
      <c r="O144">
        <v>-30</v>
      </c>
      <c r="P144">
        <v>0.82133676092544983</v>
      </c>
      <c r="Q144">
        <v>105</v>
      </c>
      <c r="R144">
        <v>0.83723653395784547</v>
      </c>
      <c r="S144">
        <v>162</v>
      </c>
      <c r="T144">
        <v>0.83967704728950399</v>
      </c>
      <c r="U144">
        <v>222</v>
      </c>
      <c r="V144">
        <v>0.83685446009389675</v>
      </c>
      <c r="W144">
        <v>207</v>
      </c>
      <c r="X144">
        <v>0.82471626733921821</v>
      </c>
      <c r="Y144">
        <v>252</v>
      </c>
      <c r="Z144">
        <v>0.81466666666666665</v>
      </c>
      <c r="AA144">
        <v>282</v>
      </c>
      <c r="AB144">
        <v>0.77580645161290318</v>
      </c>
      <c r="AC144">
        <v>328</v>
      </c>
      <c r="AD144">
        <v>0.77652733118971062</v>
      </c>
    </row>
    <row r="145" spans="5:30" x14ac:dyDescent="0.25">
      <c r="E145">
        <v>-30</v>
      </c>
      <c r="F145">
        <v>0.71887550200803207</v>
      </c>
      <c r="G145">
        <v>14</v>
      </c>
      <c r="H145">
        <v>0.81456953642384111</v>
      </c>
      <c r="I145">
        <v>134</v>
      </c>
      <c r="J145">
        <v>0.83451536643026003</v>
      </c>
      <c r="K145">
        <v>149</v>
      </c>
      <c r="L145">
        <v>0.84409799554565701</v>
      </c>
      <c r="O145">
        <v>-30</v>
      </c>
      <c r="P145">
        <v>0.82005141388174807</v>
      </c>
      <c r="Q145">
        <v>105</v>
      </c>
      <c r="R145">
        <v>0.83606557377049184</v>
      </c>
      <c r="S145">
        <v>162</v>
      </c>
      <c r="T145">
        <v>0.83852364475201846</v>
      </c>
      <c r="U145">
        <v>222</v>
      </c>
      <c r="V145">
        <v>0.83568075117370888</v>
      </c>
      <c r="W145">
        <v>207</v>
      </c>
      <c r="X145">
        <v>0.82345523329129888</v>
      </c>
      <c r="Y145">
        <v>252</v>
      </c>
      <c r="Z145">
        <v>0.81333333333333335</v>
      </c>
      <c r="AA145">
        <v>282</v>
      </c>
      <c r="AB145">
        <v>0.77419354838709675</v>
      </c>
      <c r="AC145">
        <v>328</v>
      </c>
      <c r="AD145">
        <v>0.77491961414791</v>
      </c>
    </row>
    <row r="146" spans="5:30" x14ac:dyDescent="0.25">
      <c r="E146">
        <v>-30</v>
      </c>
      <c r="F146">
        <v>0.7168674698795181</v>
      </c>
      <c r="G146">
        <v>14</v>
      </c>
      <c r="H146">
        <v>0.81324503311258278</v>
      </c>
      <c r="I146">
        <v>134</v>
      </c>
      <c r="J146">
        <v>0.83333333333333337</v>
      </c>
      <c r="K146">
        <v>149</v>
      </c>
      <c r="L146">
        <v>0.84298440979955458</v>
      </c>
      <c r="O146">
        <v>-30</v>
      </c>
      <c r="P146">
        <v>0.81876606683804631</v>
      </c>
      <c r="Q146">
        <v>105</v>
      </c>
      <c r="R146">
        <v>0.83489461358313821</v>
      </c>
      <c r="S146">
        <v>162</v>
      </c>
      <c r="T146">
        <v>0.83737024221453282</v>
      </c>
      <c r="U146">
        <v>222</v>
      </c>
      <c r="V146">
        <v>0.83450704225352113</v>
      </c>
      <c r="W146">
        <v>222</v>
      </c>
      <c r="X146">
        <v>0.82219419924337955</v>
      </c>
      <c r="Y146">
        <v>252</v>
      </c>
      <c r="Z146">
        <v>0.81200000000000006</v>
      </c>
      <c r="AA146">
        <v>282</v>
      </c>
      <c r="AB146">
        <v>0.77258064516129032</v>
      </c>
      <c r="AC146">
        <v>328</v>
      </c>
      <c r="AD146">
        <v>0.77331189710610937</v>
      </c>
    </row>
    <row r="147" spans="5:30" x14ac:dyDescent="0.25">
      <c r="E147">
        <v>-30</v>
      </c>
      <c r="F147">
        <v>0.71485943775100402</v>
      </c>
      <c r="G147">
        <v>14</v>
      </c>
      <c r="H147">
        <v>0.81192052980132445</v>
      </c>
      <c r="I147">
        <v>134</v>
      </c>
      <c r="J147">
        <v>0.8321513002364066</v>
      </c>
      <c r="K147">
        <v>149</v>
      </c>
      <c r="L147">
        <v>0.84187082405345215</v>
      </c>
      <c r="O147">
        <v>-30</v>
      </c>
      <c r="P147">
        <v>0.81748071979434445</v>
      </c>
      <c r="Q147">
        <v>105</v>
      </c>
      <c r="R147">
        <v>0.83372365339578458</v>
      </c>
      <c r="S147">
        <v>162</v>
      </c>
      <c r="T147">
        <v>0.8362168396770473</v>
      </c>
      <c r="U147">
        <v>222</v>
      </c>
      <c r="V147">
        <v>0.83333333333333337</v>
      </c>
      <c r="W147">
        <v>222</v>
      </c>
      <c r="X147">
        <v>0.82093316519546022</v>
      </c>
      <c r="Y147">
        <v>252</v>
      </c>
      <c r="Z147">
        <v>0.81066666666666665</v>
      </c>
      <c r="AA147">
        <v>282</v>
      </c>
      <c r="AB147">
        <v>0.7709677419354839</v>
      </c>
      <c r="AC147">
        <v>328</v>
      </c>
      <c r="AD147">
        <v>0.77170418006430863</v>
      </c>
    </row>
    <row r="148" spans="5:30" x14ac:dyDescent="0.25">
      <c r="E148">
        <v>-30</v>
      </c>
      <c r="F148">
        <v>0.71285140562248994</v>
      </c>
      <c r="G148">
        <v>14</v>
      </c>
      <c r="H148">
        <v>0.81059602649006623</v>
      </c>
      <c r="I148">
        <v>134</v>
      </c>
      <c r="J148">
        <v>0.83096926713947994</v>
      </c>
      <c r="K148">
        <v>149</v>
      </c>
      <c r="L148">
        <v>0.84075723830734972</v>
      </c>
      <c r="O148">
        <v>-30</v>
      </c>
      <c r="P148">
        <v>0.81619537275064269</v>
      </c>
      <c r="Q148">
        <v>105</v>
      </c>
      <c r="R148">
        <v>0.83255269320843095</v>
      </c>
      <c r="S148">
        <v>162</v>
      </c>
      <c r="T148">
        <v>0.83506343713956166</v>
      </c>
      <c r="U148">
        <v>222</v>
      </c>
      <c r="V148">
        <v>0.8321596244131455</v>
      </c>
      <c r="W148">
        <v>222</v>
      </c>
      <c r="X148">
        <v>0.81967213114754101</v>
      </c>
      <c r="Y148">
        <v>252</v>
      </c>
      <c r="Z148">
        <v>0.80933333333333335</v>
      </c>
      <c r="AA148">
        <v>282</v>
      </c>
      <c r="AB148">
        <v>0.76935483870967747</v>
      </c>
      <c r="AC148">
        <v>328</v>
      </c>
      <c r="AD148">
        <v>0.770096463022508</v>
      </c>
    </row>
    <row r="149" spans="5:30" x14ac:dyDescent="0.25">
      <c r="E149">
        <v>-30</v>
      </c>
      <c r="F149">
        <v>0.71084337349397586</v>
      </c>
      <c r="G149">
        <v>14</v>
      </c>
      <c r="H149">
        <v>0.80927152317880791</v>
      </c>
      <c r="I149">
        <v>134</v>
      </c>
      <c r="J149">
        <v>0.82978723404255317</v>
      </c>
      <c r="K149">
        <v>149</v>
      </c>
      <c r="L149">
        <v>0.83964365256124718</v>
      </c>
      <c r="O149">
        <v>-30</v>
      </c>
      <c r="P149">
        <v>0.81491002570694082</v>
      </c>
      <c r="Q149">
        <v>105</v>
      </c>
      <c r="R149">
        <v>0.83138173302107732</v>
      </c>
      <c r="S149">
        <v>162</v>
      </c>
      <c r="T149">
        <v>0.83391003460207613</v>
      </c>
      <c r="U149">
        <v>222</v>
      </c>
      <c r="V149">
        <v>0.83098591549295775</v>
      </c>
      <c r="W149">
        <v>222</v>
      </c>
      <c r="X149">
        <v>0.81841109709962168</v>
      </c>
      <c r="Y149">
        <v>252</v>
      </c>
      <c r="Z149">
        <v>0.80800000000000005</v>
      </c>
      <c r="AA149">
        <v>282</v>
      </c>
      <c r="AB149">
        <v>0.76774193548387093</v>
      </c>
      <c r="AC149">
        <v>328</v>
      </c>
      <c r="AD149">
        <v>0.76848874598070738</v>
      </c>
    </row>
    <row r="150" spans="5:30" x14ac:dyDescent="0.25">
      <c r="E150">
        <v>-30</v>
      </c>
      <c r="F150">
        <v>0.70883534136546189</v>
      </c>
      <c r="G150">
        <v>14</v>
      </c>
      <c r="H150">
        <v>0.80794701986754969</v>
      </c>
      <c r="I150">
        <v>134</v>
      </c>
      <c r="J150">
        <v>0.82860520094562651</v>
      </c>
      <c r="K150">
        <v>149</v>
      </c>
      <c r="L150">
        <v>0.83853006681514475</v>
      </c>
      <c r="O150">
        <v>-30</v>
      </c>
      <c r="P150">
        <v>0.81362467866323906</v>
      </c>
      <c r="Q150">
        <v>105</v>
      </c>
      <c r="R150">
        <v>0.83021077283372369</v>
      </c>
      <c r="S150">
        <v>162</v>
      </c>
      <c r="T150">
        <v>0.8327566320645905</v>
      </c>
      <c r="U150">
        <v>222</v>
      </c>
      <c r="V150">
        <v>0.82981220657276999</v>
      </c>
      <c r="W150">
        <v>222</v>
      </c>
      <c r="X150">
        <v>0.81715006305170235</v>
      </c>
      <c r="Y150">
        <v>252</v>
      </c>
      <c r="Z150">
        <v>0.80666666666666664</v>
      </c>
      <c r="AA150">
        <v>282</v>
      </c>
      <c r="AB150">
        <v>0.7661290322580645</v>
      </c>
      <c r="AC150">
        <v>328</v>
      </c>
      <c r="AD150">
        <v>0.76688102893890675</v>
      </c>
    </row>
    <row r="151" spans="5:30" x14ac:dyDescent="0.25">
      <c r="E151">
        <v>-30</v>
      </c>
      <c r="F151">
        <v>0.70682730923694781</v>
      </c>
      <c r="G151">
        <v>14</v>
      </c>
      <c r="H151">
        <v>0.80662251655629136</v>
      </c>
      <c r="I151">
        <v>134</v>
      </c>
      <c r="J151">
        <v>0.82742316784869974</v>
      </c>
      <c r="K151">
        <v>149</v>
      </c>
      <c r="L151">
        <v>0.83741648106904232</v>
      </c>
      <c r="O151">
        <v>-30</v>
      </c>
      <c r="P151">
        <v>0.81233933161953731</v>
      </c>
      <c r="Q151">
        <v>105</v>
      </c>
      <c r="R151">
        <v>0.82903981264637006</v>
      </c>
      <c r="S151">
        <v>162</v>
      </c>
      <c r="T151">
        <v>0.83160322952710497</v>
      </c>
      <c r="U151">
        <v>222</v>
      </c>
      <c r="V151">
        <v>0.82863849765258213</v>
      </c>
      <c r="W151">
        <v>222</v>
      </c>
      <c r="X151">
        <v>0.81588902900378313</v>
      </c>
      <c r="Y151">
        <v>252</v>
      </c>
      <c r="Z151">
        <v>0.80533333333333335</v>
      </c>
      <c r="AA151">
        <v>282</v>
      </c>
      <c r="AB151">
        <v>0.76451612903225807</v>
      </c>
      <c r="AC151">
        <v>328</v>
      </c>
      <c r="AD151">
        <v>0.76527331189710612</v>
      </c>
    </row>
    <row r="152" spans="5:30" x14ac:dyDescent="0.25">
      <c r="E152">
        <v>-30</v>
      </c>
      <c r="F152">
        <v>0.70481927710843373</v>
      </c>
      <c r="G152">
        <v>14</v>
      </c>
      <c r="H152">
        <v>0.80529801324503314</v>
      </c>
      <c r="I152">
        <v>134</v>
      </c>
      <c r="J152">
        <v>0.82624113475177308</v>
      </c>
      <c r="K152">
        <v>149</v>
      </c>
      <c r="L152">
        <v>0.83630289532293989</v>
      </c>
      <c r="O152">
        <v>-30</v>
      </c>
      <c r="P152">
        <v>0.81105398457583544</v>
      </c>
      <c r="Q152">
        <v>105</v>
      </c>
      <c r="R152">
        <v>0.82786885245901642</v>
      </c>
      <c r="S152">
        <v>162</v>
      </c>
      <c r="T152">
        <v>0.83044982698961933</v>
      </c>
      <c r="U152">
        <v>222</v>
      </c>
      <c r="V152">
        <v>0.82746478873239437</v>
      </c>
      <c r="W152">
        <v>222</v>
      </c>
      <c r="X152">
        <v>0.8146279949558638</v>
      </c>
      <c r="Y152">
        <v>252</v>
      </c>
      <c r="Z152">
        <v>0.80400000000000005</v>
      </c>
      <c r="AA152">
        <v>282</v>
      </c>
      <c r="AB152">
        <v>0.76290322580645165</v>
      </c>
      <c r="AC152">
        <v>328</v>
      </c>
      <c r="AD152">
        <v>0.7636655948553055</v>
      </c>
    </row>
    <row r="153" spans="5:30" x14ac:dyDescent="0.25">
      <c r="E153">
        <v>-30</v>
      </c>
      <c r="F153">
        <v>0.70281124497991965</v>
      </c>
      <c r="G153">
        <v>14</v>
      </c>
      <c r="H153">
        <v>0.80397350993377481</v>
      </c>
      <c r="I153">
        <v>134</v>
      </c>
      <c r="J153">
        <v>0.82505910165484631</v>
      </c>
      <c r="K153">
        <v>149</v>
      </c>
      <c r="L153">
        <v>0.83518930957683746</v>
      </c>
      <c r="O153">
        <v>-30</v>
      </c>
      <c r="P153">
        <v>0.80976863753213368</v>
      </c>
      <c r="Q153">
        <v>105</v>
      </c>
      <c r="R153">
        <v>0.82669789227166279</v>
      </c>
      <c r="S153">
        <v>162</v>
      </c>
      <c r="T153">
        <v>0.82929642445213381</v>
      </c>
      <c r="U153">
        <v>237</v>
      </c>
      <c r="V153">
        <v>0.82629107981220662</v>
      </c>
      <c r="W153">
        <v>222</v>
      </c>
      <c r="X153">
        <v>0.81336696090794447</v>
      </c>
      <c r="Y153">
        <v>252</v>
      </c>
      <c r="Z153">
        <v>0.80266666666666664</v>
      </c>
      <c r="AA153">
        <v>282</v>
      </c>
      <c r="AB153">
        <v>0.76129032258064511</v>
      </c>
      <c r="AC153">
        <v>328</v>
      </c>
      <c r="AD153">
        <v>0.76205787781350487</v>
      </c>
    </row>
    <row r="154" spans="5:30" x14ac:dyDescent="0.25">
      <c r="E154">
        <v>-30</v>
      </c>
      <c r="F154">
        <v>0.70080321285140568</v>
      </c>
      <c r="G154">
        <v>14</v>
      </c>
      <c r="H154">
        <v>0.80264900662251659</v>
      </c>
      <c r="I154">
        <v>134</v>
      </c>
      <c r="J154">
        <v>0.82387706855791965</v>
      </c>
      <c r="K154">
        <v>149</v>
      </c>
      <c r="L154">
        <v>0.83407572383073492</v>
      </c>
      <c r="O154">
        <v>-30</v>
      </c>
      <c r="P154">
        <v>0.80848329048843193</v>
      </c>
      <c r="Q154">
        <v>105</v>
      </c>
      <c r="R154">
        <v>0.82552693208430916</v>
      </c>
      <c r="S154">
        <v>162</v>
      </c>
      <c r="T154">
        <v>0.82814302191464817</v>
      </c>
      <c r="U154">
        <v>237</v>
      </c>
      <c r="V154">
        <v>0.82511737089201875</v>
      </c>
      <c r="W154">
        <v>222</v>
      </c>
      <c r="X154">
        <v>0.81210592686002525</v>
      </c>
      <c r="Y154">
        <v>252</v>
      </c>
      <c r="Z154">
        <v>0.80133333333333334</v>
      </c>
      <c r="AA154">
        <v>282</v>
      </c>
      <c r="AB154">
        <v>0.75967741935483868</v>
      </c>
      <c r="AC154">
        <v>328</v>
      </c>
      <c r="AD154">
        <v>0.76045016077170413</v>
      </c>
    </row>
    <row r="155" spans="5:30" x14ac:dyDescent="0.25">
      <c r="E155">
        <v>-30</v>
      </c>
      <c r="F155">
        <v>0.6987951807228916</v>
      </c>
      <c r="G155">
        <v>14</v>
      </c>
      <c r="H155">
        <v>0.80132450331125826</v>
      </c>
      <c r="I155">
        <v>149</v>
      </c>
      <c r="J155">
        <v>0.82269503546099287</v>
      </c>
      <c r="K155">
        <v>149</v>
      </c>
      <c r="L155">
        <v>0.83296213808463249</v>
      </c>
      <c r="O155">
        <v>-30</v>
      </c>
      <c r="P155">
        <v>0.80719794344473006</v>
      </c>
      <c r="Q155">
        <v>105</v>
      </c>
      <c r="R155">
        <v>0.82435597189695553</v>
      </c>
      <c r="S155">
        <v>162</v>
      </c>
      <c r="T155">
        <v>0.82698961937716264</v>
      </c>
      <c r="U155">
        <v>237</v>
      </c>
      <c r="V155">
        <v>0.823943661971831</v>
      </c>
      <c r="W155">
        <v>222</v>
      </c>
      <c r="X155">
        <v>0.81084489281210592</v>
      </c>
      <c r="Y155">
        <v>252</v>
      </c>
      <c r="Z155">
        <v>0.8</v>
      </c>
      <c r="AA155">
        <v>282</v>
      </c>
      <c r="AB155">
        <v>0.75806451612903225</v>
      </c>
      <c r="AC155">
        <v>328</v>
      </c>
      <c r="AD155">
        <v>0.7588424437299035</v>
      </c>
    </row>
    <row r="156" spans="5:30" x14ac:dyDescent="0.25">
      <c r="E156">
        <v>-30</v>
      </c>
      <c r="F156">
        <v>0.69678714859437751</v>
      </c>
      <c r="G156">
        <v>14</v>
      </c>
      <c r="H156">
        <v>0.8</v>
      </c>
      <c r="I156">
        <v>149</v>
      </c>
      <c r="J156">
        <v>0.82151300236406621</v>
      </c>
      <c r="K156">
        <v>149</v>
      </c>
      <c r="L156">
        <v>0.83184855233853006</v>
      </c>
      <c r="O156">
        <v>-30</v>
      </c>
      <c r="P156">
        <v>0.8059125964010283</v>
      </c>
      <c r="Q156">
        <v>105</v>
      </c>
      <c r="R156">
        <v>0.8231850117096019</v>
      </c>
      <c r="S156">
        <v>162</v>
      </c>
      <c r="T156">
        <v>0.82583621683967701</v>
      </c>
      <c r="U156">
        <v>237</v>
      </c>
      <c r="V156">
        <v>0.82276995305164324</v>
      </c>
      <c r="W156">
        <v>222</v>
      </c>
      <c r="X156">
        <v>0.80958385876418659</v>
      </c>
      <c r="Y156">
        <v>252</v>
      </c>
      <c r="Z156">
        <v>0.79866666666666664</v>
      </c>
      <c r="AA156">
        <v>282</v>
      </c>
      <c r="AB156">
        <v>0.75645161290322582</v>
      </c>
      <c r="AC156">
        <v>328</v>
      </c>
      <c r="AD156">
        <v>0.75723472668810288</v>
      </c>
    </row>
    <row r="157" spans="5:30" x14ac:dyDescent="0.25">
      <c r="E157">
        <v>-30</v>
      </c>
      <c r="F157">
        <v>0.69477911646586343</v>
      </c>
      <c r="G157">
        <v>14</v>
      </c>
      <c r="H157">
        <v>0.79867549668874172</v>
      </c>
      <c r="I157">
        <v>149</v>
      </c>
      <c r="J157">
        <v>0.82033096926713944</v>
      </c>
      <c r="K157">
        <v>149</v>
      </c>
      <c r="L157">
        <v>0.83073496659242763</v>
      </c>
      <c r="O157">
        <v>-30</v>
      </c>
      <c r="P157">
        <v>0.80462724935732644</v>
      </c>
      <c r="Q157">
        <v>105</v>
      </c>
      <c r="R157">
        <v>0.82201405152224827</v>
      </c>
      <c r="S157">
        <v>162</v>
      </c>
      <c r="T157">
        <v>0.82468281430219148</v>
      </c>
      <c r="U157">
        <v>237</v>
      </c>
      <c r="V157">
        <v>0.82159624413145538</v>
      </c>
      <c r="W157">
        <v>222</v>
      </c>
      <c r="X157">
        <v>0.80832282471626737</v>
      </c>
      <c r="Y157">
        <v>252</v>
      </c>
      <c r="Z157">
        <v>0.79733333333333334</v>
      </c>
      <c r="AA157">
        <v>282</v>
      </c>
      <c r="AB157">
        <v>0.75483870967741939</v>
      </c>
      <c r="AC157">
        <v>328</v>
      </c>
      <c r="AD157">
        <v>0.75562700964630225</v>
      </c>
    </row>
    <row r="158" spans="5:30" x14ac:dyDescent="0.25">
      <c r="E158">
        <v>-30</v>
      </c>
      <c r="F158">
        <v>0.69277108433734935</v>
      </c>
      <c r="G158">
        <v>14</v>
      </c>
      <c r="H158">
        <v>0.7973509933774835</v>
      </c>
      <c r="I158">
        <v>149</v>
      </c>
      <c r="J158">
        <v>0.81914893617021278</v>
      </c>
      <c r="K158">
        <v>149</v>
      </c>
      <c r="L158">
        <v>0.8296213808463252</v>
      </c>
      <c r="O158">
        <v>-30</v>
      </c>
      <c r="P158">
        <v>0.80334190231362468</v>
      </c>
      <c r="Q158">
        <v>105</v>
      </c>
      <c r="R158">
        <v>0.82084309133489464</v>
      </c>
      <c r="S158">
        <v>162</v>
      </c>
      <c r="T158">
        <v>0.82352941176470584</v>
      </c>
      <c r="U158">
        <v>237</v>
      </c>
      <c r="V158">
        <v>0.82042253521126762</v>
      </c>
      <c r="W158">
        <v>222</v>
      </c>
      <c r="X158">
        <v>0.80706179066834804</v>
      </c>
      <c r="Y158">
        <v>252</v>
      </c>
      <c r="Z158">
        <v>0.79600000000000004</v>
      </c>
      <c r="AA158">
        <v>297</v>
      </c>
      <c r="AB158">
        <v>0.75322580645161286</v>
      </c>
      <c r="AC158">
        <v>328</v>
      </c>
      <c r="AD158">
        <v>0.75401929260450162</v>
      </c>
    </row>
    <row r="159" spans="5:30" x14ac:dyDescent="0.25">
      <c r="E159">
        <v>-30</v>
      </c>
      <c r="F159">
        <v>0.69076305220883538</v>
      </c>
      <c r="G159">
        <v>14</v>
      </c>
      <c r="H159">
        <v>0.79602649006622517</v>
      </c>
      <c r="I159">
        <v>149</v>
      </c>
      <c r="J159">
        <v>0.81796690307328601</v>
      </c>
      <c r="K159">
        <v>149</v>
      </c>
      <c r="L159">
        <v>0.82850779510022277</v>
      </c>
      <c r="O159">
        <v>-30</v>
      </c>
      <c r="P159">
        <v>0.80205655526992292</v>
      </c>
      <c r="Q159">
        <v>105</v>
      </c>
      <c r="R159">
        <v>0.81967213114754101</v>
      </c>
      <c r="S159">
        <v>162</v>
      </c>
      <c r="T159">
        <v>0.82237600922722032</v>
      </c>
      <c r="U159">
        <v>237</v>
      </c>
      <c r="V159">
        <v>0.81924882629107976</v>
      </c>
      <c r="W159">
        <v>222</v>
      </c>
      <c r="X159">
        <v>0.80580075662042872</v>
      </c>
      <c r="Y159">
        <v>252</v>
      </c>
      <c r="Z159">
        <v>0.79466666666666663</v>
      </c>
      <c r="AA159">
        <v>297</v>
      </c>
      <c r="AB159">
        <v>0.75161290322580643</v>
      </c>
      <c r="AC159">
        <v>328</v>
      </c>
      <c r="AD159">
        <v>0.752411575562701</v>
      </c>
    </row>
    <row r="160" spans="5:30" x14ac:dyDescent="0.25">
      <c r="E160">
        <v>-30</v>
      </c>
      <c r="F160">
        <v>0.6887550200803213</v>
      </c>
      <c r="G160">
        <v>14</v>
      </c>
      <c r="H160">
        <v>0.79470198675496684</v>
      </c>
      <c r="I160">
        <v>149</v>
      </c>
      <c r="J160">
        <v>0.81678486997635935</v>
      </c>
      <c r="K160">
        <v>149</v>
      </c>
      <c r="L160">
        <v>0.82739420935412022</v>
      </c>
      <c r="O160">
        <v>-30</v>
      </c>
      <c r="P160">
        <v>0.80077120822622105</v>
      </c>
      <c r="Q160">
        <v>105</v>
      </c>
      <c r="R160">
        <v>0.81850117096018737</v>
      </c>
      <c r="S160">
        <v>162</v>
      </c>
      <c r="T160">
        <v>0.82122260668973468</v>
      </c>
      <c r="U160">
        <v>237</v>
      </c>
      <c r="V160">
        <v>0.818075117370892</v>
      </c>
      <c r="W160">
        <v>222</v>
      </c>
      <c r="X160">
        <v>0.8045397225725095</v>
      </c>
      <c r="Y160">
        <v>252</v>
      </c>
      <c r="Z160">
        <v>0.79333333333333333</v>
      </c>
      <c r="AA160">
        <v>297</v>
      </c>
      <c r="AB160">
        <v>0.75</v>
      </c>
      <c r="AC160">
        <v>328</v>
      </c>
      <c r="AD160">
        <v>0.75080385852090037</v>
      </c>
    </row>
    <row r="161" spans="5:30" x14ac:dyDescent="0.25">
      <c r="E161">
        <v>-30</v>
      </c>
      <c r="F161">
        <v>0.68674698795180722</v>
      </c>
      <c r="G161">
        <v>14</v>
      </c>
      <c r="H161">
        <v>0.79337748344370862</v>
      </c>
      <c r="I161">
        <v>149</v>
      </c>
      <c r="J161">
        <v>0.81560283687943258</v>
      </c>
      <c r="K161">
        <v>149</v>
      </c>
      <c r="L161">
        <v>0.82628062360801779</v>
      </c>
      <c r="O161">
        <v>-30</v>
      </c>
      <c r="P161">
        <v>0.7994858611825193</v>
      </c>
      <c r="Q161">
        <v>105</v>
      </c>
      <c r="R161">
        <v>0.81733021077283374</v>
      </c>
      <c r="S161">
        <v>162</v>
      </c>
      <c r="T161">
        <v>0.82006920415224915</v>
      </c>
      <c r="U161">
        <v>237</v>
      </c>
      <c r="V161">
        <v>0.81690140845070425</v>
      </c>
      <c r="W161">
        <v>222</v>
      </c>
      <c r="X161">
        <v>0.80327868852459017</v>
      </c>
      <c r="Y161">
        <v>252</v>
      </c>
      <c r="Z161">
        <v>0.79200000000000004</v>
      </c>
      <c r="AA161">
        <v>297</v>
      </c>
      <c r="AB161">
        <v>0.74838709677419357</v>
      </c>
      <c r="AC161">
        <v>328</v>
      </c>
      <c r="AD161">
        <v>0.74919614147909963</v>
      </c>
    </row>
    <row r="162" spans="5:30" x14ac:dyDescent="0.25">
      <c r="E162">
        <v>-30</v>
      </c>
      <c r="F162">
        <v>0.68473895582329314</v>
      </c>
      <c r="G162">
        <v>14</v>
      </c>
      <c r="H162">
        <v>0.79205298013245029</v>
      </c>
      <c r="I162">
        <v>149</v>
      </c>
      <c r="J162">
        <v>0.81442080378250592</v>
      </c>
      <c r="K162">
        <v>149</v>
      </c>
      <c r="L162">
        <v>0.82516703786191536</v>
      </c>
      <c r="O162">
        <v>-30</v>
      </c>
      <c r="P162">
        <v>0.79820051413881743</v>
      </c>
      <c r="Q162">
        <v>105</v>
      </c>
      <c r="R162">
        <v>0.81615925058548011</v>
      </c>
      <c r="S162">
        <v>162</v>
      </c>
      <c r="T162">
        <v>0.81891580161476352</v>
      </c>
      <c r="U162">
        <v>237</v>
      </c>
      <c r="V162">
        <v>0.81572769953051638</v>
      </c>
      <c r="W162">
        <v>222</v>
      </c>
      <c r="X162">
        <v>0.80201765447667084</v>
      </c>
      <c r="Y162">
        <v>252</v>
      </c>
      <c r="Z162">
        <v>0.79066666666666663</v>
      </c>
      <c r="AA162">
        <v>297</v>
      </c>
      <c r="AB162">
        <v>0.74677419354838714</v>
      </c>
      <c r="AC162">
        <v>328</v>
      </c>
      <c r="AD162">
        <v>0.747588424437299</v>
      </c>
    </row>
    <row r="163" spans="5:30" x14ac:dyDescent="0.25">
      <c r="E163">
        <v>-30</v>
      </c>
      <c r="F163">
        <v>0.68273092369477917</v>
      </c>
      <c r="G163">
        <v>14</v>
      </c>
      <c r="H163">
        <v>0.79072847682119207</v>
      </c>
      <c r="I163">
        <v>149</v>
      </c>
      <c r="J163">
        <v>0.81323877068557915</v>
      </c>
      <c r="K163">
        <v>149</v>
      </c>
      <c r="L163">
        <v>0.82405345211581293</v>
      </c>
      <c r="O163">
        <v>-30</v>
      </c>
      <c r="P163">
        <v>0.79691516709511567</v>
      </c>
      <c r="Q163">
        <v>105</v>
      </c>
      <c r="R163">
        <v>0.81498829039812648</v>
      </c>
      <c r="S163">
        <v>162</v>
      </c>
      <c r="T163">
        <v>0.81776239907727799</v>
      </c>
      <c r="U163">
        <v>237</v>
      </c>
      <c r="V163">
        <v>0.81455399061032863</v>
      </c>
      <c r="W163">
        <v>222</v>
      </c>
      <c r="X163">
        <v>0.80075662042875162</v>
      </c>
      <c r="Y163">
        <v>252</v>
      </c>
      <c r="Z163">
        <v>0.78933333333333333</v>
      </c>
      <c r="AA163">
        <v>297</v>
      </c>
      <c r="AB163">
        <v>0.74516129032258061</v>
      </c>
      <c r="AC163">
        <v>328</v>
      </c>
      <c r="AD163">
        <v>0.74598070739549838</v>
      </c>
    </row>
    <row r="164" spans="5:30" x14ac:dyDescent="0.25">
      <c r="E164">
        <v>-30</v>
      </c>
      <c r="F164">
        <v>0.68072289156626509</v>
      </c>
      <c r="G164">
        <v>14</v>
      </c>
      <c r="H164">
        <v>0.78940397350993374</v>
      </c>
      <c r="I164">
        <v>149</v>
      </c>
      <c r="J164">
        <v>0.81205673758865249</v>
      </c>
      <c r="K164">
        <v>149</v>
      </c>
      <c r="L164">
        <v>0.8229398663697105</v>
      </c>
      <c r="O164">
        <v>-30</v>
      </c>
      <c r="P164">
        <v>0.79562982005141392</v>
      </c>
      <c r="Q164">
        <v>105</v>
      </c>
      <c r="R164">
        <v>0.81381733021077285</v>
      </c>
      <c r="S164">
        <v>162</v>
      </c>
      <c r="T164">
        <v>0.81660899653979235</v>
      </c>
      <c r="U164">
        <v>237</v>
      </c>
      <c r="V164">
        <v>0.81338028169014087</v>
      </c>
      <c r="W164">
        <v>222</v>
      </c>
      <c r="X164">
        <v>0.79949558638083229</v>
      </c>
      <c r="Y164">
        <v>252</v>
      </c>
      <c r="Z164">
        <v>0.78800000000000003</v>
      </c>
      <c r="AA164">
        <v>297</v>
      </c>
      <c r="AB164">
        <v>0.74354838709677418</v>
      </c>
      <c r="AC164">
        <v>343</v>
      </c>
      <c r="AD164">
        <v>0.74437299035369775</v>
      </c>
    </row>
    <row r="165" spans="5:30" x14ac:dyDescent="0.25">
      <c r="E165">
        <v>-30</v>
      </c>
      <c r="F165">
        <v>0.67871485943775101</v>
      </c>
      <c r="G165">
        <v>14</v>
      </c>
      <c r="H165">
        <v>0.78807947019867552</v>
      </c>
      <c r="I165">
        <v>149</v>
      </c>
      <c r="J165">
        <v>0.81087470449172572</v>
      </c>
      <c r="K165">
        <v>149</v>
      </c>
      <c r="L165">
        <v>0.82182628062360796</v>
      </c>
      <c r="O165">
        <v>-30</v>
      </c>
      <c r="P165">
        <v>0.79434447300771205</v>
      </c>
      <c r="Q165">
        <v>105</v>
      </c>
      <c r="R165">
        <v>0.81264637002341922</v>
      </c>
      <c r="S165">
        <v>162</v>
      </c>
      <c r="T165">
        <v>0.81545559400230683</v>
      </c>
      <c r="U165">
        <v>237</v>
      </c>
      <c r="V165">
        <v>0.81220657276995301</v>
      </c>
      <c r="W165">
        <v>222</v>
      </c>
      <c r="X165">
        <v>0.79823455233291296</v>
      </c>
      <c r="Y165">
        <v>252</v>
      </c>
      <c r="Z165">
        <v>0.78666666666666663</v>
      </c>
      <c r="AA165">
        <v>297</v>
      </c>
      <c r="AB165">
        <v>0.74193548387096775</v>
      </c>
      <c r="AC165">
        <v>343</v>
      </c>
      <c r="AD165">
        <v>0.74276527331189712</v>
      </c>
    </row>
    <row r="166" spans="5:30" x14ac:dyDescent="0.25">
      <c r="E166">
        <v>-30</v>
      </c>
      <c r="F166">
        <v>0.67670682730923692</v>
      </c>
      <c r="G166">
        <v>14</v>
      </c>
      <c r="H166">
        <v>0.7867549668874172</v>
      </c>
      <c r="I166">
        <v>149</v>
      </c>
      <c r="J166">
        <v>0.80969267139479906</v>
      </c>
      <c r="K166">
        <v>149</v>
      </c>
      <c r="L166">
        <v>0.82071269487750553</v>
      </c>
      <c r="O166">
        <v>-30</v>
      </c>
      <c r="P166">
        <v>0.79305912596401029</v>
      </c>
      <c r="Q166">
        <v>105</v>
      </c>
      <c r="R166">
        <v>0.81147540983606559</v>
      </c>
      <c r="S166">
        <v>162</v>
      </c>
      <c r="T166">
        <v>0.81430219146482119</v>
      </c>
      <c r="U166">
        <v>237</v>
      </c>
      <c r="V166">
        <v>0.81103286384976525</v>
      </c>
      <c r="W166">
        <v>222</v>
      </c>
      <c r="X166">
        <v>0.79697351828499374</v>
      </c>
      <c r="Y166">
        <v>252</v>
      </c>
      <c r="Z166">
        <v>0.78533333333333333</v>
      </c>
      <c r="AA166">
        <v>297</v>
      </c>
      <c r="AB166">
        <v>0.74032258064516132</v>
      </c>
      <c r="AC166">
        <v>343</v>
      </c>
      <c r="AD166">
        <v>0.7411575562700965</v>
      </c>
    </row>
    <row r="167" spans="5:30" x14ac:dyDescent="0.25">
      <c r="E167">
        <v>-30</v>
      </c>
      <c r="F167">
        <v>0.67469879518072284</v>
      </c>
      <c r="G167">
        <v>14</v>
      </c>
      <c r="H167">
        <v>0.78543046357615898</v>
      </c>
      <c r="I167">
        <v>149</v>
      </c>
      <c r="J167">
        <v>0.80851063829787229</v>
      </c>
      <c r="K167">
        <v>149</v>
      </c>
      <c r="L167">
        <v>0.8195991091314031</v>
      </c>
      <c r="O167">
        <v>-30</v>
      </c>
      <c r="P167">
        <v>0.79177377892030854</v>
      </c>
      <c r="Q167">
        <v>105</v>
      </c>
      <c r="R167">
        <v>0.81030444964871196</v>
      </c>
      <c r="S167">
        <v>162</v>
      </c>
      <c r="T167">
        <v>0.81314878892733566</v>
      </c>
      <c r="U167">
        <v>237</v>
      </c>
      <c r="V167">
        <v>0.8098591549295775</v>
      </c>
      <c r="W167">
        <v>222</v>
      </c>
      <c r="X167">
        <v>0.79571248423707441</v>
      </c>
      <c r="Y167">
        <v>252</v>
      </c>
      <c r="Z167">
        <v>0.78400000000000003</v>
      </c>
      <c r="AA167">
        <v>297</v>
      </c>
      <c r="AB167">
        <v>0.73870967741935489</v>
      </c>
      <c r="AC167">
        <v>343</v>
      </c>
      <c r="AD167">
        <v>0.73954983922829587</v>
      </c>
    </row>
    <row r="168" spans="5:30" x14ac:dyDescent="0.25">
      <c r="E168">
        <v>-15</v>
      </c>
      <c r="F168">
        <v>0.67269076305220887</v>
      </c>
      <c r="G168">
        <v>14</v>
      </c>
      <c r="H168">
        <v>0.78410596026490065</v>
      </c>
      <c r="I168">
        <v>149</v>
      </c>
      <c r="J168">
        <v>0.80732860520094563</v>
      </c>
      <c r="K168">
        <v>149</v>
      </c>
      <c r="L168">
        <v>0.81848552338530067</v>
      </c>
      <c r="O168">
        <v>-30</v>
      </c>
      <c r="P168">
        <v>0.79048843187660667</v>
      </c>
      <c r="Q168">
        <v>105</v>
      </c>
      <c r="R168">
        <v>0.80913348946135832</v>
      </c>
      <c r="S168">
        <v>162</v>
      </c>
      <c r="T168">
        <v>0.81199538638985003</v>
      </c>
      <c r="U168">
        <v>237</v>
      </c>
      <c r="V168">
        <v>0.80868544600938963</v>
      </c>
      <c r="W168">
        <v>222</v>
      </c>
      <c r="X168">
        <v>0.79445145018915508</v>
      </c>
      <c r="Y168">
        <v>252</v>
      </c>
      <c r="Z168">
        <v>0.78266666666666662</v>
      </c>
      <c r="AA168">
        <v>297</v>
      </c>
      <c r="AB168">
        <v>0.73709677419354835</v>
      </c>
      <c r="AC168">
        <v>343</v>
      </c>
      <c r="AD168">
        <v>0.73794212218649513</v>
      </c>
    </row>
    <row r="169" spans="5:30" x14ac:dyDescent="0.25">
      <c r="E169">
        <v>-15</v>
      </c>
      <c r="F169">
        <v>0.67068273092369479</v>
      </c>
      <c r="G169">
        <v>14</v>
      </c>
      <c r="H169">
        <v>0.78278145695364243</v>
      </c>
      <c r="I169">
        <v>149</v>
      </c>
      <c r="J169">
        <v>0.80614657210401897</v>
      </c>
      <c r="K169">
        <v>149</v>
      </c>
      <c r="L169">
        <v>0.81737193763919824</v>
      </c>
      <c r="O169">
        <v>-30</v>
      </c>
      <c r="P169">
        <v>0.78920308483290491</v>
      </c>
      <c r="Q169">
        <v>105</v>
      </c>
      <c r="R169">
        <v>0.80796252927400469</v>
      </c>
      <c r="S169">
        <v>162</v>
      </c>
      <c r="T169">
        <v>0.8108419838523645</v>
      </c>
      <c r="U169">
        <v>237</v>
      </c>
      <c r="V169">
        <v>0.80751173708920188</v>
      </c>
      <c r="W169">
        <v>222</v>
      </c>
      <c r="X169">
        <v>0.79319041614123587</v>
      </c>
      <c r="Y169">
        <v>252</v>
      </c>
      <c r="Z169">
        <v>0.78133333333333332</v>
      </c>
      <c r="AA169">
        <v>297</v>
      </c>
      <c r="AB169">
        <v>0.73548387096774193</v>
      </c>
      <c r="AC169">
        <v>343</v>
      </c>
      <c r="AD169">
        <v>0.7363344051446945</v>
      </c>
    </row>
    <row r="170" spans="5:30" x14ac:dyDescent="0.25">
      <c r="E170">
        <v>-15</v>
      </c>
      <c r="F170">
        <v>0.66867469879518071</v>
      </c>
      <c r="G170">
        <v>14</v>
      </c>
      <c r="H170">
        <v>0.7814569536423841</v>
      </c>
      <c r="I170">
        <v>149</v>
      </c>
      <c r="J170">
        <v>0.80496453900709219</v>
      </c>
      <c r="K170">
        <v>149</v>
      </c>
      <c r="L170">
        <v>0.81625835189309581</v>
      </c>
      <c r="O170">
        <v>-30</v>
      </c>
      <c r="P170">
        <v>0.78791773778920304</v>
      </c>
      <c r="Q170">
        <v>105</v>
      </c>
      <c r="R170">
        <v>0.80679156908665106</v>
      </c>
      <c r="S170">
        <v>162</v>
      </c>
      <c r="T170">
        <v>0.80968858131487886</v>
      </c>
      <c r="U170">
        <v>237</v>
      </c>
      <c r="V170">
        <v>0.80633802816901412</v>
      </c>
      <c r="W170">
        <v>222</v>
      </c>
      <c r="X170">
        <v>0.79192938209331654</v>
      </c>
      <c r="Y170">
        <v>252</v>
      </c>
      <c r="Z170">
        <v>0.78</v>
      </c>
      <c r="AA170">
        <v>297</v>
      </c>
      <c r="AB170">
        <v>0.7338709677419355</v>
      </c>
      <c r="AC170">
        <v>343</v>
      </c>
      <c r="AD170">
        <v>0.73472668810289388</v>
      </c>
    </row>
    <row r="171" spans="5:30" x14ac:dyDescent="0.25">
      <c r="E171">
        <v>-15</v>
      </c>
      <c r="F171">
        <v>0.66666666666666663</v>
      </c>
      <c r="G171">
        <v>14</v>
      </c>
      <c r="H171">
        <v>0.78013245033112588</v>
      </c>
      <c r="I171">
        <v>149</v>
      </c>
      <c r="J171">
        <v>0.80378250591016553</v>
      </c>
      <c r="K171">
        <v>149</v>
      </c>
      <c r="L171">
        <v>0.81514476614699327</v>
      </c>
      <c r="O171">
        <v>-30</v>
      </c>
      <c r="P171">
        <v>0.78663239074550129</v>
      </c>
      <c r="Q171">
        <v>105</v>
      </c>
      <c r="R171">
        <v>0.80562060889929743</v>
      </c>
      <c r="S171">
        <v>162</v>
      </c>
      <c r="T171">
        <v>0.80853517877739334</v>
      </c>
      <c r="U171">
        <v>237</v>
      </c>
      <c r="V171">
        <v>0.80516431924882625</v>
      </c>
      <c r="W171">
        <v>222</v>
      </c>
      <c r="X171">
        <v>0.79066834804539721</v>
      </c>
      <c r="Y171">
        <v>252</v>
      </c>
      <c r="Z171">
        <v>0.77866666666666662</v>
      </c>
      <c r="AA171">
        <v>297</v>
      </c>
      <c r="AB171">
        <v>0.73225806451612907</v>
      </c>
      <c r="AC171">
        <v>343</v>
      </c>
      <c r="AD171">
        <v>0.73311897106109325</v>
      </c>
    </row>
    <row r="172" spans="5:30" x14ac:dyDescent="0.25">
      <c r="E172">
        <v>-15</v>
      </c>
      <c r="F172">
        <v>0.66465863453815266</v>
      </c>
      <c r="G172">
        <v>14</v>
      </c>
      <c r="H172">
        <v>0.77880794701986755</v>
      </c>
      <c r="I172">
        <v>149</v>
      </c>
      <c r="J172">
        <v>0.80260047281323876</v>
      </c>
      <c r="K172">
        <v>149</v>
      </c>
      <c r="L172">
        <v>0.81403118040089084</v>
      </c>
      <c r="O172">
        <v>-30</v>
      </c>
      <c r="P172">
        <v>0.78534704370179953</v>
      </c>
      <c r="Q172">
        <v>105</v>
      </c>
      <c r="R172">
        <v>0.8044496487119438</v>
      </c>
      <c r="S172">
        <v>162</v>
      </c>
      <c r="T172">
        <v>0.8073817762399077</v>
      </c>
      <c r="U172">
        <v>237</v>
      </c>
      <c r="V172">
        <v>0.8039906103286385</v>
      </c>
      <c r="W172">
        <v>222</v>
      </c>
      <c r="X172">
        <v>0.78940731399747788</v>
      </c>
      <c r="Y172">
        <v>252</v>
      </c>
      <c r="Z172">
        <v>0.77733333333333332</v>
      </c>
      <c r="AA172">
        <v>297</v>
      </c>
      <c r="AB172">
        <v>0.73064516129032253</v>
      </c>
      <c r="AC172">
        <v>343</v>
      </c>
      <c r="AD172">
        <v>0.73151125401929262</v>
      </c>
    </row>
    <row r="173" spans="5:30" x14ac:dyDescent="0.25">
      <c r="E173">
        <v>-15</v>
      </c>
      <c r="F173">
        <v>0.66265060240963858</v>
      </c>
      <c r="G173">
        <v>14</v>
      </c>
      <c r="H173">
        <v>0.77748344370860922</v>
      </c>
      <c r="I173">
        <v>149</v>
      </c>
      <c r="J173">
        <v>0.8014184397163121</v>
      </c>
      <c r="K173">
        <v>149</v>
      </c>
      <c r="L173">
        <v>0.81291759465478841</v>
      </c>
      <c r="O173">
        <v>-30</v>
      </c>
      <c r="P173">
        <v>0.78406169665809766</v>
      </c>
      <c r="Q173">
        <v>105</v>
      </c>
      <c r="R173">
        <v>0.80327868852459017</v>
      </c>
      <c r="S173">
        <v>162</v>
      </c>
      <c r="T173">
        <v>0.80622837370242217</v>
      </c>
      <c r="U173">
        <v>237</v>
      </c>
      <c r="V173">
        <v>0.80281690140845074</v>
      </c>
      <c r="W173">
        <v>222</v>
      </c>
      <c r="X173">
        <v>0.78814627994955866</v>
      </c>
      <c r="Y173">
        <v>252</v>
      </c>
      <c r="Z173">
        <v>0.77600000000000002</v>
      </c>
      <c r="AA173">
        <v>297</v>
      </c>
      <c r="AB173">
        <v>0.7290322580645161</v>
      </c>
      <c r="AC173">
        <v>343</v>
      </c>
      <c r="AD173">
        <v>0.729903536977492</v>
      </c>
    </row>
    <row r="174" spans="5:30" x14ac:dyDescent="0.25">
      <c r="E174">
        <v>-15</v>
      </c>
      <c r="F174">
        <v>0.6606425702811245</v>
      </c>
      <c r="G174">
        <v>14</v>
      </c>
      <c r="H174">
        <v>0.776158940397351</v>
      </c>
      <c r="I174">
        <v>149</v>
      </c>
      <c r="J174">
        <v>0.80023640661938533</v>
      </c>
      <c r="K174">
        <v>149</v>
      </c>
      <c r="L174">
        <v>0.81180400890868598</v>
      </c>
      <c r="O174">
        <v>-30</v>
      </c>
      <c r="P174">
        <v>0.78277634961439591</v>
      </c>
      <c r="Q174">
        <v>105</v>
      </c>
      <c r="R174">
        <v>0.80210772833723654</v>
      </c>
      <c r="S174">
        <v>177</v>
      </c>
      <c r="T174">
        <v>0.80507497116493654</v>
      </c>
      <c r="U174">
        <v>237</v>
      </c>
      <c r="V174">
        <v>0.80164319248826288</v>
      </c>
      <c r="W174">
        <v>222</v>
      </c>
      <c r="X174">
        <v>0.78688524590163933</v>
      </c>
      <c r="Y174">
        <v>252</v>
      </c>
      <c r="Z174">
        <v>0.77466666666666661</v>
      </c>
      <c r="AA174">
        <v>297</v>
      </c>
      <c r="AB174">
        <v>0.72741935483870968</v>
      </c>
      <c r="AC174">
        <v>343</v>
      </c>
      <c r="AD174">
        <v>0.72829581993569137</v>
      </c>
    </row>
    <row r="175" spans="5:30" x14ac:dyDescent="0.25">
      <c r="E175">
        <v>-15</v>
      </c>
      <c r="F175">
        <v>0.65863453815261042</v>
      </c>
      <c r="G175">
        <v>14</v>
      </c>
      <c r="H175">
        <v>0.77483443708609268</v>
      </c>
      <c r="I175">
        <v>149</v>
      </c>
      <c r="J175">
        <v>0.79905437352245867</v>
      </c>
      <c r="K175">
        <v>149</v>
      </c>
      <c r="L175">
        <v>0.81069042316258355</v>
      </c>
      <c r="O175">
        <v>-30</v>
      </c>
      <c r="P175">
        <v>0.78149100257069404</v>
      </c>
      <c r="Q175">
        <v>105</v>
      </c>
      <c r="R175">
        <v>0.80093676814988291</v>
      </c>
      <c r="S175">
        <v>177</v>
      </c>
      <c r="T175">
        <v>0.80392156862745101</v>
      </c>
      <c r="U175">
        <v>237</v>
      </c>
      <c r="V175">
        <v>0.80046948356807512</v>
      </c>
      <c r="W175">
        <v>222</v>
      </c>
      <c r="X175">
        <v>0.78562421185372</v>
      </c>
      <c r="Y175">
        <v>252</v>
      </c>
      <c r="Z175">
        <v>0.77333333333333332</v>
      </c>
      <c r="AA175">
        <v>297</v>
      </c>
      <c r="AB175">
        <v>0.72580645161290325</v>
      </c>
      <c r="AC175">
        <v>343</v>
      </c>
      <c r="AD175">
        <v>0.72668810289389063</v>
      </c>
    </row>
    <row r="176" spans="5:30" x14ac:dyDescent="0.25">
      <c r="E176">
        <v>-15</v>
      </c>
      <c r="F176">
        <v>0.65662650602409633</v>
      </c>
      <c r="G176">
        <v>14</v>
      </c>
      <c r="H176">
        <v>0.77350993377483446</v>
      </c>
      <c r="I176">
        <v>149</v>
      </c>
      <c r="J176">
        <v>0.7978723404255319</v>
      </c>
      <c r="K176">
        <v>149</v>
      </c>
      <c r="L176">
        <v>0.80957683741648112</v>
      </c>
      <c r="O176">
        <v>-30</v>
      </c>
      <c r="P176">
        <v>0.78020565552699228</v>
      </c>
      <c r="Q176">
        <v>105</v>
      </c>
      <c r="R176">
        <v>0.79976580796252927</v>
      </c>
      <c r="S176">
        <v>177</v>
      </c>
      <c r="T176">
        <v>0.80276816608996537</v>
      </c>
      <c r="U176">
        <v>237</v>
      </c>
      <c r="V176">
        <v>0.79929577464788737</v>
      </c>
      <c r="W176">
        <v>222</v>
      </c>
      <c r="X176">
        <v>0.78436317780580078</v>
      </c>
      <c r="Y176">
        <v>252</v>
      </c>
      <c r="Z176">
        <v>0.77200000000000002</v>
      </c>
      <c r="AA176">
        <v>297</v>
      </c>
      <c r="AB176">
        <v>0.72419354838709682</v>
      </c>
      <c r="AC176">
        <v>343</v>
      </c>
      <c r="AD176">
        <v>0.72508038585209</v>
      </c>
    </row>
    <row r="177" spans="5:30" x14ac:dyDescent="0.25">
      <c r="E177">
        <v>-15</v>
      </c>
      <c r="F177">
        <v>0.65461847389558236</v>
      </c>
      <c r="G177">
        <v>14</v>
      </c>
      <c r="H177">
        <v>0.77218543046357613</v>
      </c>
      <c r="I177">
        <v>149</v>
      </c>
      <c r="J177">
        <v>0.79669030732860524</v>
      </c>
      <c r="K177">
        <v>149</v>
      </c>
      <c r="L177">
        <v>0.80846325167037858</v>
      </c>
      <c r="O177">
        <v>-30</v>
      </c>
      <c r="P177">
        <v>0.77892030848329052</v>
      </c>
      <c r="Q177">
        <v>105</v>
      </c>
      <c r="R177">
        <v>0.79859484777517564</v>
      </c>
      <c r="S177">
        <v>177</v>
      </c>
      <c r="T177">
        <v>0.80161476355247985</v>
      </c>
      <c r="U177">
        <v>237</v>
      </c>
      <c r="V177">
        <v>0.7981220657276995</v>
      </c>
      <c r="W177">
        <v>222</v>
      </c>
      <c r="X177">
        <v>0.78310214375788145</v>
      </c>
      <c r="Y177">
        <v>252</v>
      </c>
      <c r="Z177">
        <v>0.77066666666666672</v>
      </c>
      <c r="AA177">
        <v>297</v>
      </c>
      <c r="AB177">
        <v>0.72258064516129028</v>
      </c>
      <c r="AC177">
        <v>343</v>
      </c>
      <c r="AD177">
        <v>0.72347266881028938</v>
      </c>
    </row>
    <row r="178" spans="5:30" x14ac:dyDescent="0.25">
      <c r="E178">
        <v>-15</v>
      </c>
      <c r="F178">
        <v>0.65261044176706828</v>
      </c>
      <c r="G178">
        <v>14</v>
      </c>
      <c r="H178">
        <v>0.77086092715231791</v>
      </c>
      <c r="I178">
        <v>149</v>
      </c>
      <c r="J178">
        <v>0.79550827423167847</v>
      </c>
      <c r="K178">
        <v>149</v>
      </c>
      <c r="L178">
        <v>0.80734966592427615</v>
      </c>
      <c r="O178">
        <v>-30</v>
      </c>
      <c r="P178">
        <v>0.77763496143958866</v>
      </c>
      <c r="Q178">
        <v>105</v>
      </c>
      <c r="R178">
        <v>0.79742388758782201</v>
      </c>
      <c r="S178">
        <v>177</v>
      </c>
      <c r="T178">
        <v>0.80046136101499421</v>
      </c>
      <c r="U178">
        <v>237</v>
      </c>
      <c r="V178">
        <v>0.79694835680751175</v>
      </c>
      <c r="W178">
        <v>222</v>
      </c>
      <c r="X178">
        <v>0.78184110970996212</v>
      </c>
      <c r="Y178">
        <v>252</v>
      </c>
      <c r="Z178">
        <v>0.76933333333333331</v>
      </c>
      <c r="AA178">
        <v>297</v>
      </c>
      <c r="AB178">
        <v>0.72096774193548385</v>
      </c>
      <c r="AC178">
        <v>343</v>
      </c>
      <c r="AD178">
        <v>0.72186495176848875</v>
      </c>
    </row>
    <row r="179" spans="5:30" x14ac:dyDescent="0.25">
      <c r="E179">
        <v>-15</v>
      </c>
      <c r="F179">
        <v>0.6506024096385542</v>
      </c>
      <c r="G179">
        <v>14</v>
      </c>
      <c r="H179">
        <v>0.76953642384105958</v>
      </c>
      <c r="I179">
        <v>149</v>
      </c>
      <c r="J179">
        <v>0.79432624113475181</v>
      </c>
      <c r="K179">
        <v>149</v>
      </c>
      <c r="L179">
        <v>0.80623608017817372</v>
      </c>
      <c r="O179">
        <v>-30</v>
      </c>
      <c r="P179">
        <v>0.7763496143958869</v>
      </c>
      <c r="Q179">
        <v>105</v>
      </c>
      <c r="R179">
        <v>0.79625292740046838</v>
      </c>
      <c r="S179">
        <v>177</v>
      </c>
      <c r="T179">
        <v>0.79930795847750868</v>
      </c>
      <c r="U179">
        <v>237</v>
      </c>
      <c r="V179">
        <v>0.79577464788732399</v>
      </c>
      <c r="W179">
        <v>222</v>
      </c>
      <c r="X179">
        <v>0.7805800756620429</v>
      </c>
      <c r="Y179">
        <v>267</v>
      </c>
      <c r="Z179">
        <v>0.76800000000000002</v>
      </c>
      <c r="AA179">
        <v>297</v>
      </c>
      <c r="AB179">
        <v>0.71935483870967742</v>
      </c>
      <c r="AC179">
        <v>343</v>
      </c>
      <c r="AD179">
        <v>0.72025723472668812</v>
      </c>
    </row>
    <row r="180" spans="5:30" x14ac:dyDescent="0.25">
      <c r="E180">
        <v>-15</v>
      </c>
      <c r="F180">
        <v>0.64859437751004012</v>
      </c>
      <c r="G180">
        <v>14</v>
      </c>
      <c r="H180">
        <v>0.76821192052980136</v>
      </c>
      <c r="I180">
        <v>149</v>
      </c>
      <c r="J180">
        <v>0.79314420803782504</v>
      </c>
      <c r="K180">
        <v>149</v>
      </c>
      <c r="L180">
        <v>0.80512249443207129</v>
      </c>
      <c r="O180">
        <v>-30</v>
      </c>
      <c r="P180">
        <v>0.77506426735218514</v>
      </c>
      <c r="Q180">
        <v>105</v>
      </c>
      <c r="R180">
        <v>0.79508196721311475</v>
      </c>
      <c r="S180">
        <v>177</v>
      </c>
      <c r="T180">
        <v>0.79815455594002305</v>
      </c>
      <c r="U180">
        <v>237</v>
      </c>
      <c r="V180">
        <v>0.79460093896713613</v>
      </c>
      <c r="W180">
        <v>222</v>
      </c>
      <c r="X180">
        <v>0.77931904161412358</v>
      </c>
      <c r="Y180">
        <v>267</v>
      </c>
      <c r="Z180">
        <v>0.76666666666666672</v>
      </c>
      <c r="AA180">
        <v>297</v>
      </c>
      <c r="AB180">
        <v>0.717741935483871</v>
      </c>
      <c r="AC180">
        <v>343</v>
      </c>
      <c r="AD180">
        <v>0.7186495176848875</v>
      </c>
    </row>
    <row r="181" spans="5:30" x14ac:dyDescent="0.25">
      <c r="E181">
        <v>-15</v>
      </c>
      <c r="F181">
        <v>0.64658634538152615</v>
      </c>
      <c r="G181">
        <v>14</v>
      </c>
      <c r="H181">
        <v>0.76688741721854303</v>
      </c>
      <c r="I181">
        <v>149</v>
      </c>
      <c r="J181">
        <v>0.79196217494089838</v>
      </c>
      <c r="K181">
        <v>149</v>
      </c>
      <c r="L181">
        <v>0.80400890868596886</v>
      </c>
      <c r="O181">
        <v>-30</v>
      </c>
      <c r="P181">
        <v>0.77377892030848328</v>
      </c>
      <c r="Q181">
        <v>105</v>
      </c>
      <c r="R181">
        <v>0.79391100702576112</v>
      </c>
      <c r="S181">
        <v>177</v>
      </c>
      <c r="T181">
        <v>0.79700115340253752</v>
      </c>
      <c r="U181">
        <v>237</v>
      </c>
      <c r="V181">
        <v>0.79342723004694837</v>
      </c>
      <c r="W181">
        <v>222</v>
      </c>
      <c r="X181">
        <v>0.77805800756620425</v>
      </c>
      <c r="Y181">
        <v>267</v>
      </c>
      <c r="Z181">
        <v>0.76533333333333331</v>
      </c>
      <c r="AA181">
        <v>297</v>
      </c>
      <c r="AB181">
        <v>0.71612903225806457</v>
      </c>
      <c r="AC181">
        <v>343</v>
      </c>
      <c r="AD181">
        <v>0.71704180064308687</v>
      </c>
    </row>
    <row r="182" spans="5:30" x14ac:dyDescent="0.25">
      <c r="E182">
        <v>-15</v>
      </c>
      <c r="F182">
        <v>0.64457831325301207</v>
      </c>
      <c r="G182">
        <v>14</v>
      </c>
      <c r="H182">
        <v>0.76556291390728481</v>
      </c>
      <c r="I182">
        <v>149</v>
      </c>
      <c r="J182">
        <v>0.79078014184397161</v>
      </c>
      <c r="K182">
        <v>149</v>
      </c>
      <c r="L182">
        <v>0.80289532293986632</v>
      </c>
      <c r="O182">
        <v>-30</v>
      </c>
      <c r="P182">
        <v>0.77249357326478152</v>
      </c>
      <c r="Q182">
        <v>105</v>
      </c>
      <c r="R182">
        <v>0.79274004683840749</v>
      </c>
      <c r="S182">
        <v>177</v>
      </c>
      <c r="T182">
        <v>0.79584775086505188</v>
      </c>
      <c r="U182">
        <v>237</v>
      </c>
      <c r="V182">
        <v>0.79225352112676062</v>
      </c>
      <c r="W182">
        <v>222</v>
      </c>
      <c r="X182">
        <v>0.77679697351828503</v>
      </c>
      <c r="Y182">
        <v>267</v>
      </c>
      <c r="Z182">
        <v>0.76400000000000001</v>
      </c>
      <c r="AA182">
        <v>312</v>
      </c>
      <c r="AB182">
        <v>0.71451612903225803</v>
      </c>
      <c r="AC182">
        <v>343</v>
      </c>
      <c r="AD182">
        <v>0.71543408360128613</v>
      </c>
    </row>
    <row r="183" spans="5:30" x14ac:dyDescent="0.25">
      <c r="E183">
        <v>-15</v>
      </c>
      <c r="F183">
        <v>0.64257028112449799</v>
      </c>
      <c r="G183">
        <v>14</v>
      </c>
      <c r="H183">
        <v>0.76423841059602649</v>
      </c>
      <c r="I183">
        <v>149</v>
      </c>
      <c r="J183">
        <v>0.78959810874704495</v>
      </c>
      <c r="K183">
        <v>149</v>
      </c>
      <c r="L183">
        <v>0.80178173719376389</v>
      </c>
      <c r="O183">
        <v>-30</v>
      </c>
      <c r="P183">
        <v>0.77120822622107965</v>
      </c>
      <c r="Q183">
        <v>105</v>
      </c>
      <c r="R183">
        <v>0.79156908665105385</v>
      </c>
      <c r="S183">
        <v>177</v>
      </c>
      <c r="T183">
        <v>0.79469434832756636</v>
      </c>
      <c r="U183">
        <v>237</v>
      </c>
      <c r="V183">
        <v>0.79107981220657275</v>
      </c>
      <c r="W183">
        <v>237</v>
      </c>
      <c r="X183">
        <v>0.7755359394703657</v>
      </c>
      <c r="Y183">
        <v>267</v>
      </c>
      <c r="Z183">
        <v>0.76266666666666671</v>
      </c>
      <c r="AA183">
        <v>312</v>
      </c>
      <c r="AB183">
        <v>0.7129032258064516</v>
      </c>
      <c r="AC183">
        <v>343</v>
      </c>
      <c r="AD183">
        <v>0.7138263665594855</v>
      </c>
    </row>
    <row r="184" spans="5:30" x14ac:dyDescent="0.25">
      <c r="E184">
        <v>-15</v>
      </c>
      <c r="F184">
        <v>0.64056224899598391</v>
      </c>
      <c r="G184">
        <v>14</v>
      </c>
      <c r="H184">
        <v>0.76291390728476827</v>
      </c>
      <c r="I184">
        <v>149</v>
      </c>
      <c r="J184">
        <v>0.78841607565011818</v>
      </c>
      <c r="K184">
        <v>149</v>
      </c>
      <c r="L184">
        <v>0.80066815144766146</v>
      </c>
      <c r="O184">
        <v>-30</v>
      </c>
      <c r="P184">
        <v>0.76992287917737789</v>
      </c>
      <c r="Q184">
        <v>105</v>
      </c>
      <c r="R184">
        <v>0.79039812646370022</v>
      </c>
      <c r="S184">
        <v>177</v>
      </c>
      <c r="T184">
        <v>0.79354094579008072</v>
      </c>
      <c r="U184">
        <v>237</v>
      </c>
      <c r="V184">
        <v>0.789906103286385</v>
      </c>
      <c r="W184">
        <v>237</v>
      </c>
      <c r="X184">
        <v>0.77427490542244637</v>
      </c>
      <c r="Y184">
        <v>267</v>
      </c>
      <c r="Z184">
        <v>0.76133333333333331</v>
      </c>
      <c r="AA184">
        <v>312</v>
      </c>
      <c r="AB184">
        <v>0.71129032258064517</v>
      </c>
      <c r="AC184">
        <v>343</v>
      </c>
      <c r="AD184">
        <v>0.71221864951768488</v>
      </c>
    </row>
    <row r="185" spans="5:30" x14ac:dyDescent="0.25">
      <c r="E185">
        <v>-15</v>
      </c>
      <c r="F185">
        <v>0.63855421686746983</v>
      </c>
      <c r="G185">
        <v>14</v>
      </c>
      <c r="H185">
        <v>0.76158940397350994</v>
      </c>
      <c r="I185">
        <v>149</v>
      </c>
      <c r="J185">
        <v>0.78723404255319152</v>
      </c>
      <c r="K185">
        <v>149</v>
      </c>
      <c r="L185">
        <v>0.79955456570155903</v>
      </c>
      <c r="O185">
        <v>-30</v>
      </c>
      <c r="P185">
        <v>0.76863753213367614</v>
      </c>
      <c r="Q185">
        <v>105</v>
      </c>
      <c r="R185">
        <v>0.78922716627634659</v>
      </c>
      <c r="S185">
        <v>177</v>
      </c>
      <c r="T185">
        <v>0.79238754325259519</v>
      </c>
      <c r="U185">
        <v>237</v>
      </c>
      <c r="V185">
        <v>0.78873239436619713</v>
      </c>
      <c r="W185">
        <v>237</v>
      </c>
      <c r="X185">
        <v>0.77301387137452715</v>
      </c>
      <c r="Y185">
        <v>267</v>
      </c>
      <c r="Z185">
        <v>0.76</v>
      </c>
      <c r="AA185">
        <v>312</v>
      </c>
      <c r="AB185">
        <v>0.70967741935483875</v>
      </c>
      <c r="AC185">
        <v>343</v>
      </c>
      <c r="AD185">
        <v>0.71061093247588425</v>
      </c>
    </row>
    <row r="186" spans="5:30" x14ac:dyDescent="0.25">
      <c r="E186">
        <v>-15</v>
      </c>
      <c r="F186">
        <v>0.63654618473895586</v>
      </c>
      <c r="G186">
        <v>14</v>
      </c>
      <c r="H186">
        <v>0.76026490066225161</v>
      </c>
      <c r="I186">
        <v>149</v>
      </c>
      <c r="J186">
        <v>0.78605200945626474</v>
      </c>
      <c r="K186">
        <v>149</v>
      </c>
      <c r="L186">
        <v>0.7984409799554566</v>
      </c>
      <c r="O186">
        <v>-30</v>
      </c>
      <c r="P186">
        <v>0.76735218508997427</v>
      </c>
      <c r="Q186">
        <v>105</v>
      </c>
      <c r="R186">
        <v>0.78805620608899296</v>
      </c>
      <c r="S186">
        <v>177</v>
      </c>
      <c r="T186">
        <v>0.79123414071510956</v>
      </c>
      <c r="U186">
        <v>237</v>
      </c>
      <c r="V186">
        <v>0.78755868544600938</v>
      </c>
      <c r="W186">
        <v>237</v>
      </c>
      <c r="X186">
        <v>0.77175283732660782</v>
      </c>
      <c r="Y186">
        <v>267</v>
      </c>
      <c r="Z186">
        <v>0.75866666666666671</v>
      </c>
      <c r="AA186">
        <v>312</v>
      </c>
      <c r="AB186">
        <v>0.70806451612903221</v>
      </c>
      <c r="AC186">
        <v>358</v>
      </c>
      <c r="AD186">
        <v>0.70900321543408362</v>
      </c>
    </row>
    <row r="187" spans="5:30" x14ac:dyDescent="0.25">
      <c r="E187">
        <v>-15</v>
      </c>
      <c r="F187">
        <v>0.63453815261044177</v>
      </c>
      <c r="G187">
        <v>14</v>
      </c>
      <c r="H187">
        <v>0.75894039735099339</v>
      </c>
      <c r="I187">
        <v>149</v>
      </c>
      <c r="J187">
        <v>0.78486997635933808</v>
      </c>
      <c r="K187">
        <v>149</v>
      </c>
      <c r="L187">
        <v>0.79732739420935417</v>
      </c>
      <c r="O187">
        <v>-30</v>
      </c>
      <c r="P187">
        <v>0.76606683804627251</v>
      </c>
      <c r="Q187">
        <v>105</v>
      </c>
      <c r="R187">
        <v>0.78688524590163933</v>
      </c>
      <c r="S187">
        <v>177</v>
      </c>
      <c r="T187">
        <v>0.79008073817762403</v>
      </c>
      <c r="U187">
        <v>237</v>
      </c>
      <c r="V187">
        <v>0.78638497652582162</v>
      </c>
      <c r="W187">
        <v>237</v>
      </c>
      <c r="X187">
        <v>0.77049180327868849</v>
      </c>
      <c r="Y187">
        <v>267</v>
      </c>
      <c r="Z187">
        <v>0.7573333333333333</v>
      </c>
      <c r="AA187">
        <v>312</v>
      </c>
      <c r="AB187">
        <v>0.70645161290322578</v>
      </c>
      <c r="AC187">
        <v>358</v>
      </c>
      <c r="AD187">
        <v>0.707395498392283</v>
      </c>
    </row>
    <row r="188" spans="5:30" x14ac:dyDescent="0.25">
      <c r="E188">
        <v>-15</v>
      </c>
      <c r="F188">
        <v>0.63253012048192769</v>
      </c>
      <c r="G188">
        <v>14</v>
      </c>
      <c r="H188">
        <v>0.75761589403973506</v>
      </c>
      <c r="I188">
        <v>149</v>
      </c>
      <c r="J188">
        <v>0.78368794326241131</v>
      </c>
      <c r="K188">
        <v>149</v>
      </c>
      <c r="L188">
        <v>0.79621380846325163</v>
      </c>
      <c r="O188">
        <v>-30</v>
      </c>
      <c r="P188">
        <v>0.76478149100257065</v>
      </c>
      <c r="Q188">
        <v>105</v>
      </c>
      <c r="R188">
        <v>0.7857142857142857</v>
      </c>
      <c r="S188">
        <v>177</v>
      </c>
      <c r="T188">
        <v>0.78892733564013839</v>
      </c>
      <c r="U188">
        <v>237</v>
      </c>
      <c r="V188">
        <v>0.78521126760563376</v>
      </c>
      <c r="W188">
        <v>237</v>
      </c>
      <c r="X188">
        <v>0.76923076923076927</v>
      </c>
      <c r="Y188">
        <v>267</v>
      </c>
      <c r="Z188">
        <v>0.75600000000000001</v>
      </c>
      <c r="AA188">
        <v>312</v>
      </c>
      <c r="AB188">
        <v>0.70483870967741935</v>
      </c>
      <c r="AC188">
        <v>358</v>
      </c>
      <c r="AD188">
        <v>0.70578778135048237</v>
      </c>
    </row>
    <row r="189" spans="5:30" x14ac:dyDescent="0.25">
      <c r="E189">
        <v>-15</v>
      </c>
      <c r="F189">
        <v>0.63052208835341361</v>
      </c>
      <c r="G189">
        <v>14</v>
      </c>
      <c r="H189">
        <v>0.75629139072847684</v>
      </c>
      <c r="I189">
        <v>149</v>
      </c>
      <c r="J189">
        <v>0.78250591016548465</v>
      </c>
      <c r="K189">
        <v>149</v>
      </c>
      <c r="L189">
        <v>0.7951002227171492</v>
      </c>
      <c r="O189">
        <v>-30</v>
      </c>
      <c r="P189">
        <v>0.76349614395886889</v>
      </c>
      <c r="Q189">
        <v>105</v>
      </c>
      <c r="R189">
        <v>0.78454332552693207</v>
      </c>
      <c r="S189">
        <v>177</v>
      </c>
      <c r="T189">
        <v>0.78777393310265287</v>
      </c>
      <c r="U189">
        <v>237</v>
      </c>
      <c r="V189">
        <v>0.784037558685446</v>
      </c>
      <c r="W189">
        <v>237</v>
      </c>
      <c r="X189">
        <v>0.76796973518284994</v>
      </c>
      <c r="Y189">
        <v>267</v>
      </c>
      <c r="Z189">
        <v>0.75466666666666671</v>
      </c>
      <c r="AA189">
        <v>312</v>
      </c>
      <c r="AB189">
        <v>0.70322580645161292</v>
      </c>
      <c r="AC189">
        <v>358</v>
      </c>
      <c r="AD189">
        <v>0.70418006430868163</v>
      </c>
    </row>
    <row r="190" spans="5:30" x14ac:dyDescent="0.25">
      <c r="E190">
        <v>-15</v>
      </c>
      <c r="F190">
        <v>0.62851405622489964</v>
      </c>
      <c r="G190">
        <v>14</v>
      </c>
      <c r="H190">
        <v>0.75496688741721851</v>
      </c>
      <c r="I190">
        <v>149</v>
      </c>
      <c r="J190">
        <v>0.78132387706855788</v>
      </c>
      <c r="K190">
        <v>149</v>
      </c>
      <c r="L190">
        <v>0.79398663697104677</v>
      </c>
      <c r="O190">
        <v>-30</v>
      </c>
      <c r="P190">
        <v>0.76221079691516713</v>
      </c>
      <c r="Q190">
        <v>105</v>
      </c>
      <c r="R190">
        <v>0.78337236533957844</v>
      </c>
      <c r="S190">
        <v>177</v>
      </c>
      <c r="T190">
        <v>0.78662053056516723</v>
      </c>
      <c r="U190">
        <v>237</v>
      </c>
      <c r="V190">
        <v>0.78286384976525825</v>
      </c>
      <c r="W190">
        <v>237</v>
      </c>
      <c r="X190">
        <v>0.76670870113493061</v>
      </c>
      <c r="Y190">
        <v>267</v>
      </c>
      <c r="Z190">
        <v>0.7533333333333333</v>
      </c>
      <c r="AA190">
        <v>312</v>
      </c>
      <c r="AB190">
        <v>0.70161290322580649</v>
      </c>
      <c r="AC190">
        <v>358</v>
      </c>
      <c r="AD190">
        <v>0.702572347266881</v>
      </c>
    </row>
    <row r="191" spans="5:30" x14ac:dyDescent="0.25">
      <c r="E191">
        <v>-15</v>
      </c>
      <c r="F191">
        <v>0.62650602409638556</v>
      </c>
      <c r="G191">
        <v>14</v>
      </c>
      <c r="H191">
        <v>0.75364238410596029</v>
      </c>
      <c r="I191">
        <v>149</v>
      </c>
      <c r="J191">
        <v>0.78014184397163122</v>
      </c>
      <c r="K191">
        <v>164</v>
      </c>
      <c r="L191">
        <v>0.79287305122494434</v>
      </c>
      <c r="O191">
        <v>-30</v>
      </c>
      <c r="P191">
        <v>0.76092544987146526</v>
      </c>
      <c r="Q191">
        <v>105</v>
      </c>
      <c r="R191">
        <v>0.7822014051522248</v>
      </c>
      <c r="S191">
        <v>177</v>
      </c>
      <c r="T191">
        <v>0.7854671280276817</v>
      </c>
      <c r="U191">
        <v>237</v>
      </c>
      <c r="V191">
        <v>0.78169014084507038</v>
      </c>
      <c r="W191">
        <v>237</v>
      </c>
      <c r="X191">
        <v>0.7654476670870114</v>
      </c>
      <c r="Y191">
        <v>267</v>
      </c>
      <c r="Z191">
        <v>0.752</v>
      </c>
      <c r="AA191">
        <v>312</v>
      </c>
      <c r="AB191">
        <v>0.7</v>
      </c>
      <c r="AC191">
        <v>358</v>
      </c>
      <c r="AD191">
        <v>0.70096463022508038</v>
      </c>
    </row>
    <row r="192" spans="5:30" x14ac:dyDescent="0.25">
      <c r="E192">
        <v>-15</v>
      </c>
      <c r="F192">
        <v>0.62449799196787148</v>
      </c>
      <c r="G192">
        <v>14</v>
      </c>
      <c r="H192">
        <v>0.75231788079470197</v>
      </c>
      <c r="I192">
        <v>149</v>
      </c>
      <c r="J192">
        <v>0.77895981087470445</v>
      </c>
      <c r="K192">
        <v>164</v>
      </c>
      <c r="L192">
        <v>0.79175946547884191</v>
      </c>
      <c r="O192">
        <v>-30</v>
      </c>
      <c r="P192">
        <v>0.75964010282776351</v>
      </c>
      <c r="Q192">
        <v>105</v>
      </c>
      <c r="R192">
        <v>0.78103044496487117</v>
      </c>
      <c r="S192">
        <v>177</v>
      </c>
      <c r="T192">
        <v>0.78431372549019607</v>
      </c>
      <c r="U192">
        <v>237</v>
      </c>
      <c r="V192">
        <v>0.78051643192488263</v>
      </c>
      <c r="W192">
        <v>237</v>
      </c>
      <c r="X192">
        <v>0.76418663303909207</v>
      </c>
      <c r="Y192">
        <v>267</v>
      </c>
      <c r="Z192">
        <v>0.7506666666666667</v>
      </c>
      <c r="AA192">
        <v>312</v>
      </c>
      <c r="AB192">
        <v>0.69838709677419353</v>
      </c>
      <c r="AC192">
        <v>358</v>
      </c>
      <c r="AD192">
        <v>0.69935691318327975</v>
      </c>
    </row>
    <row r="193" spans="5:30" x14ac:dyDescent="0.25">
      <c r="E193">
        <v>-15</v>
      </c>
      <c r="F193">
        <v>0.6224899598393574</v>
      </c>
      <c r="G193">
        <v>14</v>
      </c>
      <c r="H193">
        <v>0.75099337748344375</v>
      </c>
      <c r="I193">
        <v>149</v>
      </c>
      <c r="J193">
        <v>0.77777777777777779</v>
      </c>
      <c r="K193">
        <v>164</v>
      </c>
      <c r="L193">
        <v>0.79064587973273948</v>
      </c>
      <c r="O193">
        <v>-30</v>
      </c>
      <c r="P193">
        <v>0.75835475578406175</v>
      </c>
      <c r="Q193">
        <v>105</v>
      </c>
      <c r="R193">
        <v>0.77985948477751754</v>
      </c>
      <c r="S193">
        <v>177</v>
      </c>
      <c r="T193">
        <v>0.78316032295271054</v>
      </c>
      <c r="U193">
        <v>237</v>
      </c>
      <c r="V193">
        <v>0.77934272300469487</v>
      </c>
      <c r="W193">
        <v>237</v>
      </c>
      <c r="X193">
        <v>0.76292559899117274</v>
      </c>
      <c r="Y193">
        <v>267</v>
      </c>
      <c r="Z193">
        <v>0.7493333333333333</v>
      </c>
      <c r="AA193">
        <v>312</v>
      </c>
      <c r="AB193">
        <v>0.6967741935483871</v>
      </c>
      <c r="AC193">
        <v>358</v>
      </c>
      <c r="AD193">
        <v>0.69774919614147912</v>
      </c>
    </row>
    <row r="194" spans="5:30" x14ac:dyDescent="0.25">
      <c r="E194">
        <v>-15</v>
      </c>
      <c r="F194">
        <v>0.62048192771084343</v>
      </c>
      <c r="G194">
        <v>14</v>
      </c>
      <c r="H194">
        <v>0.74966887417218542</v>
      </c>
      <c r="I194">
        <v>149</v>
      </c>
      <c r="J194">
        <v>0.77659574468085102</v>
      </c>
      <c r="K194">
        <v>164</v>
      </c>
      <c r="L194">
        <v>0.78953229398663693</v>
      </c>
      <c r="O194">
        <v>-30</v>
      </c>
      <c r="P194">
        <v>0.75706940874035988</v>
      </c>
      <c r="Q194">
        <v>105</v>
      </c>
      <c r="R194">
        <v>0.77868852459016391</v>
      </c>
      <c r="S194">
        <v>177</v>
      </c>
      <c r="T194">
        <v>0.7820069204152249</v>
      </c>
      <c r="U194">
        <v>237</v>
      </c>
      <c r="V194">
        <v>0.778169014084507</v>
      </c>
      <c r="W194">
        <v>237</v>
      </c>
      <c r="X194">
        <v>0.76166456494325352</v>
      </c>
      <c r="Y194">
        <v>267</v>
      </c>
      <c r="Z194">
        <v>0.748</v>
      </c>
      <c r="AA194">
        <v>312</v>
      </c>
      <c r="AB194">
        <v>0.69516129032258067</v>
      </c>
      <c r="AC194">
        <v>358</v>
      </c>
      <c r="AD194">
        <v>0.6961414790996785</v>
      </c>
    </row>
    <row r="195" spans="5:30" x14ac:dyDescent="0.25">
      <c r="E195">
        <v>-15</v>
      </c>
      <c r="F195">
        <v>0.61847389558232935</v>
      </c>
      <c r="G195">
        <v>14</v>
      </c>
      <c r="H195">
        <v>0.7483443708609272</v>
      </c>
      <c r="I195">
        <v>149</v>
      </c>
      <c r="J195">
        <v>0.77541371158392436</v>
      </c>
      <c r="K195">
        <v>164</v>
      </c>
      <c r="L195">
        <v>0.7884187082405345</v>
      </c>
      <c r="O195">
        <v>-30</v>
      </c>
      <c r="P195">
        <v>0.75578406169665813</v>
      </c>
      <c r="Q195">
        <v>105</v>
      </c>
      <c r="R195">
        <v>0.77751756440281028</v>
      </c>
      <c r="S195">
        <v>177</v>
      </c>
      <c r="T195">
        <v>0.78085351787773938</v>
      </c>
      <c r="U195">
        <v>237</v>
      </c>
      <c r="V195">
        <v>0.77699530516431925</v>
      </c>
      <c r="W195">
        <v>237</v>
      </c>
      <c r="X195">
        <v>0.76040353089533419</v>
      </c>
      <c r="Y195">
        <v>267</v>
      </c>
      <c r="Z195">
        <v>0.7466666666666667</v>
      </c>
      <c r="AA195">
        <v>312</v>
      </c>
      <c r="AB195">
        <v>0.69354838709677424</v>
      </c>
      <c r="AC195">
        <v>358</v>
      </c>
      <c r="AD195">
        <v>0.69453376205787787</v>
      </c>
    </row>
    <row r="196" spans="5:30" x14ac:dyDescent="0.25">
      <c r="E196">
        <v>-15</v>
      </c>
      <c r="F196">
        <v>0.61646586345381527</v>
      </c>
      <c r="G196">
        <v>14</v>
      </c>
      <c r="H196">
        <v>0.74701986754966887</v>
      </c>
      <c r="I196">
        <v>149</v>
      </c>
      <c r="J196">
        <v>0.77423167848699759</v>
      </c>
      <c r="K196">
        <v>164</v>
      </c>
      <c r="L196">
        <v>0.78730512249443207</v>
      </c>
      <c r="O196">
        <v>-30</v>
      </c>
      <c r="P196">
        <v>0.75449871465295626</v>
      </c>
      <c r="Q196">
        <v>105</v>
      </c>
      <c r="R196">
        <v>0.77634660421545665</v>
      </c>
      <c r="S196">
        <v>177</v>
      </c>
      <c r="T196">
        <v>0.77970011534025374</v>
      </c>
      <c r="U196">
        <v>237</v>
      </c>
      <c r="V196">
        <v>0.7758215962441315</v>
      </c>
      <c r="W196">
        <v>237</v>
      </c>
      <c r="X196">
        <v>0.75914249684741486</v>
      </c>
      <c r="Y196">
        <v>267</v>
      </c>
      <c r="Z196">
        <v>0.74533333333333329</v>
      </c>
      <c r="AA196">
        <v>312</v>
      </c>
      <c r="AB196">
        <v>0.6919354838709677</v>
      </c>
      <c r="AC196">
        <v>358</v>
      </c>
      <c r="AD196">
        <v>0.69292604501607713</v>
      </c>
    </row>
    <row r="197" spans="5:30" x14ac:dyDescent="0.25">
      <c r="E197">
        <v>-15</v>
      </c>
      <c r="F197">
        <v>0.61445783132530118</v>
      </c>
      <c r="G197">
        <v>14</v>
      </c>
      <c r="H197">
        <v>0.74569536423841054</v>
      </c>
      <c r="I197">
        <v>149</v>
      </c>
      <c r="J197">
        <v>0.77304964539007093</v>
      </c>
      <c r="K197">
        <v>164</v>
      </c>
      <c r="L197">
        <v>0.78619153674832964</v>
      </c>
      <c r="O197">
        <v>-15</v>
      </c>
      <c r="P197">
        <v>0.7532133676092545</v>
      </c>
      <c r="Q197">
        <v>105</v>
      </c>
      <c r="R197">
        <v>0.77517564402810302</v>
      </c>
      <c r="S197">
        <v>177</v>
      </c>
      <c r="T197">
        <v>0.77854671280276821</v>
      </c>
      <c r="U197">
        <v>237</v>
      </c>
      <c r="V197">
        <v>0.77464788732394363</v>
      </c>
      <c r="W197">
        <v>237</v>
      </c>
      <c r="X197">
        <v>0.75788146279949553</v>
      </c>
      <c r="Y197">
        <v>267</v>
      </c>
      <c r="Z197">
        <v>0.74399999999999999</v>
      </c>
      <c r="AA197">
        <v>312</v>
      </c>
      <c r="AB197">
        <v>0.69032258064516128</v>
      </c>
      <c r="AC197">
        <v>358</v>
      </c>
      <c r="AD197">
        <v>0.6913183279742765</v>
      </c>
    </row>
    <row r="198" spans="5:30" x14ac:dyDescent="0.25">
      <c r="E198">
        <v>-15</v>
      </c>
      <c r="F198">
        <v>0.6124497991967871</v>
      </c>
      <c r="G198">
        <v>14</v>
      </c>
      <c r="H198">
        <v>0.74437086092715232</v>
      </c>
      <c r="I198">
        <v>149</v>
      </c>
      <c r="J198">
        <v>0.77186761229314416</v>
      </c>
      <c r="K198">
        <v>164</v>
      </c>
      <c r="L198">
        <v>0.78507795100222721</v>
      </c>
      <c r="O198">
        <v>-15</v>
      </c>
      <c r="P198">
        <v>0.75192802056555275</v>
      </c>
      <c r="Q198">
        <v>105</v>
      </c>
      <c r="R198">
        <v>0.77400468384074939</v>
      </c>
      <c r="S198">
        <v>177</v>
      </c>
      <c r="T198">
        <v>0.77739331026528258</v>
      </c>
      <c r="U198">
        <v>252</v>
      </c>
      <c r="V198">
        <v>0.77347417840375587</v>
      </c>
      <c r="W198">
        <v>237</v>
      </c>
      <c r="X198">
        <v>0.75662042875157631</v>
      </c>
      <c r="Y198">
        <v>267</v>
      </c>
      <c r="Z198">
        <v>0.7426666666666667</v>
      </c>
      <c r="AA198">
        <v>312</v>
      </c>
      <c r="AB198">
        <v>0.68870967741935485</v>
      </c>
      <c r="AC198">
        <v>358</v>
      </c>
      <c r="AD198">
        <v>0.68971061093247588</v>
      </c>
    </row>
    <row r="199" spans="5:30" x14ac:dyDescent="0.25">
      <c r="E199">
        <v>-15</v>
      </c>
      <c r="F199">
        <v>0.61044176706827313</v>
      </c>
      <c r="G199">
        <v>14</v>
      </c>
      <c r="H199">
        <v>0.74304635761589399</v>
      </c>
      <c r="I199">
        <v>149</v>
      </c>
      <c r="J199">
        <v>0.7706855791962175</v>
      </c>
      <c r="K199">
        <v>164</v>
      </c>
      <c r="L199">
        <v>0.78396436525612467</v>
      </c>
      <c r="O199">
        <v>-15</v>
      </c>
      <c r="P199">
        <v>0.75064267352185088</v>
      </c>
      <c r="Q199">
        <v>105</v>
      </c>
      <c r="R199">
        <v>0.77283372365339575</v>
      </c>
      <c r="S199">
        <v>177</v>
      </c>
      <c r="T199">
        <v>0.77623990772779705</v>
      </c>
      <c r="U199">
        <v>252</v>
      </c>
      <c r="V199">
        <v>0.77230046948356812</v>
      </c>
      <c r="W199">
        <v>237</v>
      </c>
      <c r="X199">
        <v>0.75535939470365698</v>
      </c>
      <c r="Y199">
        <v>267</v>
      </c>
      <c r="Z199">
        <v>0.74133333333333329</v>
      </c>
      <c r="AA199">
        <v>312</v>
      </c>
      <c r="AB199">
        <v>0.68709677419354842</v>
      </c>
      <c r="AC199">
        <v>358</v>
      </c>
      <c r="AD199">
        <v>0.68810289389067525</v>
      </c>
    </row>
    <row r="200" spans="5:30" x14ac:dyDescent="0.25">
      <c r="E200">
        <v>-15</v>
      </c>
      <c r="F200">
        <v>0.60843373493975905</v>
      </c>
      <c r="G200">
        <v>14</v>
      </c>
      <c r="H200">
        <v>0.74172185430463577</v>
      </c>
      <c r="I200">
        <v>149</v>
      </c>
      <c r="J200">
        <v>0.76950354609929073</v>
      </c>
      <c r="K200">
        <v>164</v>
      </c>
      <c r="L200">
        <v>0.78285077951002224</v>
      </c>
      <c r="O200">
        <v>-15</v>
      </c>
      <c r="P200">
        <v>0.74935732647814912</v>
      </c>
      <c r="Q200">
        <v>105</v>
      </c>
      <c r="R200">
        <v>0.77166276346604212</v>
      </c>
      <c r="S200">
        <v>177</v>
      </c>
      <c r="T200">
        <v>0.77508650519031141</v>
      </c>
      <c r="U200">
        <v>252</v>
      </c>
      <c r="V200">
        <v>0.77112676056338025</v>
      </c>
      <c r="W200">
        <v>237</v>
      </c>
      <c r="X200">
        <v>0.75409836065573765</v>
      </c>
      <c r="Y200">
        <v>267</v>
      </c>
      <c r="Z200">
        <v>0.74</v>
      </c>
      <c r="AA200">
        <v>312</v>
      </c>
      <c r="AB200">
        <v>0.68548387096774188</v>
      </c>
      <c r="AC200">
        <v>358</v>
      </c>
      <c r="AD200">
        <v>0.68649517684887462</v>
      </c>
    </row>
    <row r="201" spans="5:30" x14ac:dyDescent="0.25">
      <c r="E201">
        <v>-15</v>
      </c>
      <c r="F201">
        <v>0.60642570281124497</v>
      </c>
      <c r="G201">
        <v>29</v>
      </c>
      <c r="H201">
        <v>0.74039735099337745</v>
      </c>
      <c r="I201">
        <v>149</v>
      </c>
      <c r="J201">
        <v>0.76832151300236406</v>
      </c>
      <c r="K201">
        <v>164</v>
      </c>
      <c r="L201">
        <v>0.78173719376391981</v>
      </c>
      <c r="O201">
        <v>-15</v>
      </c>
      <c r="P201">
        <v>0.74807197943444725</v>
      </c>
      <c r="Q201">
        <v>105</v>
      </c>
      <c r="R201">
        <v>0.77049180327868849</v>
      </c>
      <c r="S201">
        <v>177</v>
      </c>
      <c r="T201">
        <v>0.77393310265282589</v>
      </c>
      <c r="U201">
        <v>252</v>
      </c>
      <c r="V201">
        <v>0.7699530516431925</v>
      </c>
      <c r="W201">
        <v>237</v>
      </c>
      <c r="X201">
        <v>0.75283732660781844</v>
      </c>
      <c r="Y201">
        <v>267</v>
      </c>
      <c r="Z201">
        <v>0.73866666666666669</v>
      </c>
      <c r="AA201">
        <v>312</v>
      </c>
      <c r="AB201">
        <v>0.68387096774193545</v>
      </c>
      <c r="AC201">
        <v>358</v>
      </c>
      <c r="AD201">
        <v>0.68488745980707399</v>
      </c>
    </row>
    <row r="202" spans="5:30" x14ac:dyDescent="0.25">
      <c r="E202">
        <v>-15</v>
      </c>
      <c r="F202">
        <v>0.60441767068273089</v>
      </c>
      <c r="G202">
        <v>29</v>
      </c>
      <c r="H202">
        <v>0.73907284768211923</v>
      </c>
      <c r="I202">
        <v>149</v>
      </c>
      <c r="J202">
        <v>0.7671394799054374</v>
      </c>
      <c r="K202">
        <v>164</v>
      </c>
      <c r="L202">
        <v>0.78062360801781738</v>
      </c>
      <c r="O202">
        <v>-15</v>
      </c>
      <c r="P202">
        <v>0.7467866323907455</v>
      </c>
      <c r="Q202">
        <v>105</v>
      </c>
      <c r="R202">
        <v>0.76932084309133486</v>
      </c>
      <c r="S202">
        <v>177</v>
      </c>
      <c r="T202">
        <v>0.77277970011534025</v>
      </c>
      <c r="U202">
        <v>252</v>
      </c>
      <c r="V202">
        <v>0.76877934272300474</v>
      </c>
      <c r="W202">
        <v>237</v>
      </c>
      <c r="X202">
        <v>0.75157629255989911</v>
      </c>
      <c r="Y202">
        <v>267</v>
      </c>
      <c r="Z202">
        <v>0.73733333333333329</v>
      </c>
      <c r="AA202">
        <v>312</v>
      </c>
      <c r="AB202">
        <v>0.68225806451612903</v>
      </c>
      <c r="AC202">
        <v>358</v>
      </c>
      <c r="AD202">
        <v>0.68327974276527326</v>
      </c>
    </row>
    <row r="203" spans="5:30" x14ac:dyDescent="0.25">
      <c r="E203">
        <v>-15</v>
      </c>
      <c r="F203">
        <v>0.60240963855421692</v>
      </c>
      <c r="G203">
        <v>29</v>
      </c>
      <c r="H203">
        <v>0.7377483443708609</v>
      </c>
      <c r="I203">
        <v>149</v>
      </c>
      <c r="J203">
        <v>0.76595744680851063</v>
      </c>
      <c r="K203">
        <v>164</v>
      </c>
      <c r="L203">
        <v>0.77951002227171495</v>
      </c>
      <c r="O203">
        <v>-15</v>
      </c>
      <c r="P203">
        <v>0.74550128534704374</v>
      </c>
      <c r="Q203">
        <v>105</v>
      </c>
      <c r="R203">
        <v>0.76814988290398123</v>
      </c>
      <c r="S203">
        <v>177</v>
      </c>
      <c r="T203">
        <v>0.77162629757785473</v>
      </c>
      <c r="U203">
        <v>252</v>
      </c>
      <c r="V203">
        <v>0.76760563380281688</v>
      </c>
      <c r="W203">
        <v>237</v>
      </c>
      <c r="X203">
        <v>0.75031525851197978</v>
      </c>
      <c r="Y203">
        <v>267</v>
      </c>
      <c r="Z203">
        <v>0.73599999999999999</v>
      </c>
      <c r="AA203">
        <v>312</v>
      </c>
      <c r="AB203">
        <v>0.6806451612903226</v>
      </c>
      <c r="AC203">
        <v>358</v>
      </c>
      <c r="AD203">
        <v>0.68167202572347263</v>
      </c>
    </row>
    <row r="204" spans="5:30" x14ac:dyDescent="0.25">
      <c r="E204">
        <v>-15</v>
      </c>
      <c r="F204">
        <v>0.60040160642570284</v>
      </c>
      <c r="G204">
        <v>29</v>
      </c>
      <c r="H204">
        <v>0.73642384105960268</v>
      </c>
      <c r="I204">
        <v>149</v>
      </c>
      <c r="J204">
        <v>0.76477541371158397</v>
      </c>
      <c r="K204">
        <v>164</v>
      </c>
      <c r="L204">
        <v>0.77839643652561252</v>
      </c>
      <c r="O204">
        <v>-15</v>
      </c>
      <c r="P204">
        <v>0.74421593830334187</v>
      </c>
      <c r="Q204">
        <v>105</v>
      </c>
      <c r="R204">
        <v>0.7669789227166276</v>
      </c>
      <c r="S204">
        <v>177</v>
      </c>
      <c r="T204">
        <v>0.77047289504036909</v>
      </c>
      <c r="U204">
        <v>252</v>
      </c>
      <c r="V204">
        <v>0.76643192488262912</v>
      </c>
      <c r="W204">
        <v>237</v>
      </c>
      <c r="X204">
        <v>0.74905422446406056</v>
      </c>
      <c r="Y204">
        <v>267</v>
      </c>
      <c r="Z204">
        <v>0.73466666666666669</v>
      </c>
      <c r="AA204">
        <v>312</v>
      </c>
      <c r="AB204">
        <v>0.67903225806451617</v>
      </c>
      <c r="AC204">
        <v>358</v>
      </c>
      <c r="AD204">
        <v>0.680064308681672</v>
      </c>
    </row>
    <row r="205" spans="5:30" x14ac:dyDescent="0.25">
      <c r="E205">
        <v>-15</v>
      </c>
      <c r="F205">
        <v>0.59839357429718876</v>
      </c>
      <c r="G205">
        <v>29</v>
      </c>
      <c r="H205">
        <v>0.73509933774834435</v>
      </c>
      <c r="I205">
        <v>149</v>
      </c>
      <c r="J205">
        <v>0.7635933806146572</v>
      </c>
      <c r="K205">
        <v>164</v>
      </c>
      <c r="L205">
        <v>0.77728285077950998</v>
      </c>
      <c r="O205">
        <v>-15</v>
      </c>
      <c r="P205">
        <v>0.74293059125964012</v>
      </c>
      <c r="Q205">
        <v>105</v>
      </c>
      <c r="R205">
        <v>0.76580796252927397</v>
      </c>
      <c r="S205">
        <v>177</v>
      </c>
      <c r="T205">
        <v>0.76931949250288356</v>
      </c>
      <c r="U205">
        <v>252</v>
      </c>
      <c r="V205">
        <v>0.76525821596244137</v>
      </c>
      <c r="W205">
        <v>237</v>
      </c>
      <c r="X205">
        <v>0.74779319041614123</v>
      </c>
      <c r="Y205">
        <v>267</v>
      </c>
      <c r="Z205">
        <v>0.73333333333333328</v>
      </c>
      <c r="AA205">
        <v>312</v>
      </c>
      <c r="AB205">
        <v>0.67741935483870963</v>
      </c>
      <c r="AC205">
        <v>358</v>
      </c>
      <c r="AD205">
        <v>0.67845659163987138</v>
      </c>
    </row>
    <row r="206" spans="5:30" x14ac:dyDescent="0.25">
      <c r="E206">
        <v>-15</v>
      </c>
      <c r="F206">
        <v>0.59638554216867468</v>
      </c>
      <c r="G206">
        <v>29</v>
      </c>
      <c r="H206">
        <v>0.73377483443708613</v>
      </c>
      <c r="I206">
        <v>149</v>
      </c>
      <c r="J206">
        <v>0.76241134751773054</v>
      </c>
      <c r="K206">
        <v>164</v>
      </c>
      <c r="L206">
        <v>0.77616926503340755</v>
      </c>
      <c r="O206">
        <v>-15</v>
      </c>
      <c r="P206">
        <v>0.74164524421593825</v>
      </c>
      <c r="Q206">
        <v>105</v>
      </c>
      <c r="R206">
        <v>0.76463700234192034</v>
      </c>
      <c r="S206">
        <v>177</v>
      </c>
      <c r="T206">
        <v>0.76816608996539792</v>
      </c>
      <c r="U206">
        <v>252</v>
      </c>
      <c r="V206">
        <v>0.7640845070422535</v>
      </c>
      <c r="W206">
        <v>237</v>
      </c>
      <c r="X206">
        <v>0.7465321563682219</v>
      </c>
      <c r="Y206">
        <v>282</v>
      </c>
      <c r="Z206">
        <v>0.73199999999999998</v>
      </c>
      <c r="AA206">
        <v>312</v>
      </c>
      <c r="AB206">
        <v>0.6758064516129032</v>
      </c>
      <c r="AC206">
        <v>373</v>
      </c>
      <c r="AD206">
        <v>0.67684887459807075</v>
      </c>
    </row>
    <row r="207" spans="5:30" x14ac:dyDescent="0.25">
      <c r="E207">
        <v>-15</v>
      </c>
      <c r="F207">
        <v>0.59437751004016059</v>
      </c>
      <c r="G207">
        <v>29</v>
      </c>
      <c r="H207">
        <v>0.7324503311258278</v>
      </c>
      <c r="I207">
        <v>149</v>
      </c>
      <c r="J207">
        <v>0.76122931442080377</v>
      </c>
      <c r="K207">
        <v>164</v>
      </c>
      <c r="L207">
        <v>0.77505567928730512</v>
      </c>
      <c r="O207">
        <v>-15</v>
      </c>
      <c r="P207">
        <v>0.74035989717223649</v>
      </c>
      <c r="Q207">
        <v>105</v>
      </c>
      <c r="R207">
        <v>0.7634660421545667</v>
      </c>
      <c r="S207">
        <v>177</v>
      </c>
      <c r="T207">
        <v>0.76701268742791229</v>
      </c>
      <c r="U207">
        <v>252</v>
      </c>
      <c r="V207">
        <v>0.76291079812206575</v>
      </c>
      <c r="W207">
        <v>237</v>
      </c>
      <c r="X207">
        <v>0.74527112232030268</v>
      </c>
      <c r="Y207">
        <v>282</v>
      </c>
      <c r="Z207">
        <v>0.73066666666666669</v>
      </c>
      <c r="AA207">
        <v>312</v>
      </c>
      <c r="AB207">
        <v>0.67419354838709677</v>
      </c>
      <c r="AC207">
        <v>373</v>
      </c>
      <c r="AD207">
        <v>0.67524115755627012</v>
      </c>
    </row>
    <row r="208" spans="5:30" x14ac:dyDescent="0.25">
      <c r="E208">
        <v>-15</v>
      </c>
      <c r="F208">
        <v>0.59236947791164662</v>
      </c>
      <c r="G208">
        <v>29</v>
      </c>
      <c r="H208">
        <v>0.73112582781456958</v>
      </c>
      <c r="I208">
        <v>149</v>
      </c>
      <c r="J208">
        <v>0.76004728132387711</v>
      </c>
      <c r="K208">
        <v>164</v>
      </c>
      <c r="L208">
        <v>0.77394209354120269</v>
      </c>
      <c r="O208">
        <v>-15</v>
      </c>
      <c r="P208">
        <v>0.73907455012853474</v>
      </c>
      <c r="Q208">
        <v>105</v>
      </c>
      <c r="R208">
        <v>0.76229508196721307</v>
      </c>
      <c r="S208">
        <v>177</v>
      </c>
      <c r="T208">
        <v>0.76585928489042676</v>
      </c>
      <c r="U208">
        <v>252</v>
      </c>
      <c r="V208">
        <v>0.76173708920187788</v>
      </c>
      <c r="W208">
        <v>237</v>
      </c>
      <c r="X208">
        <v>0.74401008827238335</v>
      </c>
      <c r="Y208">
        <v>282</v>
      </c>
      <c r="Z208">
        <v>0.72933333333333328</v>
      </c>
      <c r="AA208">
        <v>312</v>
      </c>
      <c r="AB208">
        <v>0.67258064516129035</v>
      </c>
      <c r="AC208">
        <v>373</v>
      </c>
      <c r="AD208">
        <v>0.67363344051446949</v>
      </c>
    </row>
    <row r="209" spans="5:30" x14ac:dyDescent="0.25">
      <c r="E209">
        <v>-15</v>
      </c>
      <c r="F209">
        <v>0.59036144578313254</v>
      </c>
      <c r="G209">
        <v>29</v>
      </c>
      <c r="H209">
        <v>0.72980132450331126</v>
      </c>
      <c r="I209">
        <v>149</v>
      </c>
      <c r="J209">
        <v>0.75886524822695034</v>
      </c>
      <c r="K209">
        <v>164</v>
      </c>
      <c r="L209">
        <v>0.77282850779510026</v>
      </c>
      <c r="O209">
        <v>-15</v>
      </c>
      <c r="P209">
        <v>0.73778920308483287</v>
      </c>
      <c r="Q209">
        <v>105</v>
      </c>
      <c r="R209">
        <v>0.76112412177985944</v>
      </c>
      <c r="S209">
        <v>177</v>
      </c>
      <c r="T209">
        <v>0.76470588235294112</v>
      </c>
      <c r="U209">
        <v>252</v>
      </c>
      <c r="V209">
        <v>0.76056338028169013</v>
      </c>
      <c r="W209">
        <v>237</v>
      </c>
      <c r="X209">
        <v>0.74274905422446402</v>
      </c>
      <c r="Y209">
        <v>282</v>
      </c>
      <c r="Z209">
        <v>0.72799999999999998</v>
      </c>
      <c r="AA209">
        <v>312</v>
      </c>
      <c r="AB209">
        <v>0.67096774193548392</v>
      </c>
      <c r="AC209">
        <v>373</v>
      </c>
      <c r="AD209">
        <v>0.67202572347266876</v>
      </c>
    </row>
    <row r="210" spans="5:30" x14ac:dyDescent="0.25">
      <c r="E210">
        <v>-15</v>
      </c>
      <c r="F210">
        <v>0.58835341365461846</v>
      </c>
      <c r="G210">
        <v>29</v>
      </c>
      <c r="H210">
        <v>0.72847682119205293</v>
      </c>
      <c r="I210">
        <v>149</v>
      </c>
      <c r="J210">
        <v>0.75768321513002368</v>
      </c>
      <c r="K210">
        <v>164</v>
      </c>
      <c r="L210">
        <v>0.77171492204899772</v>
      </c>
      <c r="O210">
        <v>-15</v>
      </c>
      <c r="P210">
        <v>0.73650385604113111</v>
      </c>
      <c r="Q210">
        <v>105</v>
      </c>
      <c r="R210">
        <v>0.75995316159250581</v>
      </c>
      <c r="S210">
        <v>177</v>
      </c>
      <c r="T210">
        <v>0.7635524798154556</v>
      </c>
      <c r="U210">
        <v>252</v>
      </c>
      <c r="V210">
        <v>0.75938967136150237</v>
      </c>
      <c r="W210">
        <v>237</v>
      </c>
      <c r="X210">
        <v>0.7414880201765448</v>
      </c>
      <c r="Y210">
        <v>282</v>
      </c>
      <c r="Z210">
        <v>0.72666666666666668</v>
      </c>
      <c r="AA210">
        <v>312</v>
      </c>
      <c r="AB210">
        <v>0.66935483870967738</v>
      </c>
      <c r="AC210">
        <v>373</v>
      </c>
      <c r="AD210">
        <v>0.67041800643086813</v>
      </c>
    </row>
    <row r="211" spans="5:30" x14ac:dyDescent="0.25">
      <c r="E211">
        <v>-15</v>
      </c>
      <c r="F211">
        <v>0.58634538152610438</v>
      </c>
      <c r="G211">
        <v>29</v>
      </c>
      <c r="H211">
        <v>0.72715231788079471</v>
      </c>
      <c r="I211">
        <v>149</v>
      </c>
      <c r="J211">
        <v>0.75650118203309691</v>
      </c>
      <c r="K211">
        <v>164</v>
      </c>
      <c r="L211">
        <v>0.77060133630289529</v>
      </c>
      <c r="O211">
        <v>-15</v>
      </c>
      <c r="P211">
        <v>0.73521850899742935</v>
      </c>
      <c r="Q211">
        <v>105</v>
      </c>
      <c r="R211">
        <v>0.75878220140515218</v>
      </c>
      <c r="S211">
        <v>177</v>
      </c>
      <c r="T211">
        <v>0.76239907727796996</v>
      </c>
      <c r="U211">
        <v>252</v>
      </c>
      <c r="V211">
        <v>0.75821596244131451</v>
      </c>
      <c r="W211">
        <v>237</v>
      </c>
      <c r="X211">
        <v>0.74022698612862547</v>
      </c>
      <c r="Y211">
        <v>282</v>
      </c>
      <c r="Z211">
        <v>0.72533333333333339</v>
      </c>
      <c r="AA211">
        <v>312</v>
      </c>
      <c r="AB211">
        <v>0.66774193548387095</v>
      </c>
      <c r="AC211">
        <v>373</v>
      </c>
      <c r="AD211">
        <v>0.6688102893890675</v>
      </c>
    </row>
    <row r="212" spans="5:30" x14ac:dyDescent="0.25">
      <c r="E212">
        <v>-15</v>
      </c>
      <c r="F212">
        <v>0.58433734939759041</v>
      </c>
      <c r="G212">
        <v>29</v>
      </c>
      <c r="H212">
        <v>0.72582781456953638</v>
      </c>
      <c r="I212">
        <v>149</v>
      </c>
      <c r="J212">
        <v>0.75531914893617025</v>
      </c>
      <c r="K212">
        <v>164</v>
      </c>
      <c r="L212">
        <v>0.76948775055679286</v>
      </c>
      <c r="O212">
        <v>-15</v>
      </c>
      <c r="P212">
        <v>0.73393316195372749</v>
      </c>
      <c r="Q212">
        <v>105</v>
      </c>
      <c r="R212">
        <v>0.75761124121779855</v>
      </c>
      <c r="S212">
        <v>177</v>
      </c>
      <c r="T212">
        <v>0.76124567474048443</v>
      </c>
      <c r="U212">
        <v>252</v>
      </c>
      <c r="V212">
        <v>0.75704225352112675</v>
      </c>
      <c r="W212">
        <v>237</v>
      </c>
      <c r="X212">
        <v>0.73896595208070615</v>
      </c>
      <c r="Y212">
        <v>282</v>
      </c>
      <c r="Z212">
        <v>0.72399999999999998</v>
      </c>
      <c r="AA212">
        <v>327</v>
      </c>
      <c r="AB212">
        <v>0.66612903225806452</v>
      </c>
      <c r="AC212">
        <v>373</v>
      </c>
      <c r="AD212">
        <v>0.66720257234726688</v>
      </c>
    </row>
    <row r="213" spans="5:30" x14ac:dyDescent="0.25">
      <c r="E213">
        <v>-15</v>
      </c>
      <c r="F213">
        <v>0.58232931726907633</v>
      </c>
      <c r="G213">
        <v>29</v>
      </c>
      <c r="H213">
        <v>0.72450331125827816</v>
      </c>
      <c r="I213">
        <v>149</v>
      </c>
      <c r="J213">
        <v>0.75413711583924348</v>
      </c>
      <c r="K213">
        <v>164</v>
      </c>
      <c r="L213">
        <v>0.76837416481069043</v>
      </c>
      <c r="O213">
        <v>-15</v>
      </c>
      <c r="P213">
        <v>0.73264781491002573</v>
      </c>
      <c r="Q213">
        <v>105</v>
      </c>
      <c r="R213">
        <v>0.75644028103044492</v>
      </c>
      <c r="S213">
        <v>177</v>
      </c>
      <c r="T213">
        <v>0.7600922722029988</v>
      </c>
      <c r="U213">
        <v>252</v>
      </c>
      <c r="V213">
        <v>0.755868544600939</v>
      </c>
      <c r="W213">
        <v>237</v>
      </c>
      <c r="X213">
        <v>0.73770491803278693</v>
      </c>
      <c r="Y213">
        <v>282</v>
      </c>
      <c r="Z213">
        <v>0.72266666666666668</v>
      </c>
      <c r="AA213">
        <v>327</v>
      </c>
      <c r="AB213">
        <v>0.6645161290322581</v>
      </c>
      <c r="AC213">
        <v>373</v>
      </c>
      <c r="AD213">
        <v>0.66559485530546625</v>
      </c>
    </row>
    <row r="214" spans="5:30" x14ac:dyDescent="0.25">
      <c r="E214">
        <v>-15</v>
      </c>
      <c r="F214">
        <v>0.58032128514056225</v>
      </c>
      <c r="G214">
        <v>29</v>
      </c>
      <c r="H214">
        <v>0.72317880794701983</v>
      </c>
      <c r="I214">
        <v>149</v>
      </c>
      <c r="J214">
        <v>0.75295508274231682</v>
      </c>
      <c r="K214">
        <v>164</v>
      </c>
      <c r="L214">
        <v>0.767260579064588</v>
      </c>
      <c r="O214">
        <v>-15</v>
      </c>
      <c r="P214">
        <v>0.73136246786632386</v>
      </c>
      <c r="Q214">
        <v>105</v>
      </c>
      <c r="R214">
        <v>0.75526932084309129</v>
      </c>
      <c r="S214">
        <v>177</v>
      </c>
      <c r="T214">
        <v>0.75893886966551327</v>
      </c>
      <c r="U214">
        <v>252</v>
      </c>
      <c r="V214">
        <v>0.75469483568075113</v>
      </c>
      <c r="W214">
        <v>237</v>
      </c>
      <c r="X214">
        <v>0.7364438839848676</v>
      </c>
      <c r="Y214">
        <v>282</v>
      </c>
      <c r="Z214">
        <v>0.72133333333333338</v>
      </c>
      <c r="AA214">
        <v>327</v>
      </c>
      <c r="AB214">
        <v>0.66290322580645167</v>
      </c>
      <c r="AC214">
        <v>373</v>
      </c>
      <c r="AD214">
        <v>0.66398713826366562</v>
      </c>
    </row>
    <row r="215" spans="5:30" x14ac:dyDescent="0.25">
      <c r="E215">
        <v>-15</v>
      </c>
      <c r="F215">
        <v>0.57831325301204817</v>
      </c>
      <c r="G215">
        <v>29</v>
      </c>
      <c r="H215">
        <v>0.72185430463576161</v>
      </c>
      <c r="I215">
        <v>149</v>
      </c>
      <c r="J215">
        <v>0.75177304964539005</v>
      </c>
      <c r="K215">
        <v>164</v>
      </c>
      <c r="L215">
        <v>0.76614699331848557</v>
      </c>
      <c r="O215">
        <v>-15</v>
      </c>
      <c r="P215">
        <v>0.73007712082262211</v>
      </c>
      <c r="Q215">
        <v>105</v>
      </c>
      <c r="R215">
        <v>0.75409836065573765</v>
      </c>
      <c r="S215">
        <v>177</v>
      </c>
      <c r="T215">
        <v>0.75778546712802763</v>
      </c>
      <c r="U215">
        <v>252</v>
      </c>
      <c r="V215">
        <v>0.75352112676056338</v>
      </c>
      <c r="W215">
        <v>237</v>
      </c>
      <c r="X215">
        <v>0.73518284993694827</v>
      </c>
      <c r="Y215">
        <v>282</v>
      </c>
      <c r="Z215">
        <v>0.72</v>
      </c>
      <c r="AA215">
        <v>327</v>
      </c>
      <c r="AB215">
        <v>0.66129032258064513</v>
      </c>
      <c r="AC215">
        <v>373</v>
      </c>
      <c r="AD215">
        <v>0.66237942122186499</v>
      </c>
    </row>
    <row r="216" spans="5:30" x14ac:dyDescent="0.25">
      <c r="E216">
        <v>-15</v>
      </c>
      <c r="F216">
        <v>0.57630522088353409</v>
      </c>
      <c r="G216">
        <v>29</v>
      </c>
      <c r="H216">
        <v>0.72052980132450328</v>
      </c>
      <c r="I216">
        <v>149</v>
      </c>
      <c r="J216">
        <v>0.75059101654846339</v>
      </c>
      <c r="K216">
        <v>164</v>
      </c>
      <c r="L216">
        <v>0.76503340757238303</v>
      </c>
      <c r="O216">
        <v>-15</v>
      </c>
      <c r="P216">
        <v>0.72879177377892035</v>
      </c>
      <c r="Q216">
        <v>105</v>
      </c>
      <c r="R216">
        <v>0.75292740046838402</v>
      </c>
      <c r="S216">
        <v>177</v>
      </c>
      <c r="T216">
        <v>0.75663206459054211</v>
      </c>
      <c r="U216">
        <v>252</v>
      </c>
      <c r="V216">
        <v>0.75234741784037562</v>
      </c>
      <c r="W216">
        <v>237</v>
      </c>
      <c r="X216">
        <v>0.73392181588902905</v>
      </c>
      <c r="Y216">
        <v>282</v>
      </c>
      <c r="Z216">
        <v>0.71866666666666668</v>
      </c>
      <c r="AA216">
        <v>327</v>
      </c>
      <c r="AB216">
        <v>0.6596774193548387</v>
      </c>
      <c r="AC216">
        <v>373</v>
      </c>
      <c r="AD216">
        <v>0.66077170418006426</v>
      </c>
    </row>
    <row r="217" spans="5:30" x14ac:dyDescent="0.25">
      <c r="E217">
        <v>-15</v>
      </c>
      <c r="F217">
        <v>0.57429718875502012</v>
      </c>
      <c r="G217">
        <v>29</v>
      </c>
      <c r="H217">
        <v>0.71920529801324506</v>
      </c>
      <c r="I217">
        <v>149</v>
      </c>
      <c r="J217">
        <v>0.74940898345153661</v>
      </c>
      <c r="K217">
        <v>164</v>
      </c>
      <c r="L217">
        <v>0.7639198218262806</v>
      </c>
      <c r="O217">
        <v>-15</v>
      </c>
      <c r="P217">
        <v>0.72750642673521848</v>
      </c>
      <c r="Q217">
        <v>105</v>
      </c>
      <c r="R217">
        <v>0.75175644028103039</v>
      </c>
      <c r="S217">
        <v>177</v>
      </c>
      <c r="T217">
        <v>0.75547866205305647</v>
      </c>
      <c r="U217">
        <v>252</v>
      </c>
      <c r="V217">
        <v>0.75117370892018775</v>
      </c>
      <c r="W217">
        <v>252</v>
      </c>
      <c r="X217">
        <v>0.73266078184110972</v>
      </c>
      <c r="Y217">
        <v>282</v>
      </c>
      <c r="Z217">
        <v>0.71733333333333338</v>
      </c>
      <c r="AA217">
        <v>327</v>
      </c>
      <c r="AB217">
        <v>0.65806451612903227</v>
      </c>
      <c r="AC217">
        <v>373</v>
      </c>
      <c r="AD217">
        <v>0.65916398713826363</v>
      </c>
    </row>
    <row r="218" spans="5:30" x14ac:dyDescent="0.25">
      <c r="E218">
        <v>-15</v>
      </c>
      <c r="F218">
        <v>0.57228915662650603</v>
      </c>
      <c r="G218">
        <v>29</v>
      </c>
      <c r="H218">
        <v>0.71788079470198674</v>
      </c>
      <c r="I218">
        <v>149</v>
      </c>
      <c r="J218">
        <v>0.74822695035460995</v>
      </c>
      <c r="K218">
        <v>164</v>
      </c>
      <c r="L218">
        <v>0.76280623608017817</v>
      </c>
      <c r="O218">
        <v>-15</v>
      </c>
      <c r="P218">
        <v>0.72622107969151672</v>
      </c>
      <c r="Q218">
        <v>105</v>
      </c>
      <c r="R218">
        <v>0.75058548009367676</v>
      </c>
      <c r="S218">
        <v>177</v>
      </c>
      <c r="T218">
        <v>0.75432525951557095</v>
      </c>
      <c r="U218">
        <v>252</v>
      </c>
      <c r="V218">
        <v>0.75</v>
      </c>
      <c r="W218">
        <v>252</v>
      </c>
      <c r="X218">
        <v>0.73139974779319039</v>
      </c>
      <c r="Y218">
        <v>282</v>
      </c>
      <c r="Z218">
        <v>0.71599999999999997</v>
      </c>
      <c r="AA218">
        <v>327</v>
      </c>
      <c r="AB218">
        <v>0.65645161290322585</v>
      </c>
      <c r="AC218">
        <v>373</v>
      </c>
      <c r="AD218">
        <v>0.657556270096463</v>
      </c>
    </row>
    <row r="219" spans="5:30" x14ac:dyDescent="0.25">
      <c r="E219">
        <v>-15</v>
      </c>
      <c r="F219">
        <v>0.57028112449799195</v>
      </c>
      <c r="G219">
        <v>29</v>
      </c>
      <c r="H219">
        <v>0.71655629139072852</v>
      </c>
      <c r="I219">
        <v>149</v>
      </c>
      <c r="J219">
        <v>0.74704491725768318</v>
      </c>
      <c r="K219">
        <v>164</v>
      </c>
      <c r="L219">
        <v>0.76169265033407574</v>
      </c>
      <c r="O219">
        <v>-15</v>
      </c>
      <c r="P219">
        <v>0.72493573264781486</v>
      </c>
      <c r="Q219">
        <v>105</v>
      </c>
      <c r="R219">
        <v>0.74941451990632324</v>
      </c>
      <c r="S219">
        <v>177</v>
      </c>
      <c r="T219">
        <v>0.75317185697808531</v>
      </c>
      <c r="U219">
        <v>252</v>
      </c>
      <c r="V219">
        <v>0.74882629107981225</v>
      </c>
      <c r="W219">
        <v>252</v>
      </c>
      <c r="X219">
        <v>0.73013871374527117</v>
      </c>
      <c r="Y219">
        <v>282</v>
      </c>
      <c r="Z219">
        <v>0.71466666666666667</v>
      </c>
      <c r="AA219">
        <v>327</v>
      </c>
      <c r="AB219">
        <v>0.65483870967741931</v>
      </c>
      <c r="AC219">
        <v>373</v>
      </c>
      <c r="AD219">
        <v>0.65594855305466238</v>
      </c>
    </row>
    <row r="220" spans="5:30" x14ac:dyDescent="0.25">
      <c r="E220">
        <v>-15</v>
      </c>
      <c r="F220">
        <v>0.56827309236947787</v>
      </c>
      <c r="G220">
        <v>29</v>
      </c>
      <c r="H220">
        <v>0.71523178807947019</v>
      </c>
      <c r="I220">
        <v>149</v>
      </c>
      <c r="J220">
        <v>0.74586288416075652</v>
      </c>
      <c r="K220">
        <v>164</v>
      </c>
      <c r="L220">
        <v>0.76057906458797331</v>
      </c>
      <c r="O220">
        <v>-15</v>
      </c>
      <c r="P220">
        <v>0.7236503856041131</v>
      </c>
      <c r="Q220">
        <v>105</v>
      </c>
      <c r="R220">
        <v>0.74824355971896961</v>
      </c>
      <c r="S220">
        <v>177</v>
      </c>
      <c r="T220">
        <v>0.75201845444059978</v>
      </c>
      <c r="U220">
        <v>252</v>
      </c>
      <c r="V220">
        <v>0.74765258215962438</v>
      </c>
      <c r="W220">
        <v>252</v>
      </c>
      <c r="X220">
        <v>0.72887767969735184</v>
      </c>
      <c r="Y220">
        <v>282</v>
      </c>
      <c r="Z220">
        <v>0.71333333333333337</v>
      </c>
      <c r="AA220">
        <v>327</v>
      </c>
      <c r="AB220">
        <v>0.65322580645161288</v>
      </c>
      <c r="AC220">
        <v>373</v>
      </c>
      <c r="AD220">
        <v>0.65434083601286175</v>
      </c>
    </row>
    <row r="221" spans="5:30" x14ac:dyDescent="0.25">
      <c r="E221">
        <v>-15</v>
      </c>
      <c r="F221">
        <v>0.5662650602409639</v>
      </c>
      <c r="G221">
        <v>29</v>
      </c>
      <c r="H221">
        <v>0.71390728476821197</v>
      </c>
      <c r="I221">
        <v>149</v>
      </c>
      <c r="J221">
        <v>0.74468085106382975</v>
      </c>
      <c r="K221">
        <v>164</v>
      </c>
      <c r="L221">
        <v>0.75946547884187088</v>
      </c>
      <c r="O221">
        <v>-15</v>
      </c>
      <c r="P221">
        <v>0.72236503856041134</v>
      </c>
      <c r="Q221">
        <v>105</v>
      </c>
      <c r="R221">
        <v>0.74707259953161598</v>
      </c>
      <c r="S221">
        <v>177</v>
      </c>
      <c r="T221">
        <v>0.75086505190311414</v>
      </c>
      <c r="U221">
        <v>252</v>
      </c>
      <c r="V221">
        <v>0.74647887323943662</v>
      </c>
      <c r="W221">
        <v>252</v>
      </c>
      <c r="X221">
        <v>0.72761664564943251</v>
      </c>
      <c r="Y221">
        <v>282</v>
      </c>
      <c r="Z221">
        <v>0.71199999999999997</v>
      </c>
      <c r="AA221">
        <v>327</v>
      </c>
      <c r="AB221">
        <v>0.65161290322580645</v>
      </c>
      <c r="AC221">
        <v>373</v>
      </c>
      <c r="AD221">
        <v>0.65273311897106112</v>
      </c>
    </row>
    <row r="222" spans="5:30" x14ac:dyDescent="0.25">
      <c r="E222">
        <v>-15</v>
      </c>
      <c r="F222">
        <v>0.56425702811244982</v>
      </c>
      <c r="G222">
        <v>29</v>
      </c>
      <c r="H222">
        <v>0.71258278145695364</v>
      </c>
      <c r="I222">
        <v>149</v>
      </c>
      <c r="J222">
        <v>0.74349881796690309</v>
      </c>
      <c r="K222">
        <v>164</v>
      </c>
      <c r="L222">
        <v>0.75835189309576834</v>
      </c>
      <c r="O222">
        <v>-15</v>
      </c>
      <c r="P222">
        <v>0.72107969151670948</v>
      </c>
      <c r="Q222">
        <v>105</v>
      </c>
      <c r="R222">
        <v>0.74590163934426235</v>
      </c>
      <c r="S222">
        <v>177</v>
      </c>
      <c r="T222">
        <v>0.74971164936562862</v>
      </c>
      <c r="U222">
        <v>252</v>
      </c>
      <c r="V222">
        <v>0.74530516431924887</v>
      </c>
      <c r="W222">
        <v>252</v>
      </c>
      <c r="X222">
        <v>0.7263556116015133</v>
      </c>
      <c r="Y222">
        <v>282</v>
      </c>
      <c r="Z222">
        <v>0.71066666666666667</v>
      </c>
      <c r="AA222">
        <v>327</v>
      </c>
      <c r="AB222">
        <v>0.65</v>
      </c>
      <c r="AC222">
        <v>373</v>
      </c>
      <c r="AD222">
        <v>0.65112540192926049</v>
      </c>
    </row>
    <row r="223" spans="5:30" x14ac:dyDescent="0.25">
      <c r="E223">
        <v>-15</v>
      </c>
      <c r="F223">
        <v>0.56224899598393574</v>
      </c>
      <c r="G223">
        <v>29</v>
      </c>
      <c r="H223">
        <v>0.71125827814569531</v>
      </c>
      <c r="I223">
        <v>149</v>
      </c>
      <c r="J223">
        <v>0.74231678486997632</v>
      </c>
      <c r="K223">
        <v>164</v>
      </c>
      <c r="L223">
        <v>0.75723830734966591</v>
      </c>
      <c r="O223">
        <v>-15</v>
      </c>
      <c r="P223">
        <v>0.71979434447300772</v>
      </c>
      <c r="Q223">
        <v>105</v>
      </c>
      <c r="R223">
        <v>0.74473067915690871</v>
      </c>
      <c r="S223">
        <v>177</v>
      </c>
      <c r="T223">
        <v>0.74855824682814298</v>
      </c>
      <c r="U223">
        <v>252</v>
      </c>
      <c r="V223">
        <v>0.744131455399061</v>
      </c>
      <c r="W223">
        <v>252</v>
      </c>
      <c r="X223">
        <v>0.72509457755359397</v>
      </c>
      <c r="Y223">
        <v>282</v>
      </c>
      <c r="Z223">
        <v>0.70933333333333337</v>
      </c>
      <c r="AA223">
        <v>327</v>
      </c>
      <c r="AB223">
        <v>0.64838709677419359</v>
      </c>
      <c r="AC223">
        <v>373</v>
      </c>
      <c r="AD223">
        <v>0.64951768488745976</v>
      </c>
    </row>
    <row r="224" spans="5:30" x14ac:dyDescent="0.25">
      <c r="E224">
        <v>-15</v>
      </c>
      <c r="F224">
        <v>0.56024096385542166</v>
      </c>
      <c r="G224">
        <v>29</v>
      </c>
      <c r="H224">
        <v>0.70993377483443709</v>
      </c>
      <c r="I224">
        <v>149</v>
      </c>
      <c r="J224">
        <v>0.74113475177304966</v>
      </c>
      <c r="K224">
        <v>164</v>
      </c>
      <c r="L224">
        <v>0.75612472160356348</v>
      </c>
      <c r="O224">
        <v>-15</v>
      </c>
      <c r="P224">
        <v>0.71850899742930596</v>
      </c>
      <c r="Q224">
        <v>105</v>
      </c>
      <c r="R224">
        <v>0.74355971896955508</v>
      </c>
      <c r="S224">
        <v>177</v>
      </c>
      <c r="T224">
        <v>0.74740484429065746</v>
      </c>
      <c r="U224">
        <v>252</v>
      </c>
      <c r="V224">
        <v>0.74295774647887325</v>
      </c>
      <c r="W224">
        <v>252</v>
      </c>
      <c r="X224">
        <v>0.72383354350567464</v>
      </c>
      <c r="Y224">
        <v>282</v>
      </c>
      <c r="Z224">
        <v>0.70799999999999996</v>
      </c>
      <c r="AA224">
        <v>327</v>
      </c>
      <c r="AB224">
        <v>0.64677419354838706</v>
      </c>
      <c r="AC224">
        <v>373</v>
      </c>
      <c r="AD224">
        <v>0.64790996784565913</v>
      </c>
    </row>
    <row r="225" spans="5:30" x14ac:dyDescent="0.25">
      <c r="E225">
        <v>-15</v>
      </c>
      <c r="F225">
        <v>0.55823293172690758</v>
      </c>
      <c r="G225">
        <v>29</v>
      </c>
      <c r="H225">
        <v>0.70860927152317876</v>
      </c>
      <c r="I225">
        <v>149</v>
      </c>
      <c r="J225">
        <v>0.73995271867612289</v>
      </c>
      <c r="K225">
        <v>164</v>
      </c>
      <c r="L225">
        <v>0.75501113585746105</v>
      </c>
      <c r="O225">
        <v>-15</v>
      </c>
      <c r="P225">
        <v>0.71722365038560409</v>
      </c>
      <c r="Q225">
        <v>105</v>
      </c>
      <c r="R225">
        <v>0.74238875878220145</v>
      </c>
      <c r="S225">
        <v>177</v>
      </c>
      <c r="T225">
        <v>0.74625144175317182</v>
      </c>
      <c r="U225">
        <v>252</v>
      </c>
      <c r="V225">
        <v>0.74178403755868549</v>
      </c>
      <c r="W225">
        <v>252</v>
      </c>
      <c r="X225">
        <v>0.72257250945775531</v>
      </c>
      <c r="Y225">
        <v>282</v>
      </c>
      <c r="Z225">
        <v>0.70666666666666667</v>
      </c>
      <c r="AA225">
        <v>327</v>
      </c>
      <c r="AB225">
        <v>0.64516129032258063</v>
      </c>
      <c r="AC225">
        <v>373</v>
      </c>
      <c r="AD225">
        <v>0.6463022508038585</v>
      </c>
    </row>
    <row r="226" spans="5:30" x14ac:dyDescent="0.25">
      <c r="E226">
        <v>-15</v>
      </c>
      <c r="F226">
        <v>0.55622489959839361</v>
      </c>
      <c r="G226">
        <v>29</v>
      </c>
      <c r="H226">
        <v>0.70728476821192054</v>
      </c>
      <c r="I226">
        <v>149</v>
      </c>
      <c r="J226">
        <v>0.73877068557919623</v>
      </c>
      <c r="K226">
        <v>164</v>
      </c>
      <c r="L226">
        <v>0.75389755011135862</v>
      </c>
      <c r="O226">
        <v>-15</v>
      </c>
      <c r="P226">
        <v>0.71593830334190234</v>
      </c>
      <c r="Q226">
        <v>105</v>
      </c>
      <c r="R226">
        <v>0.74121779859484782</v>
      </c>
      <c r="S226">
        <v>177</v>
      </c>
      <c r="T226">
        <v>0.74509803921568629</v>
      </c>
      <c r="U226">
        <v>252</v>
      </c>
      <c r="V226">
        <v>0.74061032863849763</v>
      </c>
      <c r="W226">
        <v>252</v>
      </c>
      <c r="X226">
        <v>0.72131147540983609</v>
      </c>
      <c r="Y226">
        <v>282</v>
      </c>
      <c r="Z226">
        <v>0.70533333333333337</v>
      </c>
      <c r="AA226">
        <v>327</v>
      </c>
      <c r="AB226">
        <v>0.6435483870967742</v>
      </c>
      <c r="AC226">
        <v>373</v>
      </c>
      <c r="AD226">
        <v>0.64469453376205788</v>
      </c>
    </row>
    <row r="227" spans="5:30" x14ac:dyDescent="0.25">
      <c r="E227">
        <v>-15</v>
      </c>
      <c r="F227">
        <v>0.55421686746987953</v>
      </c>
      <c r="G227">
        <v>29</v>
      </c>
      <c r="H227">
        <v>0.70596026490066222</v>
      </c>
      <c r="I227">
        <v>149</v>
      </c>
      <c r="J227">
        <v>0.73758865248226946</v>
      </c>
      <c r="K227">
        <v>164</v>
      </c>
      <c r="L227">
        <v>0.75278396436525608</v>
      </c>
      <c r="O227">
        <v>-15</v>
      </c>
      <c r="P227">
        <v>0.71465295629820047</v>
      </c>
      <c r="Q227">
        <v>105</v>
      </c>
      <c r="R227">
        <v>0.74004683840749419</v>
      </c>
      <c r="S227">
        <v>177</v>
      </c>
      <c r="T227">
        <v>0.74394463667820065</v>
      </c>
      <c r="U227">
        <v>252</v>
      </c>
      <c r="V227">
        <v>0.73943661971830987</v>
      </c>
      <c r="W227">
        <v>252</v>
      </c>
      <c r="X227">
        <v>0.72005044136191676</v>
      </c>
      <c r="Y227">
        <v>282</v>
      </c>
      <c r="Z227">
        <v>0.70399999999999996</v>
      </c>
      <c r="AA227">
        <v>327</v>
      </c>
      <c r="AB227">
        <v>0.64193548387096777</v>
      </c>
      <c r="AC227">
        <v>373</v>
      </c>
      <c r="AD227">
        <v>0.64308681672025725</v>
      </c>
    </row>
    <row r="228" spans="5:30" x14ac:dyDescent="0.25">
      <c r="E228">
        <v>-15</v>
      </c>
      <c r="F228">
        <v>0.55220883534136544</v>
      </c>
      <c r="G228">
        <v>29</v>
      </c>
      <c r="H228">
        <v>0.704635761589404</v>
      </c>
      <c r="I228">
        <v>149</v>
      </c>
      <c r="J228">
        <v>0.7364066193853428</v>
      </c>
      <c r="K228">
        <v>164</v>
      </c>
      <c r="L228">
        <v>0.75167037861915365</v>
      </c>
      <c r="O228">
        <v>-15</v>
      </c>
      <c r="P228">
        <v>0.71336760925449871</v>
      </c>
      <c r="Q228">
        <v>120</v>
      </c>
      <c r="R228">
        <v>0.73887587822014056</v>
      </c>
      <c r="S228">
        <v>177</v>
      </c>
      <c r="T228">
        <v>0.74279123414071513</v>
      </c>
      <c r="U228">
        <v>252</v>
      </c>
      <c r="V228">
        <v>0.73826291079812212</v>
      </c>
      <c r="W228">
        <v>252</v>
      </c>
      <c r="X228">
        <v>0.71878940731399743</v>
      </c>
      <c r="Y228">
        <v>282</v>
      </c>
      <c r="Z228">
        <v>0.70266666666666666</v>
      </c>
      <c r="AA228">
        <v>327</v>
      </c>
      <c r="AB228">
        <v>0.64032258064516134</v>
      </c>
      <c r="AC228">
        <v>373</v>
      </c>
      <c r="AD228">
        <v>0.64147909967845662</v>
      </c>
    </row>
    <row r="229" spans="5:30" x14ac:dyDescent="0.25">
      <c r="E229">
        <v>-15</v>
      </c>
      <c r="F229">
        <v>0.55020080321285136</v>
      </c>
      <c r="G229">
        <v>29</v>
      </c>
      <c r="H229">
        <v>0.70331125827814567</v>
      </c>
      <c r="I229">
        <v>149</v>
      </c>
      <c r="J229">
        <v>0.73522458628841603</v>
      </c>
      <c r="K229">
        <v>164</v>
      </c>
      <c r="L229">
        <v>0.75055679287305122</v>
      </c>
      <c r="O229">
        <v>-15</v>
      </c>
      <c r="P229">
        <v>0.71208226221079696</v>
      </c>
      <c r="Q229">
        <v>120</v>
      </c>
      <c r="R229">
        <v>0.73770491803278693</v>
      </c>
      <c r="S229">
        <v>177</v>
      </c>
      <c r="T229">
        <v>0.74163783160322949</v>
      </c>
      <c r="U229">
        <v>252</v>
      </c>
      <c r="V229">
        <v>0.73708920187793425</v>
      </c>
      <c r="W229">
        <v>252</v>
      </c>
      <c r="X229">
        <v>0.71752837326607821</v>
      </c>
      <c r="Y229">
        <v>282</v>
      </c>
      <c r="Z229">
        <v>0.70133333333333336</v>
      </c>
      <c r="AA229">
        <v>327</v>
      </c>
      <c r="AB229">
        <v>0.6387096774193548</v>
      </c>
      <c r="AC229">
        <v>373</v>
      </c>
      <c r="AD229">
        <v>0.63987138263665599</v>
      </c>
    </row>
    <row r="230" spans="5:30" x14ac:dyDescent="0.25">
      <c r="E230">
        <v>-15</v>
      </c>
      <c r="F230">
        <v>0.54819277108433739</v>
      </c>
      <c r="G230">
        <v>29</v>
      </c>
      <c r="H230">
        <v>0.70198675496688745</v>
      </c>
      <c r="I230">
        <v>149</v>
      </c>
      <c r="J230">
        <v>0.73404255319148937</v>
      </c>
      <c r="K230">
        <v>164</v>
      </c>
      <c r="L230">
        <v>0.74944320712694878</v>
      </c>
      <c r="O230">
        <v>-15</v>
      </c>
      <c r="P230">
        <v>0.71079691516709509</v>
      </c>
      <c r="Q230">
        <v>120</v>
      </c>
      <c r="R230">
        <v>0.7365339578454333</v>
      </c>
      <c r="S230">
        <v>177</v>
      </c>
      <c r="T230">
        <v>0.74048442906574397</v>
      </c>
      <c r="U230">
        <v>252</v>
      </c>
      <c r="V230">
        <v>0.7359154929577465</v>
      </c>
      <c r="W230">
        <v>252</v>
      </c>
      <c r="X230">
        <v>0.71626733921815888</v>
      </c>
      <c r="Y230">
        <v>282</v>
      </c>
      <c r="Z230">
        <v>0.7</v>
      </c>
      <c r="AA230">
        <v>327</v>
      </c>
      <c r="AB230">
        <v>0.63709677419354838</v>
      </c>
      <c r="AC230">
        <v>373</v>
      </c>
      <c r="AD230">
        <v>0.63826366559485526</v>
      </c>
    </row>
    <row r="231" spans="5:30" x14ac:dyDescent="0.25">
      <c r="E231">
        <v>-15</v>
      </c>
      <c r="F231">
        <v>0.54618473895582331</v>
      </c>
      <c r="G231">
        <v>29</v>
      </c>
      <c r="H231">
        <v>0.70066225165562912</v>
      </c>
      <c r="I231">
        <v>149</v>
      </c>
      <c r="J231">
        <v>0.7328605200945626</v>
      </c>
      <c r="K231">
        <v>164</v>
      </c>
      <c r="L231">
        <v>0.74832962138084635</v>
      </c>
      <c r="O231">
        <v>-15</v>
      </c>
      <c r="P231">
        <v>0.70951156812339333</v>
      </c>
      <c r="Q231">
        <v>120</v>
      </c>
      <c r="R231">
        <v>0.73536299765807966</v>
      </c>
      <c r="S231">
        <v>192</v>
      </c>
      <c r="T231">
        <v>0.73933102652825833</v>
      </c>
      <c r="U231">
        <v>252</v>
      </c>
      <c r="V231">
        <v>0.73474178403755863</v>
      </c>
      <c r="W231">
        <v>252</v>
      </c>
      <c r="X231">
        <v>0.71500630517023955</v>
      </c>
      <c r="Y231">
        <v>282</v>
      </c>
      <c r="Z231">
        <v>0.69866666666666666</v>
      </c>
      <c r="AA231">
        <v>327</v>
      </c>
      <c r="AB231">
        <v>0.63548387096774195</v>
      </c>
      <c r="AC231">
        <v>373</v>
      </c>
      <c r="AD231">
        <v>0.63665594855305463</v>
      </c>
    </row>
    <row r="232" spans="5:30" x14ac:dyDescent="0.25">
      <c r="E232">
        <v>-15</v>
      </c>
      <c r="F232">
        <v>0.54417670682730923</v>
      </c>
      <c r="G232">
        <v>29</v>
      </c>
      <c r="H232">
        <v>0.6993377483443709</v>
      </c>
      <c r="I232">
        <v>149</v>
      </c>
      <c r="J232">
        <v>0.73167848699763594</v>
      </c>
      <c r="K232">
        <v>164</v>
      </c>
      <c r="L232">
        <v>0.74721603563474392</v>
      </c>
      <c r="O232">
        <v>-15</v>
      </c>
      <c r="P232">
        <v>0.70822622107969146</v>
      </c>
      <c r="Q232">
        <v>120</v>
      </c>
      <c r="R232">
        <v>0.73419203747072603</v>
      </c>
      <c r="S232">
        <v>192</v>
      </c>
      <c r="T232">
        <v>0.7381776239907728</v>
      </c>
      <c r="U232">
        <v>252</v>
      </c>
      <c r="V232">
        <v>0.73356807511737088</v>
      </c>
      <c r="W232">
        <v>252</v>
      </c>
      <c r="X232">
        <v>0.71374527112232033</v>
      </c>
      <c r="Y232">
        <v>282</v>
      </c>
      <c r="Z232">
        <v>0.69733333333333336</v>
      </c>
      <c r="AA232">
        <v>327</v>
      </c>
      <c r="AB232">
        <v>0.63387096774193552</v>
      </c>
      <c r="AC232">
        <v>373</v>
      </c>
      <c r="AD232">
        <v>0.635048231511254</v>
      </c>
    </row>
    <row r="233" spans="5:30" x14ac:dyDescent="0.25">
      <c r="E233">
        <v>-15</v>
      </c>
      <c r="F233">
        <v>0.54216867469879515</v>
      </c>
      <c r="G233">
        <v>29</v>
      </c>
      <c r="H233">
        <v>0.69801324503311257</v>
      </c>
      <c r="I233">
        <v>149</v>
      </c>
      <c r="J233">
        <v>0.73049645390070927</v>
      </c>
      <c r="K233">
        <v>164</v>
      </c>
      <c r="L233">
        <v>0.74610244988864138</v>
      </c>
      <c r="O233">
        <v>-15</v>
      </c>
      <c r="P233">
        <v>0.70694087403598971</v>
      </c>
      <c r="Q233">
        <v>120</v>
      </c>
      <c r="R233">
        <v>0.7330210772833724</v>
      </c>
      <c r="S233">
        <v>192</v>
      </c>
      <c r="T233">
        <v>0.73702422145328716</v>
      </c>
      <c r="U233">
        <v>252</v>
      </c>
      <c r="V233">
        <v>0.73239436619718312</v>
      </c>
      <c r="W233">
        <v>252</v>
      </c>
      <c r="X233">
        <v>0.71248423707440101</v>
      </c>
      <c r="Y233">
        <v>282</v>
      </c>
      <c r="Z233">
        <v>0.69599999999999995</v>
      </c>
      <c r="AA233">
        <v>327</v>
      </c>
      <c r="AB233">
        <v>0.63225806451612898</v>
      </c>
      <c r="AC233">
        <v>388</v>
      </c>
      <c r="AD233">
        <v>0.63344051446945338</v>
      </c>
    </row>
    <row r="234" spans="5:30" x14ac:dyDescent="0.25">
      <c r="E234">
        <v>-15</v>
      </c>
      <c r="F234">
        <v>0.54016064257028118</v>
      </c>
      <c r="G234">
        <v>29</v>
      </c>
      <c r="H234">
        <v>0.69668874172185435</v>
      </c>
      <c r="I234">
        <v>149</v>
      </c>
      <c r="J234">
        <v>0.7293144208037825</v>
      </c>
      <c r="K234">
        <v>164</v>
      </c>
      <c r="L234">
        <v>0.74498886414253895</v>
      </c>
      <c r="O234">
        <v>-15</v>
      </c>
      <c r="P234">
        <v>0.70565552699228795</v>
      </c>
      <c r="Q234">
        <v>120</v>
      </c>
      <c r="R234">
        <v>0.73185011709601877</v>
      </c>
      <c r="S234">
        <v>192</v>
      </c>
      <c r="T234">
        <v>0.73587081891580164</v>
      </c>
      <c r="U234">
        <v>252</v>
      </c>
      <c r="V234">
        <v>0.73122065727699526</v>
      </c>
      <c r="W234">
        <v>252</v>
      </c>
      <c r="X234">
        <v>0.71122320302648168</v>
      </c>
      <c r="Y234">
        <v>298</v>
      </c>
      <c r="Z234">
        <v>0.69466666666666665</v>
      </c>
      <c r="AA234">
        <v>343</v>
      </c>
      <c r="AB234">
        <v>0.63064516129032255</v>
      </c>
      <c r="AC234">
        <v>388</v>
      </c>
      <c r="AD234">
        <v>0.63183279742765275</v>
      </c>
    </row>
    <row r="235" spans="5:30" x14ac:dyDescent="0.25">
      <c r="E235">
        <v>-15</v>
      </c>
      <c r="F235">
        <v>0.5381526104417671</v>
      </c>
      <c r="G235">
        <v>29</v>
      </c>
      <c r="H235">
        <v>0.69536423841059603</v>
      </c>
      <c r="I235">
        <v>149</v>
      </c>
      <c r="J235">
        <v>0.72813238770685584</v>
      </c>
      <c r="K235">
        <v>164</v>
      </c>
      <c r="L235">
        <v>0.74387527839643652</v>
      </c>
      <c r="O235">
        <v>-15</v>
      </c>
      <c r="P235">
        <v>0.70437017994858608</v>
      </c>
      <c r="Q235">
        <v>120</v>
      </c>
      <c r="R235">
        <v>0.73067915690866514</v>
      </c>
      <c r="S235">
        <v>192</v>
      </c>
      <c r="T235">
        <v>0.734717416378316</v>
      </c>
      <c r="U235">
        <v>252</v>
      </c>
      <c r="V235">
        <v>0.7300469483568075</v>
      </c>
      <c r="W235">
        <v>252</v>
      </c>
      <c r="X235">
        <v>0.70996216897856246</v>
      </c>
      <c r="Y235">
        <v>298</v>
      </c>
      <c r="Z235">
        <v>0.69333333333333336</v>
      </c>
      <c r="AA235">
        <v>343</v>
      </c>
      <c r="AB235">
        <v>0.62903225806451613</v>
      </c>
      <c r="AC235">
        <v>388</v>
      </c>
      <c r="AD235">
        <v>0.63022508038585212</v>
      </c>
    </row>
    <row r="236" spans="5:30" x14ac:dyDescent="0.25">
      <c r="E236">
        <v>-15</v>
      </c>
      <c r="F236">
        <v>0.53614457831325302</v>
      </c>
      <c r="G236">
        <v>29</v>
      </c>
      <c r="H236">
        <v>0.6940397350993377</v>
      </c>
      <c r="I236">
        <v>149</v>
      </c>
      <c r="J236">
        <v>0.72695035460992907</v>
      </c>
      <c r="K236">
        <v>164</v>
      </c>
      <c r="L236">
        <v>0.74276169265033409</v>
      </c>
      <c r="O236">
        <v>-15</v>
      </c>
      <c r="P236">
        <v>0.70308483290488433</v>
      </c>
      <c r="Q236">
        <v>120</v>
      </c>
      <c r="R236">
        <v>0.72950819672131151</v>
      </c>
      <c r="S236">
        <v>192</v>
      </c>
      <c r="T236">
        <v>0.73356401384083048</v>
      </c>
      <c r="U236">
        <v>252</v>
      </c>
      <c r="V236">
        <v>0.72887323943661975</v>
      </c>
      <c r="W236">
        <v>252</v>
      </c>
      <c r="X236">
        <v>0.70870113493064313</v>
      </c>
      <c r="Y236">
        <v>298</v>
      </c>
      <c r="Z236">
        <v>0.69199999999999995</v>
      </c>
      <c r="AA236">
        <v>343</v>
      </c>
      <c r="AB236">
        <v>0.6274193548387097</v>
      </c>
      <c r="AC236">
        <v>388</v>
      </c>
      <c r="AD236">
        <v>0.62861736334405149</v>
      </c>
    </row>
    <row r="237" spans="5:30" x14ac:dyDescent="0.25">
      <c r="E237">
        <v>-15</v>
      </c>
      <c r="F237">
        <v>0.53413654618473894</v>
      </c>
      <c r="G237">
        <v>29</v>
      </c>
      <c r="H237">
        <v>0.69271523178807948</v>
      </c>
      <c r="I237">
        <v>149</v>
      </c>
      <c r="J237">
        <v>0.72576832151300241</v>
      </c>
      <c r="K237">
        <v>164</v>
      </c>
      <c r="L237">
        <v>0.74164810690423166</v>
      </c>
      <c r="O237">
        <v>-15</v>
      </c>
      <c r="P237">
        <v>0.70179948586118257</v>
      </c>
      <c r="Q237">
        <v>120</v>
      </c>
      <c r="R237">
        <v>0.72833723653395788</v>
      </c>
      <c r="S237">
        <v>192</v>
      </c>
      <c r="T237">
        <v>0.73241061130334484</v>
      </c>
      <c r="U237">
        <v>252</v>
      </c>
      <c r="V237">
        <v>0.72769953051643188</v>
      </c>
      <c r="W237">
        <v>252</v>
      </c>
      <c r="X237">
        <v>0.7074401008827238</v>
      </c>
      <c r="Y237">
        <v>298</v>
      </c>
      <c r="Z237">
        <v>0.69066666666666665</v>
      </c>
      <c r="AA237">
        <v>343</v>
      </c>
      <c r="AB237">
        <v>0.62580645161290327</v>
      </c>
      <c r="AC237">
        <v>388</v>
      </c>
      <c r="AD237">
        <v>0.62700964630225076</v>
      </c>
    </row>
    <row r="238" spans="5:30" x14ac:dyDescent="0.25">
      <c r="E238">
        <v>-15</v>
      </c>
      <c r="F238">
        <v>0.53212851405622486</v>
      </c>
      <c r="G238">
        <v>29</v>
      </c>
      <c r="H238">
        <v>0.69139072847682115</v>
      </c>
      <c r="I238">
        <v>149</v>
      </c>
      <c r="J238">
        <v>0.72458628841607564</v>
      </c>
      <c r="K238">
        <v>164</v>
      </c>
      <c r="L238">
        <v>0.74053452115812912</v>
      </c>
      <c r="O238">
        <v>-15</v>
      </c>
      <c r="P238">
        <v>0.7005141388174807</v>
      </c>
      <c r="Q238">
        <v>120</v>
      </c>
      <c r="R238">
        <v>0.72716627634660425</v>
      </c>
      <c r="S238">
        <v>192</v>
      </c>
      <c r="T238">
        <v>0.73125720876585931</v>
      </c>
      <c r="U238">
        <v>252</v>
      </c>
      <c r="V238">
        <v>0.72652582159624413</v>
      </c>
      <c r="W238">
        <v>252</v>
      </c>
      <c r="X238">
        <v>0.70617906683480458</v>
      </c>
      <c r="Y238">
        <v>298</v>
      </c>
      <c r="Z238">
        <v>0.68933333333333335</v>
      </c>
      <c r="AA238">
        <v>343</v>
      </c>
      <c r="AB238">
        <v>0.62419354838709673</v>
      </c>
      <c r="AC238">
        <v>388</v>
      </c>
      <c r="AD238">
        <v>0.62540192926045013</v>
      </c>
    </row>
    <row r="239" spans="5:30" x14ac:dyDescent="0.25">
      <c r="E239">
        <v>-15</v>
      </c>
      <c r="F239">
        <v>0.53012048192771088</v>
      </c>
      <c r="G239">
        <v>29</v>
      </c>
      <c r="H239">
        <v>0.69006622516556293</v>
      </c>
      <c r="I239">
        <v>164</v>
      </c>
      <c r="J239">
        <v>0.72340425531914898</v>
      </c>
      <c r="K239">
        <v>164</v>
      </c>
      <c r="L239">
        <v>0.73942093541202669</v>
      </c>
      <c r="O239">
        <v>-15</v>
      </c>
      <c r="P239">
        <v>0.69922879177377895</v>
      </c>
      <c r="Q239">
        <v>120</v>
      </c>
      <c r="R239">
        <v>0.72599531615925061</v>
      </c>
      <c r="S239">
        <v>192</v>
      </c>
      <c r="T239">
        <v>0.73010380622837368</v>
      </c>
      <c r="U239">
        <v>252</v>
      </c>
      <c r="V239">
        <v>0.72535211267605637</v>
      </c>
      <c r="W239">
        <v>252</v>
      </c>
      <c r="X239">
        <v>0.70491803278688525</v>
      </c>
      <c r="Y239">
        <v>298</v>
      </c>
      <c r="Z239">
        <v>0.68799999999999994</v>
      </c>
      <c r="AA239">
        <v>343</v>
      </c>
      <c r="AB239">
        <v>0.6225806451612903</v>
      </c>
      <c r="AC239">
        <v>388</v>
      </c>
      <c r="AD239">
        <v>0.6237942122186495</v>
      </c>
    </row>
    <row r="240" spans="5:30" x14ac:dyDescent="0.25">
      <c r="E240">
        <v>-15</v>
      </c>
      <c r="F240">
        <v>0.5281124497991968</v>
      </c>
      <c r="G240">
        <v>29</v>
      </c>
      <c r="H240">
        <v>0.6887417218543046</v>
      </c>
      <c r="I240">
        <v>164</v>
      </c>
      <c r="J240">
        <v>0.72222222222222221</v>
      </c>
      <c r="K240">
        <v>164</v>
      </c>
      <c r="L240">
        <v>0.73830734966592426</v>
      </c>
      <c r="O240">
        <v>-15</v>
      </c>
      <c r="P240">
        <v>0.69794344473007708</v>
      </c>
      <c r="Q240">
        <v>120</v>
      </c>
      <c r="R240">
        <v>0.72482435597189698</v>
      </c>
      <c r="S240">
        <v>192</v>
      </c>
      <c r="T240">
        <v>0.72895040369088815</v>
      </c>
      <c r="U240">
        <v>252</v>
      </c>
      <c r="V240">
        <v>0.7241784037558685</v>
      </c>
      <c r="W240">
        <v>252</v>
      </c>
      <c r="X240">
        <v>0.70365699873896592</v>
      </c>
      <c r="Y240">
        <v>298</v>
      </c>
      <c r="Z240">
        <v>0.68666666666666665</v>
      </c>
      <c r="AA240">
        <v>343</v>
      </c>
      <c r="AB240">
        <v>0.62096774193548387</v>
      </c>
      <c r="AC240">
        <v>388</v>
      </c>
      <c r="AD240">
        <v>0.62218649517684887</v>
      </c>
    </row>
    <row r="241" spans="5:30" x14ac:dyDescent="0.25">
      <c r="E241">
        <v>-15</v>
      </c>
      <c r="F241">
        <v>0.52610441767068272</v>
      </c>
      <c r="G241">
        <v>29</v>
      </c>
      <c r="H241">
        <v>0.68741721854304638</v>
      </c>
      <c r="I241">
        <v>164</v>
      </c>
      <c r="J241">
        <v>0.72104018912529555</v>
      </c>
      <c r="K241">
        <v>164</v>
      </c>
      <c r="L241">
        <v>0.73719376391982183</v>
      </c>
      <c r="O241">
        <v>-15</v>
      </c>
      <c r="P241">
        <v>0.69665809768637532</v>
      </c>
      <c r="Q241">
        <v>120</v>
      </c>
      <c r="R241">
        <v>0.72365339578454335</v>
      </c>
      <c r="S241">
        <v>192</v>
      </c>
      <c r="T241">
        <v>0.72779700115340251</v>
      </c>
      <c r="U241">
        <v>252</v>
      </c>
      <c r="V241">
        <v>0.72300469483568075</v>
      </c>
      <c r="W241">
        <v>252</v>
      </c>
      <c r="X241">
        <v>0.7023959646910467</v>
      </c>
      <c r="Y241">
        <v>298</v>
      </c>
      <c r="Z241">
        <v>0.68533333333333335</v>
      </c>
      <c r="AA241">
        <v>343</v>
      </c>
      <c r="AB241">
        <v>0.61935483870967745</v>
      </c>
      <c r="AC241">
        <v>388</v>
      </c>
      <c r="AD241">
        <v>0.62057877813504825</v>
      </c>
    </row>
    <row r="242" spans="5:30" x14ac:dyDescent="0.25">
      <c r="E242">
        <v>-15</v>
      </c>
      <c r="F242">
        <v>0.52409638554216864</v>
      </c>
      <c r="G242">
        <v>29</v>
      </c>
      <c r="H242">
        <v>0.68609271523178805</v>
      </c>
      <c r="I242">
        <v>164</v>
      </c>
      <c r="J242">
        <v>0.71985815602836878</v>
      </c>
      <c r="K242">
        <v>164</v>
      </c>
      <c r="L242">
        <v>0.7360801781737194</v>
      </c>
      <c r="O242">
        <v>-15</v>
      </c>
      <c r="P242">
        <v>0.69537275064267356</v>
      </c>
      <c r="Q242">
        <v>120</v>
      </c>
      <c r="R242">
        <v>0.72248243559718972</v>
      </c>
      <c r="S242">
        <v>192</v>
      </c>
      <c r="T242">
        <v>0.72664359861591699</v>
      </c>
      <c r="U242">
        <v>252</v>
      </c>
      <c r="V242">
        <v>0.721830985915493</v>
      </c>
      <c r="W242">
        <v>252</v>
      </c>
      <c r="X242">
        <v>0.70113493064312737</v>
      </c>
      <c r="Y242">
        <v>298</v>
      </c>
      <c r="Z242">
        <v>0.68400000000000005</v>
      </c>
      <c r="AA242">
        <v>343</v>
      </c>
      <c r="AB242">
        <v>0.61774193548387102</v>
      </c>
      <c r="AC242">
        <v>388</v>
      </c>
      <c r="AD242">
        <v>0.61897106109324762</v>
      </c>
    </row>
    <row r="243" spans="5:30" x14ac:dyDescent="0.25">
      <c r="E243">
        <v>-15</v>
      </c>
      <c r="F243">
        <v>0.52208835341365467</v>
      </c>
      <c r="G243">
        <v>29</v>
      </c>
      <c r="H243">
        <v>0.68476821192052983</v>
      </c>
      <c r="I243">
        <v>164</v>
      </c>
      <c r="J243">
        <v>0.71867612293144212</v>
      </c>
      <c r="K243">
        <v>164</v>
      </c>
      <c r="L243">
        <v>0.73496659242761697</v>
      </c>
      <c r="O243">
        <v>-15</v>
      </c>
      <c r="P243">
        <v>0.6940874035989717</v>
      </c>
      <c r="Q243">
        <v>120</v>
      </c>
      <c r="R243">
        <v>0.72131147540983609</v>
      </c>
      <c r="S243">
        <v>192</v>
      </c>
      <c r="T243">
        <v>0.72549019607843135</v>
      </c>
      <c r="U243">
        <v>252</v>
      </c>
      <c r="V243">
        <v>0.72065727699530513</v>
      </c>
      <c r="W243">
        <v>252</v>
      </c>
      <c r="X243">
        <v>0.69987389659520804</v>
      </c>
      <c r="Y243">
        <v>298</v>
      </c>
      <c r="Z243">
        <v>0.68266666666666664</v>
      </c>
      <c r="AA243">
        <v>343</v>
      </c>
      <c r="AB243">
        <v>0.61612903225806448</v>
      </c>
      <c r="AC243">
        <v>388</v>
      </c>
      <c r="AD243">
        <v>0.61736334405144699</v>
      </c>
    </row>
    <row r="244" spans="5:30" x14ac:dyDescent="0.25">
      <c r="E244">
        <v>-15</v>
      </c>
      <c r="F244">
        <v>0.52008032128514059</v>
      </c>
      <c r="G244">
        <v>29</v>
      </c>
      <c r="H244">
        <v>0.68344370860927151</v>
      </c>
      <c r="I244">
        <v>164</v>
      </c>
      <c r="J244">
        <v>0.71749408983451535</v>
      </c>
      <c r="K244">
        <v>164</v>
      </c>
      <c r="L244">
        <v>0.73385300668151443</v>
      </c>
      <c r="O244">
        <v>-15</v>
      </c>
      <c r="P244">
        <v>0.69280205655526994</v>
      </c>
      <c r="Q244">
        <v>120</v>
      </c>
      <c r="R244">
        <v>0.72014051522248246</v>
      </c>
      <c r="S244">
        <v>192</v>
      </c>
      <c r="T244">
        <v>0.72433679354094582</v>
      </c>
      <c r="U244">
        <v>252</v>
      </c>
      <c r="V244">
        <v>0.71948356807511737</v>
      </c>
      <c r="W244">
        <v>252</v>
      </c>
      <c r="X244">
        <v>0.69861286254728883</v>
      </c>
      <c r="Y244">
        <v>298</v>
      </c>
      <c r="Z244">
        <v>0.68133333333333335</v>
      </c>
      <c r="AA244">
        <v>343</v>
      </c>
      <c r="AB244">
        <v>0.61451612903225805</v>
      </c>
      <c r="AC244">
        <v>388</v>
      </c>
      <c r="AD244">
        <v>0.61575562700964626</v>
      </c>
    </row>
    <row r="245" spans="5:30" x14ac:dyDescent="0.25">
      <c r="E245">
        <v>-15</v>
      </c>
      <c r="F245">
        <v>0.51807228915662651</v>
      </c>
      <c r="G245">
        <v>29</v>
      </c>
      <c r="H245">
        <v>0.68211920529801329</v>
      </c>
      <c r="I245">
        <v>164</v>
      </c>
      <c r="J245">
        <v>0.71631205673758869</v>
      </c>
      <c r="K245">
        <v>164</v>
      </c>
      <c r="L245">
        <v>0.732739420935412</v>
      </c>
      <c r="O245">
        <v>-15</v>
      </c>
      <c r="P245">
        <v>0.69151670951156807</v>
      </c>
      <c r="Q245">
        <v>120</v>
      </c>
      <c r="R245">
        <v>0.71896955503512883</v>
      </c>
      <c r="S245">
        <v>192</v>
      </c>
      <c r="T245">
        <v>0.72318339100346019</v>
      </c>
      <c r="U245">
        <v>252</v>
      </c>
      <c r="V245">
        <v>0.71830985915492962</v>
      </c>
      <c r="W245">
        <v>252</v>
      </c>
      <c r="X245">
        <v>0.6973518284993695</v>
      </c>
      <c r="Y245">
        <v>298</v>
      </c>
      <c r="Z245">
        <v>0.68</v>
      </c>
      <c r="AA245">
        <v>343</v>
      </c>
      <c r="AB245">
        <v>0.61290322580645162</v>
      </c>
      <c r="AC245">
        <v>388</v>
      </c>
      <c r="AD245">
        <v>0.61414790996784563</v>
      </c>
    </row>
    <row r="246" spans="5:30" x14ac:dyDescent="0.25">
      <c r="E246">
        <v>-15</v>
      </c>
      <c r="F246">
        <v>0.51606425702811243</v>
      </c>
      <c r="G246">
        <v>29</v>
      </c>
      <c r="H246">
        <v>0.68079470198675496</v>
      </c>
      <c r="I246">
        <v>164</v>
      </c>
      <c r="J246">
        <v>0.71513002364066192</v>
      </c>
      <c r="K246">
        <v>164</v>
      </c>
      <c r="L246">
        <v>0.73162583518930957</v>
      </c>
      <c r="O246">
        <v>-15</v>
      </c>
      <c r="P246">
        <v>0.69023136246786632</v>
      </c>
      <c r="Q246">
        <v>120</v>
      </c>
      <c r="R246">
        <v>0.7177985948477752</v>
      </c>
      <c r="S246">
        <v>192</v>
      </c>
      <c r="T246">
        <v>0.72202998846597466</v>
      </c>
      <c r="U246">
        <v>252</v>
      </c>
      <c r="V246">
        <v>0.71713615023474175</v>
      </c>
      <c r="W246">
        <v>252</v>
      </c>
      <c r="X246">
        <v>0.69609079445145017</v>
      </c>
      <c r="Y246">
        <v>298</v>
      </c>
      <c r="Z246">
        <v>0.67866666666666664</v>
      </c>
      <c r="AA246">
        <v>343</v>
      </c>
      <c r="AB246">
        <v>0.6112903225806452</v>
      </c>
      <c r="AC246">
        <v>388</v>
      </c>
      <c r="AD246">
        <v>0.612540192926045</v>
      </c>
    </row>
    <row r="247" spans="5:30" x14ac:dyDescent="0.25">
      <c r="E247">
        <v>-15</v>
      </c>
      <c r="F247">
        <v>0.51405622489959835</v>
      </c>
      <c r="G247">
        <v>29</v>
      </c>
      <c r="H247">
        <v>0.67947019867549674</v>
      </c>
      <c r="I247">
        <v>164</v>
      </c>
      <c r="J247">
        <v>0.71394799054373526</v>
      </c>
      <c r="K247">
        <v>164</v>
      </c>
      <c r="L247">
        <v>0.73051224944320714</v>
      </c>
      <c r="O247">
        <v>-15</v>
      </c>
      <c r="P247">
        <v>0.68894601542416456</v>
      </c>
      <c r="Q247">
        <v>120</v>
      </c>
      <c r="R247">
        <v>0.71662763466042156</v>
      </c>
      <c r="S247">
        <v>192</v>
      </c>
      <c r="T247">
        <v>0.72087658592848902</v>
      </c>
      <c r="U247">
        <v>252</v>
      </c>
      <c r="V247">
        <v>0.715962441314554</v>
      </c>
      <c r="W247">
        <v>252</v>
      </c>
      <c r="X247">
        <v>0.69482976040353095</v>
      </c>
      <c r="Y247">
        <v>298</v>
      </c>
      <c r="Z247">
        <v>0.67733333333333334</v>
      </c>
      <c r="AA247">
        <v>343</v>
      </c>
      <c r="AB247">
        <v>0.60967741935483866</v>
      </c>
      <c r="AC247">
        <v>388</v>
      </c>
      <c r="AD247">
        <v>0.61093247588424437</v>
      </c>
    </row>
    <row r="248" spans="5:30" x14ac:dyDescent="0.25">
      <c r="E248">
        <v>-15</v>
      </c>
      <c r="F248">
        <v>0.51204819277108438</v>
      </c>
      <c r="G248">
        <v>29</v>
      </c>
      <c r="H248">
        <v>0.67814569536423841</v>
      </c>
      <c r="I248">
        <v>164</v>
      </c>
      <c r="J248">
        <v>0.71276595744680848</v>
      </c>
      <c r="K248">
        <v>164</v>
      </c>
      <c r="L248">
        <v>0.72939866369710471</v>
      </c>
      <c r="O248">
        <v>-15</v>
      </c>
      <c r="P248">
        <v>0.68766066838046269</v>
      </c>
      <c r="Q248">
        <v>120</v>
      </c>
      <c r="R248">
        <v>0.71545667447306793</v>
      </c>
      <c r="S248">
        <v>192</v>
      </c>
      <c r="T248">
        <v>0.7197231833910035</v>
      </c>
      <c r="U248">
        <v>252</v>
      </c>
      <c r="V248">
        <v>0.71478873239436624</v>
      </c>
      <c r="W248">
        <v>252</v>
      </c>
      <c r="X248">
        <v>0.69356872635561162</v>
      </c>
      <c r="Y248">
        <v>298</v>
      </c>
      <c r="Z248">
        <v>0.67600000000000005</v>
      </c>
      <c r="AA248">
        <v>343</v>
      </c>
      <c r="AB248">
        <v>0.60806451612903223</v>
      </c>
      <c r="AC248">
        <v>388</v>
      </c>
      <c r="AD248">
        <v>0.60932475884244375</v>
      </c>
    </row>
    <row r="249" spans="5:30" x14ac:dyDescent="0.25">
      <c r="E249">
        <v>0</v>
      </c>
      <c r="F249">
        <v>0.51004016064257029</v>
      </c>
      <c r="G249">
        <v>29</v>
      </c>
      <c r="H249">
        <v>0.67682119205298008</v>
      </c>
      <c r="I249">
        <v>164</v>
      </c>
      <c r="J249">
        <v>0.71158392434988182</v>
      </c>
      <c r="K249">
        <v>164</v>
      </c>
      <c r="L249">
        <v>0.72828507795100228</v>
      </c>
      <c r="O249">
        <v>-15</v>
      </c>
      <c r="P249">
        <v>0.68637532133676094</v>
      </c>
      <c r="Q249">
        <v>120</v>
      </c>
      <c r="R249">
        <v>0.7142857142857143</v>
      </c>
      <c r="S249">
        <v>192</v>
      </c>
      <c r="T249">
        <v>0.71856978085351786</v>
      </c>
      <c r="U249">
        <v>252</v>
      </c>
      <c r="V249">
        <v>0.71361502347417838</v>
      </c>
      <c r="W249">
        <v>252</v>
      </c>
      <c r="X249">
        <v>0.69230769230769229</v>
      </c>
      <c r="Y249">
        <v>298</v>
      </c>
      <c r="Z249">
        <v>0.67466666666666664</v>
      </c>
      <c r="AA249">
        <v>343</v>
      </c>
      <c r="AB249">
        <v>0.6064516129032258</v>
      </c>
      <c r="AC249">
        <v>388</v>
      </c>
      <c r="AD249">
        <v>0.60771704180064312</v>
      </c>
    </row>
    <row r="250" spans="5:30" x14ac:dyDescent="0.25">
      <c r="E250">
        <v>0</v>
      </c>
      <c r="F250">
        <v>0.50803212851405621</v>
      </c>
      <c r="G250">
        <v>29</v>
      </c>
      <c r="H250">
        <v>0.67549668874172186</v>
      </c>
      <c r="I250">
        <v>164</v>
      </c>
      <c r="J250">
        <v>0.71040189125295505</v>
      </c>
      <c r="K250">
        <v>164</v>
      </c>
      <c r="L250">
        <v>0.72717149220489974</v>
      </c>
      <c r="O250">
        <v>-15</v>
      </c>
      <c r="P250">
        <v>0.68508997429305918</v>
      </c>
      <c r="Q250">
        <v>120</v>
      </c>
      <c r="R250">
        <v>0.71311475409836067</v>
      </c>
      <c r="S250">
        <v>192</v>
      </c>
      <c r="T250">
        <v>0.71741637831603233</v>
      </c>
      <c r="U250">
        <v>252</v>
      </c>
      <c r="V250">
        <v>0.71244131455399062</v>
      </c>
      <c r="W250">
        <v>252</v>
      </c>
      <c r="X250">
        <v>0.69104665825977296</v>
      </c>
      <c r="Y250">
        <v>298</v>
      </c>
      <c r="Z250">
        <v>0.67333333333333334</v>
      </c>
      <c r="AA250">
        <v>343</v>
      </c>
      <c r="AB250">
        <v>0.60483870967741937</v>
      </c>
      <c r="AC250">
        <v>403</v>
      </c>
      <c r="AD250">
        <v>0.60610932475884249</v>
      </c>
    </row>
    <row r="251" spans="5:30" x14ac:dyDescent="0.25">
      <c r="E251">
        <v>0</v>
      </c>
      <c r="F251">
        <v>0.50602409638554213</v>
      </c>
      <c r="G251">
        <v>29</v>
      </c>
      <c r="H251">
        <v>0.67417218543046353</v>
      </c>
      <c r="I251">
        <v>164</v>
      </c>
      <c r="J251">
        <v>0.70921985815602839</v>
      </c>
      <c r="K251">
        <v>164</v>
      </c>
      <c r="L251">
        <v>0.72605790645879731</v>
      </c>
      <c r="O251">
        <v>-15</v>
      </c>
      <c r="P251">
        <v>0.68380462724935731</v>
      </c>
      <c r="Q251">
        <v>120</v>
      </c>
      <c r="R251">
        <v>0.71194379391100704</v>
      </c>
      <c r="S251">
        <v>192</v>
      </c>
      <c r="T251">
        <v>0.7162629757785467</v>
      </c>
      <c r="U251">
        <v>252</v>
      </c>
      <c r="V251">
        <v>0.71126760563380287</v>
      </c>
      <c r="W251">
        <v>252</v>
      </c>
      <c r="X251">
        <v>0.68978562421185374</v>
      </c>
      <c r="Y251">
        <v>298</v>
      </c>
      <c r="Z251">
        <v>0.67200000000000004</v>
      </c>
      <c r="AA251">
        <v>343</v>
      </c>
      <c r="AB251">
        <v>0.60322580645161294</v>
      </c>
      <c r="AC251">
        <v>403</v>
      </c>
      <c r="AD251">
        <v>0.60450160771704176</v>
      </c>
    </row>
    <row r="252" spans="5:30" x14ac:dyDescent="0.25">
      <c r="E252">
        <v>0</v>
      </c>
      <c r="F252">
        <v>0.50401606425702816</v>
      </c>
      <c r="G252">
        <v>29</v>
      </c>
      <c r="H252">
        <v>0.67284768211920531</v>
      </c>
      <c r="I252">
        <v>164</v>
      </c>
      <c r="J252">
        <v>0.70803782505910162</v>
      </c>
      <c r="K252">
        <v>164</v>
      </c>
      <c r="L252">
        <v>0.72494432071269488</v>
      </c>
      <c r="O252">
        <v>-15</v>
      </c>
      <c r="P252">
        <v>0.68251928020565555</v>
      </c>
      <c r="Q252">
        <v>120</v>
      </c>
      <c r="R252">
        <v>0.71077283372365341</v>
      </c>
      <c r="S252">
        <v>192</v>
      </c>
      <c r="T252">
        <v>0.71510957324106117</v>
      </c>
      <c r="U252">
        <v>252</v>
      </c>
      <c r="V252">
        <v>0.710093896713615</v>
      </c>
      <c r="W252">
        <v>252</v>
      </c>
      <c r="X252">
        <v>0.68852459016393441</v>
      </c>
      <c r="Y252">
        <v>298</v>
      </c>
      <c r="Z252">
        <v>0.67066666666666663</v>
      </c>
      <c r="AA252">
        <v>343</v>
      </c>
      <c r="AB252">
        <v>0.60161290322580641</v>
      </c>
      <c r="AC252">
        <v>403</v>
      </c>
      <c r="AD252">
        <v>0.60289389067524113</v>
      </c>
    </row>
    <row r="253" spans="5:30" x14ac:dyDescent="0.25">
      <c r="E253">
        <v>0</v>
      </c>
      <c r="F253">
        <v>0.50200803212851408</v>
      </c>
      <c r="G253">
        <v>29</v>
      </c>
      <c r="H253">
        <v>0.67152317880794699</v>
      </c>
      <c r="I253">
        <v>164</v>
      </c>
      <c r="J253">
        <v>0.70685579196217496</v>
      </c>
      <c r="K253">
        <v>164</v>
      </c>
      <c r="L253">
        <v>0.72383073496659245</v>
      </c>
      <c r="O253">
        <v>-15</v>
      </c>
      <c r="P253">
        <v>0.68123393316195369</v>
      </c>
      <c r="Q253">
        <v>120</v>
      </c>
      <c r="R253">
        <v>0.70960187353629978</v>
      </c>
      <c r="S253">
        <v>192</v>
      </c>
      <c r="T253">
        <v>0.71395617070357553</v>
      </c>
      <c r="U253">
        <v>252</v>
      </c>
      <c r="V253">
        <v>0.70892018779342725</v>
      </c>
      <c r="W253">
        <v>252</v>
      </c>
      <c r="X253">
        <v>0.68726355611601508</v>
      </c>
      <c r="Y253">
        <v>298</v>
      </c>
      <c r="Z253">
        <v>0.66933333333333334</v>
      </c>
      <c r="AA253">
        <v>343</v>
      </c>
      <c r="AB253">
        <v>0.6</v>
      </c>
      <c r="AC253">
        <v>403</v>
      </c>
      <c r="AD253">
        <v>0.6012861736334405</v>
      </c>
    </row>
    <row r="254" spans="5:30" x14ac:dyDescent="0.25">
      <c r="E254">
        <v>0</v>
      </c>
      <c r="F254">
        <v>0.5</v>
      </c>
      <c r="G254">
        <v>29</v>
      </c>
      <c r="H254">
        <v>0.67019867549668877</v>
      </c>
      <c r="I254">
        <v>164</v>
      </c>
      <c r="J254">
        <v>0.70567375886524819</v>
      </c>
      <c r="K254">
        <v>164</v>
      </c>
      <c r="L254">
        <v>0.72271714922049002</v>
      </c>
      <c r="O254">
        <v>-15</v>
      </c>
      <c r="P254">
        <v>0.67994858611825193</v>
      </c>
      <c r="Q254">
        <v>120</v>
      </c>
      <c r="R254">
        <v>0.70843091334894615</v>
      </c>
      <c r="S254">
        <v>192</v>
      </c>
      <c r="T254">
        <v>0.71280276816609001</v>
      </c>
      <c r="U254">
        <v>252</v>
      </c>
      <c r="V254">
        <v>0.70774647887323938</v>
      </c>
      <c r="W254">
        <v>252</v>
      </c>
      <c r="X254">
        <v>0.68600252206809587</v>
      </c>
      <c r="Y254">
        <v>298</v>
      </c>
      <c r="Z254">
        <v>0.66800000000000004</v>
      </c>
      <c r="AA254">
        <v>358</v>
      </c>
      <c r="AB254">
        <v>0.59838709677419355</v>
      </c>
      <c r="AC254">
        <v>403</v>
      </c>
      <c r="AD254">
        <v>0.59967845659163987</v>
      </c>
    </row>
    <row r="255" spans="5:30" x14ac:dyDescent="0.25">
      <c r="E255">
        <v>0</v>
      </c>
      <c r="F255">
        <v>0.49799196787148592</v>
      </c>
      <c r="G255">
        <v>29</v>
      </c>
      <c r="H255">
        <v>0.66887417218543044</v>
      </c>
      <c r="I255">
        <v>164</v>
      </c>
      <c r="J255">
        <v>0.70449172576832153</v>
      </c>
      <c r="K255">
        <v>164</v>
      </c>
      <c r="L255">
        <v>0.72160356347438748</v>
      </c>
      <c r="O255">
        <v>-15</v>
      </c>
      <c r="P255">
        <v>0.67866323907455017</v>
      </c>
      <c r="Q255">
        <v>120</v>
      </c>
      <c r="R255">
        <v>0.70725995316159251</v>
      </c>
      <c r="S255">
        <v>192</v>
      </c>
      <c r="T255">
        <v>0.71164936562860437</v>
      </c>
      <c r="U255">
        <v>267</v>
      </c>
      <c r="V255">
        <v>0.70657276995305163</v>
      </c>
      <c r="W255">
        <v>252</v>
      </c>
      <c r="X255">
        <v>0.68474148802017654</v>
      </c>
      <c r="Y255">
        <v>298</v>
      </c>
      <c r="Z255">
        <v>0.66666666666666663</v>
      </c>
      <c r="AA255">
        <v>358</v>
      </c>
      <c r="AB255">
        <v>0.59677419354838712</v>
      </c>
      <c r="AC255">
        <v>403</v>
      </c>
      <c r="AD255">
        <v>0.59807073954983925</v>
      </c>
    </row>
    <row r="256" spans="5:30" x14ac:dyDescent="0.25">
      <c r="E256">
        <v>0</v>
      </c>
      <c r="F256">
        <v>0.49598393574297189</v>
      </c>
      <c r="G256">
        <v>29</v>
      </c>
      <c r="H256">
        <v>0.66754966887417222</v>
      </c>
      <c r="I256">
        <v>164</v>
      </c>
      <c r="J256">
        <v>0.70330969267139476</v>
      </c>
      <c r="K256">
        <v>164</v>
      </c>
      <c r="L256">
        <v>0.72048997772828505</v>
      </c>
      <c r="O256">
        <v>-15</v>
      </c>
      <c r="P256">
        <v>0.67737789203084831</v>
      </c>
      <c r="Q256">
        <v>120</v>
      </c>
      <c r="R256">
        <v>0.70608899297423888</v>
      </c>
      <c r="S256">
        <v>192</v>
      </c>
      <c r="T256">
        <v>0.71049596309111884</v>
      </c>
      <c r="U256">
        <v>267</v>
      </c>
      <c r="V256">
        <v>0.70539906103286387</v>
      </c>
      <c r="W256">
        <v>252</v>
      </c>
      <c r="X256">
        <v>0.68348045397225721</v>
      </c>
      <c r="Y256">
        <v>298</v>
      </c>
      <c r="Z256">
        <v>0.66533333333333333</v>
      </c>
      <c r="AA256">
        <v>358</v>
      </c>
      <c r="AB256">
        <v>0.59516129032258069</v>
      </c>
      <c r="AC256">
        <v>403</v>
      </c>
      <c r="AD256">
        <v>0.59646302250803862</v>
      </c>
    </row>
    <row r="257" spans="5:30" x14ac:dyDescent="0.25">
      <c r="E257">
        <v>0</v>
      </c>
      <c r="F257">
        <v>0.49397590361445781</v>
      </c>
      <c r="G257">
        <v>29</v>
      </c>
      <c r="H257">
        <v>0.66622516556291389</v>
      </c>
      <c r="I257">
        <v>164</v>
      </c>
      <c r="J257">
        <v>0.7021276595744681</v>
      </c>
      <c r="K257">
        <v>164</v>
      </c>
      <c r="L257">
        <v>0.71937639198218262</v>
      </c>
      <c r="O257">
        <v>-15</v>
      </c>
      <c r="P257">
        <v>0.67609254498714655</v>
      </c>
      <c r="Q257">
        <v>120</v>
      </c>
      <c r="R257">
        <v>0.70491803278688525</v>
      </c>
      <c r="S257">
        <v>192</v>
      </c>
      <c r="T257">
        <v>0.70934256055363321</v>
      </c>
      <c r="U257">
        <v>267</v>
      </c>
      <c r="V257">
        <v>0.70422535211267601</v>
      </c>
      <c r="W257">
        <v>252</v>
      </c>
      <c r="X257">
        <v>0.68221941992433799</v>
      </c>
      <c r="Y257">
        <v>298</v>
      </c>
      <c r="Z257">
        <v>0.66400000000000003</v>
      </c>
      <c r="AA257">
        <v>358</v>
      </c>
      <c r="AB257">
        <v>0.59354838709677415</v>
      </c>
      <c r="AC257">
        <v>403</v>
      </c>
      <c r="AD257">
        <v>0.59485530546623799</v>
      </c>
    </row>
    <row r="258" spans="5:30" x14ac:dyDescent="0.25">
      <c r="E258">
        <v>0</v>
      </c>
      <c r="F258">
        <v>0.49196787148594379</v>
      </c>
      <c r="G258">
        <v>29</v>
      </c>
      <c r="H258">
        <v>0.66490066225165567</v>
      </c>
      <c r="I258">
        <v>164</v>
      </c>
      <c r="J258">
        <v>0.70094562647754133</v>
      </c>
      <c r="K258">
        <v>164</v>
      </c>
      <c r="L258">
        <v>0.71826280623608019</v>
      </c>
      <c r="O258">
        <v>-15</v>
      </c>
      <c r="P258">
        <v>0.67480719794344468</v>
      </c>
      <c r="Q258">
        <v>120</v>
      </c>
      <c r="R258">
        <v>0.70374707259953162</v>
      </c>
      <c r="S258">
        <v>192</v>
      </c>
      <c r="T258">
        <v>0.70818915801614768</v>
      </c>
      <c r="U258">
        <v>267</v>
      </c>
      <c r="V258">
        <v>0.70305164319248825</v>
      </c>
      <c r="W258">
        <v>252</v>
      </c>
      <c r="X258">
        <v>0.68095838587641866</v>
      </c>
      <c r="Y258">
        <v>298</v>
      </c>
      <c r="Z258">
        <v>0.66266666666666663</v>
      </c>
      <c r="AA258">
        <v>358</v>
      </c>
      <c r="AB258">
        <v>0.59193548387096773</v>
      </c>
      <c r="AC258">
        <v>403</v>
      </c>
      <c r="AD258">
        <v>0.59324758842443726</v>
      </c>
    </row>
    <row r="259" spans="5:30" x14ac:dyDescent="0.25">
      <c r="E259">
        <v>0</v>
      </c>
      <c r="F259">
        <v>0.48995983935742971</v>
      </c>
      <c r="G259">
        <v>29</v>
      </c>
      <c r="H259">
        <v>0.66357615894039734</v>
      </c>
      <c r="I259">
        <v>164</v>
      </c>
      <c r="J259">
        <v>0.69976359338061467</v>
      </c>
      <c r="K259">
        <v>164</v>
      </c>
      <c r="L259">
        <v>0.71714922048997776</v>
      </c>
      <c r="O259">
        <v>-15</v>
      </c>
      <c r="P259">
        <v>0.67352185089974292</v>
      </c>
      <c r="Q259">
        <v>120</v>
      </c>
      <c r="R259">
        <v>0.70257611241217799</v>
      </c>
      <c r="S259">
        <v>192</v>
      </c>
      <c r="T259">
        <v>0.70703575547866204</v>
      </c>
      <c r="U259">
        <v>267</v>
      </c>
      <c r="V259">
        <v>0.7018779342723005</v>
      </c>
      <c r="W259">
        <v>252</v>
      </c>
      <c r="X259">
        <v>0.67969735182849933</v>
      </c>
      <c r="Y259">
        <v>298</v>
      </c>
      <c r="Z259">
        <v>0.66133333333333333</v>
      </c>
      <c r="AA259">
        <v>358</v>
      </c>
      <c r="AB259">
        <v>0.5903225806451613</v>
      </c>
      <c r="AC259">
        <v>403</v>
      </c>
      <c r="AD259">
        <v>0.59163987138263663</v>
      </c>
    </row>
    <row r="260" spans="5:30" x14ac:dyDescent="0.25">
      <c r="E260">
        <v>0</v>
      </c>
      <c r="F260">
        <v>0.48795180722891568</v>
      </c>
      <c r="G260">
        <v>29</v>
      </c>
      <c r="H260">
        <v>0.66225165562913912</v>
      </c>
      <c r="I260">
        <v>164</v>
      </c>
      <c r="J260">
        <v>0.6985815602836879</v>
      </c>
      <c r="K260">
        <v>164</v>
      </c>
      <c r="L260">
        <v>0.71603563474387533</v>
      </c>
      <c r="O260">
        <v>-15</v>
      </c>
      <c r="P260">
        <v>0.67223650385604117</v>
      </c>
      <c r="Q260">
        <v>120</v>
      </c>
      <c r="R260">
        <v>0.70140515222482436</v>
      </c>
      <c r="S260">
        <v>192</v>
      </c>
      <c r="T260">
        <v>0.70588235294117652</v>
      </c>
      <c r="U260">
        <v>267</v>
      </c>
      <c r="V260">
        <v>0.70070422535211263</v>
      </c>
      <c r="W260">
        <v>252</v>
      </c>
      <c r="X260">
        <v>0.67843631778058011</v>
      </c>
      <c r="Y260">
        <v>298</v>
      </c>
      <c r="Z260">
        <v>0.66</v>
      </c>
      <c r="AA260">
        <v>358</v>
      </c>
      <c r="AB260">
        <v>0.58870967741935487</v>
      </c>
      <c r="AC260">
        <v>403</v>
      </c>
      <c r="AD260">
        <v>0.590032154340836</v>
      </c>
    </row>
    <row r="261" spans="5:30" x14ac:dyDescent="0.25">
      <c r="E261">
        <v>0</v>
      </c>
      <c r="F261">
        <v>0.4859437751004016</v>
      </c>
      <c r="G261">
        <v>29</v>
      </c>
      <c r="H261">
        <v>0.66092715231788079</v>
      </c>
      <c r="I261">
        <v>164</v>
      </c>
      <c r="J261">
        <v>0.69739952718676124</v>
      </c>
      <c r="K261">
        <v>164</v>
      </c>
      <c r="L261">
        <v>0.71492204899777279</v>
      </c>
      <c r="O261">
        <v>-15</v>
      </c>
      <c r="P261">
        <v>0.6709511568123393</v>
      </c>
      <c r="Q261">
        <v>120</v>
      </c>
      <c r="R261">
        <v>0.70023419203747073</v>
      </c>
      <c r="S261">
        <v>192</v>
      </c>
      <c r="T261">
        <v>0.70472895040369088</v>
      </c>
      <c r="U261">
        <v>267</v>
      </c>
      <c r="V261">
        <v>0.69953051643192488</v>
      </c>
      <c r="W261">
        <v>252</v>
      </c>
      <c r="X261">
        <v>0.67717528373266078</v>
      </c>
      <c r="Y261">
        <v>298</v>
      </c>
      <c r="Z261">
        <v>0.65866666666666662</v>
      </c>
      <c r="AA261">
        <v>358</v>
      </c>
      <c r="AB261">
        <v>0.58709677419354833</v>
      </c>
      <c r="AC261">
        <v>403</v>
      </c>
      <c r="AD261">
        <v>0.58842443729903537</v>
      </c>
    </row>
    <row r="262" spans="5:30" x14ac:dyDescent="0.25">
      <c r="E262">
        <v>0</v>
      </c>
      <c r="F262">
        <v>0.48393574297188757</v>
      </c>
      <c r="G262">
        <v>29</v>
      </c>
      <c r="H262">
        <v>0.65960264900662247</v>
      </c>
      <c r="I262">
        <v>164</v>
      </c>
      <c r="J262">
        <v>0.69621749408983447</v>
      </c>
      <c r="K262">
        <v>164</v>
      </c>
      <c r="L262">
        <v>0.71380846325167036</v>
      </c>
      <c r="O262">
        <v>-15</v>
      </c>
      <c r="P262">
        <v>0.66966580976863754</v>
      </c>
      <c r="Q262">
        <v>120</v>
      </c>
      <c r="R262">
        <v>0.69906323185011709</v>
      </c>
      <c r="S262">
        <v>192</v>
      </c>
      <c r="T262">
        <v>0.70357554786620535</v>
      </c>
      <c r="U262">
        <v>267</v>
      </c>
      <c r="V262">
        <v>0.69835680751173712</v>
      </c>
      <c r="W262">
        <v>252</v>
      </c>
      <c r="X262">
        <v>0.67591424968474145</v>
      </c>
      <c r="Y262">
        <v>298</v>
      </c>
      <c r="Z262">
        <v>0.65733333333333333</v>
      </c>
      <c r="AA262">
        <v>358</v>
      </c>
      <c r="AB262">
        <v>0.5854838709677419</v>
      </c>
      <c r="AC262">
        <v>403</v>
      </c>
      <c r="AD262">
        <v>0.58681672025723475</v>
      </c>
    </row>
    <row r="263" spans="5:30" x14ac:dyDescent="0.25">
      <c r="E263">
        <v>0</v>
      </c>
      <c r="F263">
        <v>0.48192771084337349</v>
      </c>
      <c r="G263">
        <v>29</v>
      </c>
      <c r="H263">
        <v>0.65827814569536425</v>
      </c>
      <c r="I263">
        <v>164</v>
      </c>
      <c r="J263">
        <v>0.69503546099290781</v>
      </c>
      <c r="K263">
        <v>164</v>
      </c>
      <c r="L263">
        <v>0.71269487750556793</v>
      </c>
      <c r="O263">
        <v>-15</v>
      </c>
      <c r="P263">
        <v>0.66838046272493579</v>
      </c>
      <c r="Q263">
        <v>120</v>
      </c>
      <c r="R263">
        <v>0.69789227166276346</v>
      </c>
      <c r="S263">
        <v>192</v>
      </c>
      <c r="T263">
        <v>0.70242214532871972</v>
      </c>
      <c r="U263">
        <v>267</v>
      </c>
      <c r="V263">
        <v>0.69718309859154926</v>
      </c>
      <c r="W263">
        <v>267</v>
      </c>
      <c r="X263">
        <v>0.67465321563682223</v>
      </c>
      <c r="Y263">
        <v>298</v>
      </c>
      <c r="Z263">
        <v>0.65600000000000003</v>
      </c>
      <c r="AA263">
        <v>358</v>
      </c>
      <c r="AB263">
        <v>0.58387096774193548</v>
      </c>
      <c r="AC263">
        <v>403</v>
      </c>
      <c r="AD263">
        <v>0.58520900321543412</v>
      </c>
    </row>
    <row r="264" spans="5:30" x14ac:dyDescent="0.25">
      <c r="E264">
        <v>0</v>
      </c>
      <c r="F264">
        <v>0.47991967871485941</v>
      </c>
      <c r="G264">
        <v>29</v>
      </c>
      <c r="H264">
        <v>0.65695364238410592</v>
      </c>
      <c r="I264">
        <v>164</v>
      </c>
      <c r="J264">
        <v>0.69385342789598103</v>
      </c>
      <c r="K264">
        <v>164</v>
      </c>
      <c r="L264">
        <v>0.7115812917594655</v>
      </c>
      <c r="O264">
        <v>-15</v>
      </c>
      <c r="P264">
        <v>0.66709511568123392</v>
      </c>
      <c r="Q264">
        <v>120</v>
      </c>
      <c r="R264">
        <v>0.69672131147540983</v>
      </c>
      <c r="S264">
        <v>192</v>
      </c>
      <c r="T264">
        <v>0.70126874279123419</v>
      </c>
      <c r="U264">
        <v>267</v>
      </c>
      <c r="V264">
        <v>0.6960093896713615</v>
      </c>
      <c r="W264">
        <v>267</v>
      </c>
      <c r="X264">
        <v>0.6733921815889029</v>
      </c>
      <c r="Y264">
        <v>298</v>
      </c>
      <c r="Z264">
        <v>0.65466666666666662</v>
      </c>
      <c r="AA264">
        <v>358</v>
      </c>
      <c r="AB264">
        <v>0.58225806451612905</v>
      </c>
      <c r="AC264">
        <v>403</v>
      </c>
      <c r="AD264">
        <v>0.58360128617363349</v>
      </c>
    </row>
    <row r="265" spans="5:30" x14ac:dyDescent="0.25">
      <c r="E265">
        <v>0</v>
      </c>
      <c r="F265">
        <v>0.47791164658634538</v>
      </c>
      <c r="G265">
        <v>29</v>
      </c>
      <c r="H265">
        <v>0.6556291390728477</v>
      </c>
      <c r="I265">
        <v>164</v>
      </c>
      <c r="J265">
        <v>0.69267139479905437</v>
      </c>
      <c r="K265">
        <v>164</v>
      </c>
      <c r="L265">
        <v>0.71046770601336307</v>
      </c>
      <c r="O265">
        <v>-15</v>
      </c>
      <c r="P265">
        <v>0.66580976863753216</v>
      </c>
      <c r="Q265">
        <v>120</v>
      </c>
      <c r="R265">
        <v>0.6955503512880562</v>
      </c>
      <c r="S265">
        <v>192</v>
      </c>
      <c r="T265">
        <v>0.70011534025374855</v>
      </c>
      <c r="U265">
        <v>267</v>
      </c>
      <c r="V265">
        <v>0.69483568075117375</v>
      </c>
      <c r="W265">
        <v>267</v>
      </c>
      <c r="X265">
        <v>0.67213114754098358</v>
      </c>
      <c r="Y265">
        <v>298</v>
      </c>
      <c r="Z265">
        <v>0.65333333333333332</v>
      </c>
      <c r="AA265">
        <v>358</v>
      </c>
      <c r="AB265">
        <v>0.58064516129032262</v>
      </c>
      <c r="AC265">
        <v>403</v>
      </c>
      <c r="AD265">
        <v>0.58199356913183276</v>
      </c>
    </row>
    <row r="266" spans="5:30" x14ac:dyDescent="0.25">
      <c r="E266">
        <v>0</v>
      </c>
      <c r="F266">
        <v>0.4759036144578313</v>
      </c>
      <c r="G266">
        <v>29</v>
      </c>
      <c r="H266">
        <v>0.65430463576158937</v>
      </c>
      <c r="I266">
        <v>164</v>
      </c>
      <c r="J266">
        <v>0.69148936170212771</v>
      </c>
      <c r="K266">
        <v>164</v>
      </c>
      <c r="L266">
        <v>0.70935412026726052</v>
      </c>
      <c r="O266">
        <v>-15</v>
      </c>
      <c r="P266">
        <v>0.66452442159383029</v>
      </c>
      <c r="Q266">
        <v>120</v>
      </c>
      <c r="R266">
        <v>0.69437939110070257</v>
      </c>
      <c r="S266">
        <v>192</v>
      </c>
      <c r="T266">
        <v>0.69896193771626303</v>
      </c>
      <c r="U266">
        <v>267</v>
      </c>
      <c r="V266">
        <v>0.69366197183098588</v>
      </c>
      <c r="W266">
        <v>267</v>
      </c>
      <c r="X266">
        <v>0.67087011349306436</v>
      </c>
      <c r="Y266">
        <v>313</v>
      </c>
      <c r="Z266">
        <v>0.65200000000000002</v>
      </c>
      <c r="AA266">
        <v>358</v>
      </c>
      <c r="AB266">
        <v>0.57903225806451608</v>
      </c>
      <c r="AC266">
        <v>403</v>
      </c>
      <c r="AD266">
        <v>0.58038585209003213</v>
      </c>
    </row>
    <row r="267" spans="5:30" x14ac:dyDescent="0.25">
      <c r="E267">
        <v>0</v>
      </c>
      <c r="F267">
        <v>0.47389558232931728</v>
      </c>
      <c r="G267">
        <v>29</v>
      </c>
      <c r="H267">
        <v>0.65298013245033115</v>
      </c>
      <c r="I267">
        <v>164</v>
      </c>
      <c r="J267">
        <v>0.69030732860520094</v>
      </c>
      <c r="K267">
        <v>164</v>
      </c>
      <c r="L267">
        <v>0.70824053452115809</v>
      </c>
      <c r="O267">
        <v>-15</v>
      </c>
      <c r="P267">
        <v>0.66323907455012854</v>
      </c>
      <c r="Q267">
        <v>120</v>
      </c>
      <c r="R267">
        <v>0.69320843091334894</v>
      </c>
      <c r="S267">
        <v>192</v>
      </c>
      <c r="T267">
        <v>0.69780853517877739</v>
      </c>
      <c r="U267">
        <v>267</v>
      </c>
      <c r="V267">
        <v>0.69248826291079812</v>
      </c>
      <c r="W267">
        <v>267</v>
      </c>
      <c r="X267">
        <v>0.66960907944514503</v>
      </c>
      <c r="Y267">
        <v>313</v>
      </c>
      <c r="Z267">
        <v>0.65066666666666662</v>
      </c>
      <c r="AA267">
        <v>358</v>
      </c>
      <c r="AB267">
        <v>0.57741935483870965</v>
      </c>
      <c r="AC267">
        <v>403</v>
      </c>
      <c r="AD267">
        <v>0.5787781350482315</v>
      </c>
    </row>
    <row r="268" spans="5:30" x14ac:dyDescent="0.25">
      <c r="E268">
        <v>0</v>
      </c>
      <c r="F268">
        <v>0.4718875502008032</v>
      </c>
      <c r="G268">
        <v>29</v>
      </c>
      <c r="H268">
        <v>0.65165562913907282</v>
      </c>
      <c r="I268">
        <v>164</v>
      </c>
      <c r="J268">
        <v>0.68912529550827428</v>
      </c>
      <c r="K268">
        <v>164</v>
      </c>
      <c r="L268">
        <v>0.70712694877505566</v>
      </c>
      <c r="O268">
        <v>-15</v>
      </c>
      <c r="P268">
        <v>0.66195372750642678</v>
      </c>
      <c r="Q268">
        <v>120</v>
      </c>
      <c r="R268">
        <v>0.69203747072599531</v>
      </c>
      <c r="S268">
        <v>192</v>
      </c>
      <c r="T268">
        <v>0.69665513264129186</v>
      </c>
      <c r="U268">
        <v>267</v>
      </c>
      <c r="V268">
        <v>0.69131455399061037</v>
      </c>
      <c r="W268">
        <v>267</v>
      </c>
      <c r="X268">
        <v>0.6683480453972257</v>
      </c>
      <c r="Y268">
        <v>313</v>
      </c>
      <c r="Z268">
        <v>0.64933333333333332</v>
      </c>
      <c r="AA268">
        <v>358</v>
      </c>
      <c r="AB268">
        <v>0.57580645161290323</v>
      </c>
      <c r="AC268">
        <v>403</v>
      </c>
      <c r="AD268">
        <v>0.57717041800643087</v>
      </c>
    </row>
    <row r="269" spans="5:30" x14ac:dyDescent="0.25">
      <c r="E269">
        <v>0</v>
      </c>
      <c r="F269">
        <v>0.46987951807228917</v>
      </c>
      <c r="G269">
        <v>29</v>
      </c>
      <c r="H269">
        <v>0.6503311258278146</v>
      </c>
      <c r="I269">
        <v>164</v>
      </c>
      <c r="J269">
        <v>0.68794326241134751</v>
      </c>
      <c r="K269">
        <v>164</v>
      </c>
      <c r="L269">
        <v>0.70601336302895323</v>
      </c>
      <c r="O269">
        <v>-15</v>
      </c>
      <c r="P269">
        <v>0.66066838046272491</v>
      </c>
      <c r="Q269">
        <v>120</v>
      </c>
      <c r="R269">
        <v>0.69086651053864168</v>
      </c>
      <c r="S269">
        <v>192</v>
      </c>
      <c r="T269">
        <v>0.69550173010380623</v>
      </c>
      <c r="U269">
        <v>267</v>
      </c>
      <c r="V269">
        <v>0.6901408450704225</v>
      </c>
      <c r="W269">
        <v>267</v>
      </c>
      <c r="X269">
        <v>0.66708701134930648</v>
      </c>
      <c r="Y269">
        <v>313</v>
      </c>
      <c r="Z269">
        <v>0.64800000000000002</v>
      </c>
      <c r="AA269">
        <v>358</v>
      </c>
      <c r="AB269">
        <v>0.5741935483870968</v>
      </c>
      <c r="AC269">
        <v>403</v>
      </c>
      <c r="AD269">
        <v>0.57556270096463025</v>
      </c>
    </row>
    <row r="270" spans="5:30" x14ac:dyDescent="0.25">
      <c r="E270">
        <v>0</v>
      </c>
      <c r="F270">
        <v>0.46787148594377509</v>
      </c>
      <c r="G270">
        <v>29</v>
      </c>
      <c r="H270">
        <v>0.64900662251655628</v>
      </c>
      <c r="I270">
        <v>164</v>
      </c>
      <c r="J270">
        <v>0.68676122931442085</v>
      </c>
      <c r="K270">
        <v>164</v>
      </c>
      <c r="L270">
        <v>0.7048997772828508</v>
      </c>
      <c r="O270">
        <v>-15</v>
      </c>
      <c r="P270">
        <v>0.65938303341902316</v>
      </c>
      <c r="Q270">
        <v>120</v>
      </c>
      <c r="R270">
        <v>0.68969555035128804</v>
      </c>
      <c r="S270">
        <v>192</v>
      </c>
      <c r="T270">
        <v>0.6943483275663207</v>
      </c>
      <c r="U270">
        <v>267</v>
      </c>
      <c r="V270">
        <v>0.68896713615023475</v>
      </c>
      <c r="W270">
        <v>267</v>
      </c>
      <c r="X270">
        <v>0.66582597730138715</v>
      </c>
      <c r="Y270">
        <v>313</v>
      </c>
      <c r="Z270">
        <v>0.64666666666666661</v>
      </c>
      <c r="AA270">
        <v>358</v>
      </c>
      <c r="AB270">
        <v>0.57258064516129037</v>
      </c>
      <c r="AC270">
        <v>403</v>
      </c>
      <c r="AD270">
        <v>0.57395498392282962</v>
      </c>
    </row>
    <row r="271" spans="5:30" x14ac:dyDescent="0.25">
      <c r="E271">
        <v>0</v>
      </c>
      <c r="F271">
        <v>0.46586345381526106</v>
      </c>
      <c r="G271">
        <v>29</v>
      </c>
      <c r="H271">
        <v>0.64768211920529806</v>
      </c>
      <c r="I271">
        <v>164</v>
      </c>
      <c r="J271">
        <v>0.68557919621749408</v>
      </c>
      <c r="K271">
        <v>164</v>
      </c>
      <c r="L271">
        <v>0.70378619153674837</v>
      </c>
      <c r="O271">
        <v>-15</v>
      </c>
      <c r="P271">
        <v>0.65809768637532129</v>
      </c>
      <c r="Q271">
        <v>120</v>
      </c>
      <c r="R271">
        <v>0.68852459016393441</v>
      </c>
      <c r="S271">
        <v>192</v>
      </c>
      <c r="T271">
        <v>0.69319492502883506</v>
      </c>
      <c r="U271">
        <v>267</v>
      </c>
      <c r="V271">
        <v>0.68779342723004699</v>
      </c>
      <c r="W271">
        <v>267</v>
      </c>
      <c r="X271">
        <v>0.66456494325346782</v>
      </c>
      <c r="Y271">
        <v>313</v>
      </c>
      <c r="Z271">
        <v>0.64533333333333331</v>
      </c>
      <c r="AA271">
        <v>358</v>
      </c>
      <c r="AB271">
        <v>0.57096774193548383</v>
      </c>
      <c r="AC271">
        <v>403</v>
      </c>
      <c r="AD271">
        <v>0.57234726688102899</v>
      </c>
    </row>
    <row r="272" spans="5:30" x14ac:dyDescent="0.25">
      <c r="E272">
        <v>0</v>
      </c>
      <c r="F272">
        <v>0.46385542168674698</v>
      </c>
      <c r="G272">
        <v>29</v>
      </c>
      <c r="H272">
        <v>0.64635761589403973</v>
      </c>
      <c r="I272">
        <v>164</v>
      </c>
      <c r="J272">
        <v>0.68439716312056742</v>
      </c>
      <c r="K272">
        <v>164</v>
      </c>
      <c r="L272">
        <v>0.70267260579064583</v>
      </c>
      <c r="O272">
        <v>-15</v>
      </c>
      <c r="P272">
        <v>0.65681233933161953</v>
      </c>
      <c r="Q272">
        <v>120</v>
      </c>
      <c r="R272">
        <v>0.68735362997658078</v>
      </c>
      <c r="S272">
        <v>192</v>
      </c>
      <c r="T272">
        <v>0.69204152249134943</v>
      </c>
      <c r="U272">
        <v>267</v>
      </c>
      <c r="V272">
        <v>0.68661971830985913</v>
      </c>
      <c r="W272">
        <v>267</v>
      </c>
      <c r="X272">
        <v>0.6633039092055486</v>
      </c>
      <c r="Y272">
        <v>313</v>
      </c>
      <c r="Z272">
        <v>0.64400000000000002</v>
      </c>
      <c r="AA272">
        <v>358</v>
      </c>
      <c r="AB272">
        <v>0.5693548387096774</v>
      </c>
      <c r="AC272">
        <v>403</v>
      </c>
      <c r="AD272">
        <v>0.57073954983922826</v>
      </c>
    </row>
    <row r="273" spans="5:30" x14ac:dyDescent="0.25">
      <c r="E273">
        <v>0</v>
      </c>
      <c r="F273">
        <v>0.46184738955823296</v>
      </c>
      <c r="G273">
        <v>29</v>
      </c>
      <c r="H273">
        <v>0.64503311258278151</v>
      </c>
      <c r="I273">
        <v>164</v>
      </c>
      <c r="J273">
        <v>0.68321513002364065</v>
      </c>
      <c r="K273">
        <v>164</v>
      </c>
      <c r="L273">
        <v>0.7015590200445434</v>
      </c>
      <c r="O273">
        <v>-15</v>
      </c>
      <c r="P273">
        <v>0.65552699228791778</v>
      </c>
      <c r="Q273">
        <v>120</v>
      </c>
      <c r="R273">
        <v>0.68618266978922715</v>
      </c>
      <c r="S273">
        <v>192</v>
      </c>
      <c r="T273">
        <v>0.6908881199538639</v>
      </c>
      <c r="U273">
        <v>267</v>
      </c>
      <c r="V273">
        <v>0.68544600938967137</v>
      </c>
      <c r="W273">
        <v>267</v>
      </c>
      <c r="X273">
        <v>0.66204287515762927</v>
      </c>
      <c r="Y273">
        <v>313</v>
      </c>
      <c r="Z273">
        <v>0.64266666666666672</v>
      </c>
      <c r="AA273">
        <v>358</v>
      </c>
      <c r="AB273">
        <v>0.56774193548387097</v>
      </c>
      <c r="AC273">
        <v>403</v>
      </c>
      <c r="AD273">
        <v>0.56913183279742763</v>
      </c>
    </row>
    <row r="274" spans="5:30" x14ac:dyDescent="0.25">
      <c r="E274">
        <v>0</v>
      </c>
      <c r="F274">
        <v>0.45983935742971888</v>
      </c>
      <c r="G274">
        <v>29</v>
      </c>
      <c r="H274">
        <v>0.64370860927152318</v>
      </c>
      <c r="I274">
        <v>164</v>
      </c>
      <c r="J274">
        <v>0.68203309692671399</v>
      </c>
      <c r="K274">
        <v>164</v>
      </c>
      <c r="L274">
        <v>0.70044543429844097</v>
      </c>
      <c r="O274">
        <v>-15</v>
      </c>
      <c r="P274">
        <v>0.65424164524421591</v>
      </c>
      <c r="Q274">
        <v>120</v>
      </c>
      <c r="R274">
        <v>0.68501170960187352</v>
      </c>
      <c r="S274">
        <v>192</v>
      </c>
      <c r="T274">
        <v>0.68973471741637826</v>
      </c>
      <c r="U274">
        <v>267</v>
      </c>
      <c r="V274">
        <v>0.68427230046948362</v>
      </c>
      <c r="W274">
        <v>267</v>
      </c>
      <c r="X274">
        <v>0.66078184110970994</v>
      </c>
      <c r="Y274">
        <v>313</v>
      </c>
      <c r="Z274">
        <v>0.64133333333333331</v>
      </c>
      <c r="AA274">
        <v>358</v>
      </c>
      <c r="AB274">
        <v>0.56612903225806455</v>
      </c>
      <c r="AC274">
        <v>403</v>
      </c>
      <c r="AD274">
        <v>0.567524115755627</v>
      </c>
    </row>
    <row r="275" spans="5:30" x14ac:dyDescent="0.25">
      <c r="E275">
        <v>0</v>
      </c>
      <c r="F275">
        <v>0.45783132530120479</v>
      </c>
      <c r="G275">
        <v>29</v>
      </c>
      <c r="H275">
        <v>0.64238410596026485</v>
      </c>
      <c r="I275">
        <v>164</v>
      </c>
      <c r="J275">
        <v>0.68085106382978722</v>
      </c>
      <c r="K275">
        <v>179</v>
      </c>
      <c r="L275">
        <v>0.69933184855233854</v>
      </c>
      <c r="O275">
        <v>-15</v>
      </c>
      <c r="P275">
        <v>0.65295629820051415</v>
      </c>
      <c r="Q275">
        <v>120</v>
      </c>
      <c r="R275">
        <v>0.68384074941451989</v>
      </c>
      <c r="S275">
        <v>192</v>
      </c>
      <c r="T275">
        <v>0.68858131487889274</v>
      </c>
      <c r="U275">
        <v>267</v>
      </c>
      <c r="V275">
        <v>0.68309859154929575</v>
      </c>
      <c r="W275">
        <v>267</v>
      </c>
      <c r="X275">
        <v>0.65952080706179061</v>
      </c>
      <c r="Y275">
        <v>313</v>
      </c>
      <c r="Z275">
        <v>0.64</v>
      </c>
      <c r="AA275">
        <v>358</v>
      </c>
      <c r="AB275">
        <v>0.56451612903225812</v>
      </c>
      <c r="AC275">
        <v>403</v>
      </c>
      <c r="AD275">
        <v>0.56591639871382637</v>
      </c>
    </row>
    <row r="276" spans="5:30" x14ac:dyDescent="0.25">
      <c r="E276">
        <v>0</v>
      </c>
      <c r="F276">
        <v>0.45582329317269077</v>
      </c>
      <c r="G276">
        <v>29</v>
      </c>
      <c r="H276">
        <v>0.64105960264900663</v>
      </c>
      <c r="I276">
        <v>164</v>
      </c>
      <c r="J276">
        <v>0.67966903073286056</v>
      </c>
      <c r="K276">
        <v>179</v>
      </c>
      <c r="L276">
        <v>0.69821826280623611</v>
      </c>
      <c r="O276">
        <v>-15</v>
      </c>
      <c r="P276">
        <v>0.65167095115681239</v>
      </c>
      <c r="Q276">
        <v>120</v>
      </c>
      <c r="R276">
        <v>0.68266978922716626</v>
      </c>
      <c r="S276">
        <v>192</v>
      </c>
      <c r="T276">
        <v>0.6874279123414071</v>
      </c>
      <c r="U276">
        <v>267</v>
      </c>
      <c r="V276">
        <v>0.681924882629108</v>
      </c>
      <c r="W276">
        <v>267</v>
      </c>
      <c r="X276">
        <v>0.6582597730138714</v>
      </c>
      <c r="Y276">
        <v>313</v>
      </c>
      <c r="Z276">
        <v>0.63866666666666672</v>
      </c>
      <c r="AA276">
        <v>358</v>
      </c>
      <c r="AB276">
        <v>0.56290322580645158</v>
      </c>
      <c r="AC276">
        <v>418</v>
      </c>
      <c r="AD276">
        <v>0.56430868167202575</v>
      </c>
    </row>
    <row r="277" spans="5:30" x14ac:dyDescent="0.25">
      <c r="E277">
        <v>0</v>
      </c>
      <c r="F277">
        <v>0.45381526104417669</v>
      </c>
      <c r="G277">
        <v>29</v>
      </c>
      <c r="H277">
        <v>0.6397350993377483</v>
      </c>
      <c r="I277">
        <v>164</v>
      </c>
      <c r="J277">
        <v>0.67848699763593379</v>
      </c>
      <c r="K277">
        <v>179</v>
      </c>
      <c r="L277">
        <v>0.69710467706013368</v>
      </c>
      <c r="O277">
        <v>-15</v>
      </c>
      <c r="P277">
        <v>0.65038560411311053</v>
      </c>
      <c r="Q277">
        <v>120</v>
      </c>
      <c r="R277">
        <v>0.68149882903981263</v>
      </c>
      <c r="S277">
        <v>192</v>
      </c>
      <c r="T277">
        <v>0.68627450980392157</v>
      </c>
      <c r="U277">
        <v>267</v>
      </c>
      <c r="V277">
        <v>0.68075117370892024</v>
      </c>
      <c r="W277">
        <v>267</v>
      </c>
      <c r="X277">
        <v>0.65699873896595207</v>
      </c>
      <c r="Y277">
        <v>313</v>
      </c>
      <c r="Z277">
        <v>0.63733333333333331</v>
      </c>
      <c r="AA277">
        <v>373</v>
      </c>
      <c r="AB277">
        <v>0.56129032258064515</v>
      </c>
      <c r="AC277">
        <v>418</v>
      </c>
      <c r="AD277">
        <v>0.56270096463022512</v>
      </c>
    </row>
    <row r="278" spans="5:30" x14ac:dyDescent="0.25">
      <c r="E278">
        <v>0</v>
      </c>
      <c r="F278">
        <v>0.45180722891566266</v>
      </c>
      <c r="G278">
        <v>29</v>
      </c>
      <c r="H278">
        <v>0.63841059602649008</v>
      </c>
      <c r="I278">
        <v>164</v>
      </c>
      <c r="J278">
        <v>0.67730496453900713</v>
      </c>
      <c r="K278">
        <v>179</v>
      </c>
      <c r="L278">
        <v>0.69599109131403114</v>
      </c>
      <c r="O278">
        <v>-15</v>
      </c>
      <c r="P278">
        <v>0.64910025706940877</v>
      </c>
      <c r="Q278">
        <v>120</v>
      </c>
      <c r="R278">
        <v>0.68032786885245899</v>
      </c>
      <c r="S278">
        <v>192</v>
      </c>
      <c r="T278">
        <v>0.68512110726643594</v>
      </c>
      <c r="U278">
        <v>267</v>
      </c>
      <c r="V278">
        <v>0.67957746478873238</v>
      </c>
      <c r="W278">
        <v>267</v>
      </c>
      <c r="X278">
        <v>0.65573770491803274</v>
      </c>
      <c r="Y278">
        <v>313</v>
      </c>
      <c r="Z278">
        <v>0.63600000000000001</v>
      </c>
      <c r="AA278">
        <v>373</v>
      </c>
      <c r="AB278">
        <v>0.55967741935483872</v>
      </c>
      <c r="AC278">
        <v>418</v>
      </c>
      <c r="AD278">
        <v>0.56109324758842438</v>
      </c>
    </row>
    <row r="279" spans="5:30" x14ac:dyDescent="0.25">
      <c r="E279">
        <v>0</v>
      </c>
      <c r="F279">
        <v>0.44979919678714858</v>
      </c>
      <c r="G279">
        <v>29</v>
      </c>
      <c r="H279">
        <v>0.63708609271523176</v>
      </c>
      <c r="I279">
        <v>164</v>
      </c>
      <c r="J279">
        <v>0.67612293144208035</v>
      </c>
      <c r="K279">
        <v>179</v>
      </c>
      <c r="L279">
        <v>0.69487750556792871</v>
      </c>
      <c r="O279">
        <v>-15</v>
      </c>
      <c r="P279">
        <v>0.6478149100257069</v>
      </c>
      <c r="Q279">
        <v>120</v>
      </c>
      <c r="R279">
        <v>0.67915690866510536</v>
      </c>
      <c r="S279">
        <v>192</v>
      </c>
      <c r="T279">
        <v>0.68396770472895041</v>
      </c>
      <c r="U279">
        <v>267</v>
      </c>
      <c r="V279">
        <v>0.67840375586854462</v>
      </c>
      <c r="W279">
        <v>267</v>
      </c>
      <c r="X279">
        <v>0.65447667087011352</v>
      </c>
      <c r="Y279">
        <v>313</v>
      </c>
      <c r="Z279">
        <v>0.63466666666666671</v>
      </c>
      <c r="AA279">
        <v>373</v>
      </c>
      <c r="AB279">
        <v>0.5580645161290323</v>
      </c>
      <c r="AC279">
        <v>418</v>
      </c>
      <c r="AD279">
        <v>0.55948553054662375</v>
      </c>
    </row>
    <row r="280" spans="5:30" x14ac:dyDescent="0.25">
      <c r="E280">
        <v>0</v>
      </c>
      <c r="F280">
        <v>0.44779116465863456</v>
      </c>
      <c r="G280">
        <v>29</v>
      </c>
      <c r="H280">
        <v>0.63576158940397354</v>
      </c>
      <c r="I280">
        <v>164</v>
      </c>
      <c r="J280">
        <v>0.67494089834515369</v>
      </c>
      <c r="K280">
        <v>179</v>
      </c>
      <c r="L280">
        <v>0.69376391982182628</v>
      </c>
      <c r="O280">
        <v>-15</v>
      </c>
      <c r="P280">
        <v>0.64652956298200515</v>
      </c>
      <c r="Q280">
        <v>120</v>
      </c>
      <c r="R280">
        <v>0.67798594847775173</v>
      </c>
      <c r="S280">
        <v>192</v>
      </c>
      <c r="T280">
        <v>0.68281430219146477</v>
      </c>
      <c r="U280">
        <v>267</v>
      </c>
      <c r="V280">
        <v>0.67723004694835676</v>
      </c>
      <c r="W280">
        <v>267</v>
      </c>
      <c r="X280">
        <v>0.65321563682219419</v>
      </c>
      <c r="Y280">
        <v>313</v>
      </c>
      <c r="Z280">
        <v>0.6333333333333333</v>
      </c>
      <c r="AA280">
        <v>373</v>
      </c>
      <c r="AB280">
        <v>0.55645161290322576</v>
      </c>
      <c r="AC280">
        <v>418</v>
      </c>
      <c r="AD280">
        <v>0.55787781350482313</v>
      </c>
    </row>
    <row r="281" spans="5:30" x14ac:dyDescent="0.25">
      <c r="E281">
        <v>0</v>
      </c>
      <c r="F281">
        <v>0.44578313253012047</v>
      </c>
      <c r="G281">
        <v>29</v>
      </c>
      <c r="H281">
        <v>0.63443708609271521</v>
      </c>
      <c r="I281">
        <v>164</v>
      </c>
      <c r="J281">
        <v>0.67375886524822692</v>
      </c>
      <c r="K281">
        <v>179</v>
      </c>
      <c r="L281">
        <v>0.69265033407572385</v>
      </c>
      <c r="O281">
        <v>-15</v>
      </c>
      <c r="P281">
        <v>0.64524421593830339</v>
      </c>
      <c r="Q281">
        <v>120</v>
      </c>
      <c r="R281">
        <v>0.6768149882903981</v>
      </c>
      <c r="S281">
        <v>192</v>
      </c>
      <c r="T281">
        <v>0.68166089965397925</v>
      </c>
      <c r="U281">
        <v>267</v>
      </c>
      <c r="V281">
        <v>0.676056338028169</v>
      </c>
      <c r="W281">
        <v>267</v>
      </c>
      <c r="X281">
        <v>0.65195460277427486</v>
      </c>
      <c r="Y281">
        <v>313</v>
      </c>
      <c r="Z281">
        <v>0.63200000000000001</v>
      </c>
      <c r="AA281">
        <v>373</v>
      </c>
      <c r="AB281">
        <v>0.55483870967741933</v>
      </c>
      <c r="AC281">
        <v>418</v>
      </c>
      <c r="AD281">
        <v>0.5562700964630225</v>
      </c>
    </row>
    <row r="282" spans="5:30" x14ac:dyDescent="0.25">
      <c r="E282">
        <v>0</v>
      </c>
      <c r="F282">
        <v>0.44377510040160645</v>
      </c>
      <c r="G282">
        <v>29</v>
      </c>
      <c r="H282">
        <v>0.63311258278145699</v>
      </c>
      <c r="I282">
        <v>164</v>
      </c>
      <c r="J282">
        <v>0.67257683215130026</v>
      </c>
      <c r="K282">
        <v>179</v>
      </c>
      <c r="L282">
        <v>0.69153674832962142</v>
      </c>
      <c r="O282">
        <v>-15</v>
      </c>
      <c r="P282">
        <v>0.64395886889460152</v>
      </c>
      <c r="Q282">
        <v>120</v>
      </c>
      <c r="R282">
        <v>0.67564402810304447</v>
      </c>
      <c r="S282">
        <v>192</v>
      </c>
      <c r="T282">
        <v>0.68050749711649361</v>
      </c>
      <c r="U282">
        <v>267</v>
      </c>
      <c r="V282">
        <v>0.67488262910798125</v>
      </c>
      <c r="W282">
        <v>267</v>
      </c>
      <c r="X282">
        <v>0.65069356872635564</v>
      </c>
      <c r="Y282">
        <v>313</v>
      </c>
      <c r="Z282">
        <v>0.63066666666666671</v>
      </c>
      <c r="AA282">
        <v>373</v>
      </c>
      <c r="AB282">
        <v>0.5532258064516129</v>
      </c>
      <c r="AC282">
        <v>418</v>
      </c>
      <c r="AD282">
        <v>0.55466237942122187</v>
      </c>
    </row>
    <row r="283" spans="5:30" x14ac:dyDescent="0.25">
      <c r="E283">
        <v>0</v>
      </c>
      <c r="F283">
        <v>0.44176706827309237</v>
      </c>
      <c r="G283">
        <v>29</v>
      </c>
      <c r="H283">
        <v>0.63178807947019866</v>
      </c>
      <c r="I283">
        <v>164</v>
      </c>
      <c r="J283">
        <v>0.67139479905437349</v>
      </c>
      <c r="K283">
        <v>179</v>
      </c>
      <c r="L283">
        <v>0.69042316258351888</v>
      </c>
      <c r="O283">
        <v>-15</v>
      </c>
      <c r="P283">
        <v>0.64267352185089976</v>
      </c>
      <c r="Q283">
        <v>120</v>
      </c>
      <c r="R283">
        <v>0.67447306791569084</v>
      </c>
      <c r="S283">
        <v>192</v>
      </c>
      <c r="T283">
        <v>0.67935409457900808</v>
      </c>
      <c r="U283">
        <v>267</v>
      </c>
      <c r="V283">
        <v>0.67370892018779338</v>
      </c>
      <c r="W283">
        <v>267</v>
      </c>
      <c r="X283">
        <v>0.64943253467843631</v>
      </c>
      <c r="Y283">
        <v>313</v>
      </c>
      <c r="Z283">
        <v>0.6293333333333333</v>
      </c>
      <c r="AA283">
        <v>373</v>
      </c>
      <c r="AB283">
        <v>0.55161290322580647</v>
      </c>
      <c r="AC283">
        <v>418</v>
      </c>
      <c r="AD283">
        <v>0.55305466237942125</v>
      </c>
    </row>
    <row r="284" spans="5:30" x14ac:dyDescent="0.25">
      <c r="E284">
        <v>0</v>
      </c>
      <c r="F284">
        <v>0.43975903614457829</v>
      </c>
      <c r="G284">
        <v>29</v>
      </c>
      <c r="H284">
        <v>0.63046357615894044</v>
      </c>
      <c r="I284">
        <v>164</v>
      </c>
      <c r="J284">
        <v>0.67021276595744683</v>
      </c>
      <c r="K284">
        <v>179</v>
      </c>
      <c r="L284">
        <v>0.68930957683741645</v>
      </c>
      <c r="O284">
        <v>-15</v>
      </c>
      <c r="P284">
        <v>0.6413881748071979</v>
      </c>
      <c r="Q284">
        <v>120</v>
      </c>
      <c r="R284">
        <v>0.67330210772833721</v>
      </c>
      <c r="S284">
        <v>192</v>
      </c>
      <c r="T284">
        <v>0.67820069204152245</v>
      </c>
      <c r="U284">
        <v>267</v>
      </c>
      <c r="V284">
        <v>0.67253521126760563</v>
      </c>
      <c r="W284">
        <v>267</v>
      </c>
      <c r="X284">
        <v>0.64817150063051698</v>
      </c>
      <c r="Y284">
        <v>313</v>
      </c>
      <c r="Z284">
        <v>0.628</v>
      </c>
      <c r="AA284">
        <v>373</v>
      </c>
      <c r="AB284">
        <v>0.55000000000000004</v>
      </c>
      <c r="AC284">
        <v>418</v>
      </c>
      <c r="AD284">
        <v>0.55144694533762062</v>
      </c>
    </row>
    <row r="285" spans="5:30" x14ac:dyDescent="0.25">
      <c r="E285">
        <v>0</v>
      </c>
      <c r="F285">
        <v>0.43775100401606426</v>
      </c>
      <c r="G285">
        <v>29</v>
      </c>
      <c r="H285">
        <v>0.62913907284768211</v>
      </c>
      <c r="I285">
        <v>164</v>
      </c>
      <c r="J285">
        <v>0.66903073286052006</v>
      </c>
      <c r="K285">
        <v>179</v>
      </c>
      <c r="L285">
        <v>0.68819599109131402</v>
      </c>
      <c r="O285">
        <v>-15</v>
      </c>
      <c r="P285">
        <v>0.64010282776349614</v>
      </c>
      <c r="Q285">
        <v>120</v>
      </c>
      <c r="R285">
        <v>0.67213114754098358</v>
      </c>
      <c r="S285">
        <v>192</v>
      </c>
      <c r="T285">
        <v>0.67704728950403692</v>
      </c>
      <c r="U285">
        <v>267</v>
      </c>
      <c r="V285">
        <v>0.67136150234741787</v>
      </c>
      <c r="W285">
        <v>267</v>
      </c>
      <c r="X285">
        <v>0.64691046658259777</v>
      </c>
      <c r="Y285">
        <v>313</v>
      </c>
      <c r="Z285">
        <v>0.62666666666666671</v>
      </c>
      <c r="AA285">
        <v>373</v>
      </c>
      <c r="AB285">
        <v>0.54838709677419351</v>
      </c>
      <c r="AC285">
        <v>418</v>
      </c>
      <c r="AD285">
        <v>0.54983922829581988</v>
      </c>
    </row>
    <row r="286" spans="5:30" x14ac:dyDescent="0.25">
      <c r="E286">
        <v>0</v>
      </c>
      <c r="F286">
        <v>0.43574297188755018</v>
      </c>
      <c r="G286">
        <v>29</v>
      </c>
      <c r="H286">
        <v>0.62781456953642389</v>
      </c>
      <c r="I286">
        <v>164</v>
      </c>
      <c r="J286">
        <v>0.6678486997635934</v>
      </c>
      <c r="K286">
        <v>179</v>
      </c>
      <c r="L286">
        <v>0.68708240534521159</v>
      </c>
      <c r="O286">
        <v>-15</v>
      </c>
      <c r="P286">
        <v>0.63881748071979438</v>
      </c>
      <c r="Q286">
        <v>120</v>
      </c>
      <c r="R286">
        <v>0.67096018735362994</v>
      </c>
      <c r="S286">
        <v>192</v>
      </c>
      <c r="T286">
        <v>0.67589388696655128</v>
      </c>
      <c r="U286">
        <v>267</v>
      </c>
      <c r="V286">
        <v>0.67018779342723001</v>
      </c>
      <c r="W286">
        <v>267</v>
      </c>
      <c r="X286">
        <v>0.64564943253467844</v>
      </c>
      <c r="Y286">
        <v>313</v>
      </c>
      <c r="Z286">
        <v>0.6253333333333333</v>
      </c>
      <c r="AA286">
        <v>373</v>
      </c>
      <c r="AB286">
        <v>0.54677419354838708</v>
      </c>
      <c r="AC286">
        <v>418</v>
      </c>
      <c r="AD286">
        <v>0.54823151125401925</v>
      </c>
    </row>
    <row r="287" spans="5:30" x14ac:dyDescent="0.25">
      <c r="E287">
        <v>0</v>
      </c>
      <c r="F287">
        <v>0.43373493975903615</v>
      </c>
      <c r="G287">
        <v>29</v>
      </c>
      <c r="H287">
        <v>0.62649006622516556</v>
      </c>
      <c r="I287">
        <v>164</v>
      </c>
      <c r="J287">
        <v>0.66666666666666663</v>
      </c>
      <c r="K287">
        <v>179</v>
      </c>
      <c r="L287">
        <v>0.68596881959910916</v>
      </c>
      <c r="O287">
        <v>-15</v>
      </c>
      <c r="P287">
        <v>0.63753213367609252</v>
      </c>
      <c r="Q287">
        <v>120</v>
      </c>
      <c r="R287">
        <v>0.66978922716627631</v>
      </c>
      <c r="S287">
        <v>192</v>
      </c>
      <c r="T287">
        <v>0.67474048442906576</v>
      </c>
      <c r="U287">
        <v>267</v>
      </c>
      <c r="V287">
        <v>0.66901408450704225</v>
      </c>
      <c r="W287">
        <v>267</v>
      </c>
      <c r="X287">
        <v>0.64438839848675911</v>
      </c>
      <c r="Y287">
        <v>313</v>
      </c>
      <c r="Z287">
        <v>0.624</v>
      </c>
      <c r="AA287">
        <v>373</v>
      </c>
      <c r="AB287">
        <v>0.54516129032258065</v>
      </c>
      <c r="AC287">
        <v>418</v>
      </c>
      <c r="AD287">
        <v>0.54662379421221863</v>
      </c>
    </row>
    <row r="288" spans="5:30" x14ac:dyDescent="0.25">
      <c r="E288">
        <v>0</v>
      </c>
      <c r="F288">
        <v>0.43172690763052207</v>
      </c>
      <c r="G288">
        <v>29</v>
      </c>
      <c r="H288">
        <v>0.62516556291390724</v>
      </c>
      <c r="I288">
        <v>164</v>
      </c>
      <c r="J288">
        <v>0.66548463356973997</v>
      </c>
      <c r="K288">
        <v>179</v>
      </c>
      <c r="L288">
        <v>0.68485523385300673</v>
      </c>
      <c r="O288">
        <v>-15</v>
      </c>
      <c r="P288">
        <v>0.63624678663239076</v>
      </c>
      <c r="Q288">
        <v>120</v>
      </c>
      <c r="R288">
        <v>0.66861826697892268</v>
      </c>
      <c r="S288">
        <v>192</v>
      </c>
      <c r="T288">
        <v>0.67358708189158012</v>
      </c>
      <c r="U288">
        <v>267</v>
      </c>
      <c r="V288">
        <v>0.6678403755868545</v>
      </c>
      <c r="W288">
        <v>267</v>
      </c>
      <c r="X288">
        <v>0.64312736443883989</v>
      </c>
      <c r="Y288">
        <v>328</v>
      </c>
      <c r="Z288">
        <v>0.6226666666666667</v>
      </c>
      <c r="AA288">
        <v>373</v>
      </c>
      <c r="AB288">
        <v>0.54354838709677422</v>
      </c>
      <c r="AC288">
        <v>418</v>
      </c>
      <c r="AD288">
        <v>0.545016077170418</v>
      </c>
    </row>
    <row r="289" spans="5:30" x14ac:dyDescent="0.25">
      <c r="E289">
        <v>0</v>
      </c>
      <c r="F289">
        <v>0.42971887550200805</v>
      </c>
      <c r="G289">
        <v>29</v>
      </c>
      <c r="H289">
        <v>0.62384105960264902</v>
      </c>
      <c r="I289">
        <v>164</v>
      </c>
      <c r="J289">
        <v>0.6643026004728132</v>
      </c>
      <c r="K289">
        <v>179</v>
      </c>
      <c r="L289">
        <v>0.68374164810690419</v>
      </c>
      <c r="O289">
        <v>-15</v>
      </c>
      <c r="P289">
        <v>0.63496143958868889</v>
      </c>
      <c r="Q289">
        <v>120</v>
      </c>
      <c r="R289">
        <v>0.66744730679156905</v>
      </c>
      <c r="S289">
        <v>192</v>
      </c>
      <c r="T289">
        <v>0.67243367935409459</v>
      </c>
      <c r="U289">
        <v>267</v>
      </c>
      <c r="V289">
        <v>0.66666666666666663</v>
      </c>
      <c r="W289">
        <v>267</v>
      </c>
      <c r="X289">
        <v>0.64186633039092056</v>
      </c>
      <c r="Y289">
        <v>328</v>
      </c>
      <c r="Z289">
        <v>0.62133333333333329</v>
      </c>
      <c r="AA289">
        <v>373</v>
      </c>
      <c r="AB289">
        <v>0.54193548387096779</v>
      </c>
      <c r="AC289">
        <v>418</v>
      </c>
      <c r="AD289">
        <v>0.54340836012861737</v>
      </c>
    </row>
    <row r="290" spans="5:30" x14ac:dyDescent="0.25">
      <c r="E290">
        <v>0</v>
      </c>
      <c r="F290">
        <v>0.42771084337349397</v>
      </c>
      <c r="G290">
        <v>29</v>
      </c>
      <c r="H290">
        <v>0.62251655629139069</v>
      </c>
      <c r="I290">
        <v>164</v>
      </c>
      <c r="J290">
        <v>0.66312056737588654</v>
      </c>
      <c r="K290">
        <v>179</v>
      </c>
      <c r="L290">
        <v>0.68262806236080176</v>
      </c>
      <c r="O290">
        <v>-15</v>
      </c>
      <c r="P290">
        <v>0.63367609254498714</v>
      </c>
      <c r="Q290">
        <v>120</v>
      </c>
      <c r="R290">
        <v>0.66627634660421542</v>
      </c>
      <c r="S290">
        <v>192</v>
      </c>
      <c r="T290">
        <v>0.67128027681660896</v>
      </c>
      <c r="U290">
        <v>267</v>
      </c>
      <c r="V290">
        <v>0.66549295774647887</v>
      </c>
      <c r="W290">
        <v>267</v>
      </c>
      <c r="X290">
        <v>0.64060529634300123</v>
      </c>
      <c r="Y290">
        <v>328</v>
      </c>
      <c r="Z290">
        <v>0.62</v>
      </c>
      <c r="AA290">
        <v>373</v>
      </c>
      <c r="AB290">
        <v>0.54032258064516125</v>
      </c>
      <c r="AC290">
        <v>418</v>
      </c>
      <c r="AD290">
        <v>0.54180064308681675</v>
      </c>
    </row>
    <row r="291" spans="5:30" x14ac:dyDescent="0.25">
      <c r="E291">
        <v>0</v>
      </c>
      <c r="F291">
        <v>0.42570281124497994</v>
      </c>
      <c r="G291">
        <v>29</v>
      </c>
      <c r="H291">
        <v>0.62119205298013247</v>
      </c>
      <c r="I291">
        <v>164</v>
      </c>
      <c r="J291">
        <v>0.66193853427895977</v>
      </c>
      <c r="K291">
        <v>179</v>
      </c>
      <c r="L291">
        <v>0.68151447661469933</v>
      </c>
      <c r="O291">
        <v>-15</v>
      </c>
      <c r="P291">
        <v>0.63239074550128538</v>
      </c>
      <c r="Q291">
        <v>120</v>
      </c>
      <c r="R291">
        <v>0.66510538641686179</v>
      </c>
      <c r="S291">
        <v>192</v>
      </c>
      <c r="T291">
        <v>0.67012687427912343</v>
      </c>
      <c r="U291">
        <v>267</v>
      </c>
      <c r="V291">
        <v>0.66431924882629112</v>
      </c>
      <c r="W291">
        <v>267</v>
      </c>
      <c r="X291">
        <v>0.63934426229508201</v>
      </c>
      <c r="Y291">
        <v>328</v>
      </c>
      <c r="Z291">
        <v>0.6186666666666667</v>
      </c>
      <c r="AA291">
        <v>373</v>
      </c>
      <c r="AB291">
        <v>0.53870967741935483</v>
      </c>
      <c r="AC291">
        <v>418</v>
      </c>
      <c r="AD291">
        <v>0.54019292604501612</v>
      </c>
    </row>
    <row r="292" spans="5:30" x14ac:dyDescent="0.25">
      <c r="E292">
        <v>0</v>
      </c>
      <c r="F292">
        <v>0.42369477911646586</v>
      </c>
      <c r="G292">
        <v>29</v>
      </c>
      <c r="H292">
        <v>0.61986754966887414</v>
      </c>
      <c r="I292">
        <v>164</v>
      </c>
      <c r="J292">
        <v>0.66075650118203311</v>
      </c>
      <c r="K292">
        <v>179</v>
      </c>
      <c r="L292">
        <v>0.6804008908685969</v>
      </c>
      <c r="O292">
        <v>-15</v>
      </c>
      <c r="P292">
        <v>0.63110539845758351</v>
      </c>
      <c r="Q292">
        <v>120</v>
      </c>
      <c r="R292">
        <v>0.66393442622950816</v>
      </c>
      <c r="S292">
        <v>192</v>
      </c>
      <c r="T292">
        <v>0.66897347174163779</v>
      </c>
      <c r="U292">
        <v>267</v>
      </c>
      <c r="V292">
        <v>0.66314553990610325</v>
      </c>
      <c r="W292">
        <v>267</v>
      </c>
      <c r="X292">
        <v>0.63808322824716268</v>
      </c>
      <c r="Y292">
        <v>328</v>
      </c>
      <c r="Z292">
        <v>0.61733333333333329</v>
      </c>
      <c r="AA292">
        <v>373</v>
      </c>
      <c r="AB292">
        <v>0.5370967741935484</v>
      </c>
      <c r="AC292">
        <v>418</v>
      </c>
      <c r="AD292">
        <v>0.53858520900321538</v>
      </c>
    </row>
    <row r="293" spans="5:30" x14ac:dyDescent="0.25">
      <c r="E293">
        <v>0</v>
      </c>
      <c r="F293">
        <v>0.42168674698795183</v>
      </c>
      <c r="G293">
        <v>29</v>
      </c>
      <c r="H293">
        <v>0.61854304635761592</v>
      </c>
      <c r="I293">
        <v>164</v>
      </c>
      <c r="J293">
        <v>0.65957446808510634</v>
      </c>
      <c r="K293">
        <v>179</v>
      </c>
      <c r="L293">
        <v>0.67928730512249447</v>
      </c>
      <c r="O293">
        <v>-15</v>
      </c>
      <c r="P293">
        <v>0.62982005141388175</v>
      </c>
      <c r="Q293">
        <v>120</v>
      </c>
      <c r="R293">
        <v>0.66276346604215453</v>
      </c>
      <c r="S293">
        <v>192</v>
      </c>
      <c r="T293">
        <v>0.66782006920415227</v>
      </c>
      <c r="U293">
        <v>267</v>
      </c>
      <c r="V293">
        <v>0.6619718309859155</v>
      </c>
      <c r="W293">
        <v>267</v>
      </c>
      <c r="X293">
        <v>0.63682219419924335</v>
      </c>
      <c r="Y293">
        <v>328</v>
      </c>
      <c r="Z293">
        <v>0.61599999999999999</v>
      </c>
      <c r="AA293">
        <v>373</v>
      </c>
      <c r="AB293">
        <v>0.53548387096774197</v>
      </c>
      <c r="AC293">
        <v>418</v>
      </c>
      <c r="AD293">
        <v>0.53697749196141475</v>
      </c>
    </row>
    <row r="294" spans="5:30" x14ac:dyDescent="0.25">
      <c r="E294">
        <v>0</v>
      </c>
      <c r="F294">
        <v>0.41967871485943775</v>
      </c>
      <c r="G294">
        <v>29</v>
      </c>
      <c r="H294">
        <v>0.61721854304635759</v>
      </c>
      <c r="I294">
        <v>164</v>
      </c>
      <c r="J294">
        <v>0.65839243498817968</v>
      </c>
      <c r="K294">
        <v>179</v>
      </c>
      <c r="L294">
        <v>0.67817371937639204</v>
      </c>
      <c r="O294">
        <v>-15</v>
      </c>
      <c r="P294">
        <v>0.62853470437018</v>
      </c>
      <c r="Q294">
        <v>120</v>
      </c>
      <c r="R294">
        <v>0.66159250585480089</v>
      </c>
      <c r="S294">
        <v>192</v>
      </c>
      <c r="T294">
        <v>0.66666666666666663</v>
      </c>
      <c r="U294">
        <v>267</v>
      </c>
      <c r="V294">
        <v>0.66079812206572774</v>
      </c>
      <c r="W294">
        <v>267</v>
      </c>
      <c r="X294">
        <v>0.63556116015132413</v>
      </c>
      <c r="Y294">
        <v>328</v>
      </c>
      <c r="Z294">
        <v>0.61466666666666669</v>
      </c>
      <c r="AA294">
        <v>373</v>
      </c>
      <c r="AB294">
        <v>0.53387096774193543</v>
      </c>
      <c r="AC294">
        <v>433</v>
      </c>
      <c r="AD294">
        <v>0.53536977491961413</v>
      </c>
    </row>
    <row r="295" spans="5:30" x14ac:dyDescent="0.25">
      <c r="E295">
        <v>0</v>
      </c>
      <c r="F295">
        <v>0.41767068273092367</v>
      </c>
      <c r="G295">
        <v>29</v>
      </c>
      <c r="H295">
        <v>0.61589403973509937</v>
      </c>
      <c r="I295">
        <v>164</v>
      </c>
      <c r="J295">
        <v>0.6572104018912529</v>
      </c>
      <c r="K295">
        <v>179</v>
      </c>
      <c r="L295">
        <v>0.6770601336302895</v>
      </c>
      <c r="O295">
        <v>-15</v>
      </c>
      <c r="P295">
        <v>0.62724935732647813</v>
      </c>
      <c r="Q295">
        <v>120</v>
      </c>
      <c r="R295">
        <v>0.66042154566744726</v>
      </c>
      <c r="S295">
        <v>192</v>
      </c>
      <c r="T295">
        <v>0.6655132641291811</v>
      </c>
      <c r="U295">
        <v>267</v>
      </c>
      <c r="V295">
        <v>0.65962441314553988</v>
      </c>
      <c r="W295">
        <v>267</v>
      </c>
      <c r="X295">
        <v>0.6343001261034048</v>
      </c>
      <c r="Y295">
        <v>328</v>
      </c>
      <c r="Z295">
        <v>0.61333333333333329</v>
      </c>
      <c r="AA295">
        <v>388</v>
      </c>
      <c r="AB295">
        <v>0.532258064516129</v>
      </c>
      <c r="AC295">
        <v>433</v>
      </c>
      <c r="AD295">
        <v>0.5337620578778135</v>
      </c>
    </row>
    <row r="296" spans="5:30" x14ac:dyDescent="0.25">
      <c r="E296">
        <v>0</v>
      </c>
      <c r="F296">
        <v>0.41566265060240964</v>
      </c>
      <c r="G296">
        <v>29</v>
      </c>
      <c r="H296">
        <v>0.61456953642384105</v>
      </c>
      <c r="I296">
        <v>164</v>
      </c>
      <c r="J296">
        <v>0.65602836879432624</v>
      </c>
      <c r="K296">
        <v>179</v>
      </c>
      <c r="L296">
        <v>0.67594654788418707</v>
      </c>
      <c r="O296">
        <v>-15</v>
      </c>
      <c r="P296">
        <v>0.62596401028277637</v>
      </c>
      <c r="Q296">
        <v>120</v>
      </c>
      <c r="R296">
        <v>0.65925058548009363</v>
      </c>
      <c r="S296">
        <v>207</v>
      </c>
      <c r="T296">
        <v>0.66435986159169547</v>
      </c>
      <c r="U296">
        <v>267</v>
      </c>
      <c r="V296">
        <v>0.65845070422535212</v>
      </c>
      <c r="W296">
        <v>267</v>
      </c>
      <c r="X296">
        <v>0.63303909205548548</v>
      </c>
      <c r="Y296">
        <v>328</v>
      </c>
      <c r="Z296">
        <v>0.61199999999999999</v>
      </c>
      <c r="AA296">
        <v>388</v>
      </c>
      <c r="AB296">
        <v>0.53064516129032258</v>
      </c>
      <c r="AC296">
        <v>433</v>
      </c>
      <c r="AD296">
        <v>0.53215434083601287</v>
      </c>
    </row>
    <row r="297" spans="5:30" x14ac:dyDescent="0.25">
      <c r="E297">
        <v>0</v>
      </c>
      <c r="F297">
        <v>0.41365461847389556</v>
      </c>
      <c r="G297">
        <v>29</v>
      </c>
      <c r="H297">
        <v>0.61324503311258283</v>
      </c>
      <c r="I297">
        <v>164</v>
      </c>
      <c r="J297">
        <v>0.65484633569739947</v>
      </c>
      <c r="K297">
        <v>179</v>
      </c>
      <c r="L297">
        <v>0.67483296213808464</v>
      </c>
      <c r="O297">
        <v>-15</v>
      </c>
      <c r="P297">
        <v>0.62467866323907451</v>
      </c>
      <c r="Q297">
        <v>120</v>
      </c>
      <c r="R297">
        <v>0.65807962529274</v>
      </c>
      <c r="S297">
        <v>207</v>
      </c>
      <c r="T297">
        <v>0.66320645905420994</v>
      </c>
      <c r="U297">
        <v>267</v>
      </c>
      <c r="V297">
        <v>0.65727699530516437</v>
      </c>
      <c r="W297">
        <v>267</v>
      </c>
      <c r="X297">
        <v>0.63177805800756626</v>
      </c>
      <c r="Y297">
        <v>328</v>
      </c>
      <c r="Z297">
        <v>0.61066666666666669</v>
      </c>
      <c r="AA297">
        <v>388</v>
      </c>
      <c r="AB297">
        <v>0.52903225806451615</v>
      </c>
      <c r="AC297">
        <v>433</v>
      </c>
      <c r="AD297">
        <v>0.53054662379421225</v>
      </c>
    </row>
    <row r="298" spans="5:30" x14ac:dyDescent="0.25">
      <c r="E298">
        <v>0</v>
      </c>
      <c r="F298">
        <v>0.41164658634538154</v>
      </c>
      <c r="G298">
        <v>29</v>
      </c>
      <c r="H298">
        <v>0.6119205298013245</v>
      </c>
      <c r="I298">
        <v>164</v>
      </c>
      <c r="J298">
        <v>0.65366430260047281</v>
      </c>
      <c r="K298">
        <v>179</v>
      </c>
      <c r="L298">
        <v>0.67371937639198221</v>
      </c>
      <c r="O298">
        <v>-15</v>
      </c>
      <c r="P298">
        <v>0.62339331619537275</v>
      </c>
      <c r="Q298">
        <v>120</v>
      </c>
      <c r="R298">
        <v>0.65690866510538637</v>
      </c>
      <c r="S298">
        <v>207</v>
      </c>
      <c r="T298">
        <v>0.6620530565167243</v>
      </c>
      <c r="U298">
        <v>267</v>
      </c>
      <c r="V298">
        <v>0.6561032863849765</v>
      </c>
      <c r="W298">
        <v>267</v>
      </c>
      <c r="X298">
        <v>0.63051702395964693</v>
      </c>
      <c r="Y298">
        <v>328</v>
      </c>
      <c r="Z298">
        <v>0.60933333333333328</v>
      </c>
      <c r="AA298">
        <v>388</v>
      </c>
      <c r="AB298">
        <v>0.52741935483870972</v>
      </c>
      <c r="AC298">
        <v>433</v>
      </c>
      <c r="AD298">
        <v>0.52893890675241162</v>
      </c>
    </row>
    <row r="299" spans="5:30" x14ac:dyDescent="0.25">
      <c r="E299">
        <v>0</v>
      </c>
      <c r="F299">
        <v>0.40963855421686746</v>
      </c>
      <c r="G299">
        <v>29</v>
      </c>
      <c r="H299">
        <v>0.61059602649006628</v>
      </c>
      <c r="I299">
        <v>164</v>
      </c>
      <c r="J299">
        <v>0.65248226950354615</v>
      </c>
      <c r="K299">
        <v>179</v>
      </c>
      <c r="L299">
        <v>0.67260579064587978</v>
      </c>
      <c r="O299">
        <v>-15</v>
      </c>
      <c r="P299">
        <v>0.62210796915167099</v>
      </c>
      <c r="Q299">
        <v>120</v>
      </c>
      <c r="R299">
        <v>0.65573770491803274</v>
      </c>
      <c r="S299">
        <v>207</v>
      </c>
      <c r="T299">
        <v>0.66089965397923878</v>
      </c>
      <c r="U299">
        <v>267</v>
      </c>
      <c r="V299">
        <v>0.65492957746478875</v>
      </c>
      <c r="W299">
        <v>267</v>
      </c>
      <c r="X299">
        <v>0.6292559899117276</v>
      </c>
      <c r="Y299">
        <v>328</v>
      </c>
      <c r="Z299">
        <v>0.60799999999999998</v>
      </c>
      <c r="AA299">
        <v>388</v>
      </c>
      <c r="AB299">
        <v>0.52580645161290318</v>
      </c>
      <c r="AC299">
        <v>433</v>
      </c>
      <c r="AD299">
        <v>0.52733118971061088</v>
      </c>
    </row>
    <row r="300" spans="5:30" x14ac:dyDescent="0.25">
      <c r="E300">
        <v>0</v>
      </c>
      <c r="F300">
        <v>0.40763052208835343</v>
      </c>
      <c r="G300">
        <v>29</v>
      </c>
      <c r="H300">
        <v>0.60927152317880795</v>
      </c>
      <c r="I300">
        <v>164</v>
      </c>
      <c r="J300">
        <v>0.65130023640661938</v>
      </c>
      <c r="K300">
        <v>179</v>
      </c>
      <c r="L300">
        <v>0.67149220489977723</v>
      </c>
      <c r="O300">
        <v>-15</v>
      </c>
      <c r="P300">
        <v>0.62082262210796912</v>
      </c>
      <c r="Q300">
        <v>120</v>
      </c>
      <c r="R300">
        <v>0.65456674473067911</v>
      </c>
      <c r="S300">
        <v>207</v>
      </c>
      <c r="T300">
        <v>0.65974625144175314</v>
      </c>
      <c r="U300">
        <v>267</v>
      </c>
      <c r="V300">
        <v>0.65375586854460099</v>
      </c>
      <c r="W300">
        <v>267</v>
      </c>
      <c r="X300">
        <v>0.62799495586380827</v>
      </c>
      <c r="Y300">
        <v>328</v>
      </c>
      <c r="Z300">
        <v>0.60666666666666669</v>
      </c>
      <c r="AA300">
        <v>388</v>
      </c>
      <c r="AB300">
        <v>0.52419354838709675</v>
      </c>
      <c r="AC300">
        <v>433</v>
      </c>
      <c r="AD300">
        <v>0.52572347266881025</v>
      </c>
    </row>
    <row r="301" spans="5:30" x14ac:dyDescent="0.25">
      <c r="E301">
        <v>0</v>
      </c>
      <c r="F301">
        <v>0.40562248995983935</v>
      </c>
      <c r="G301">
        <v>29</v>
      </c>
      <c r="H301">
        <v>0.60794701986754962</v>
      </c>
      <c r="I301">
        <v>164</v>
      </c>
      <c r="J301">
        <v>0.65011820330969272</v>
      </c>
      <c r="K301">
        <v>179</v>
      </c>
      <c r="L301">
        <v>0.6703786191536748</v>
      </c>
      <c r="O301">
        <v>-15</v>
      </c>
      <c r="P301">
        <v>0.61953727506426737</v>
      </c>
      <c r="Q301">
        <v>120</v>
      </c>
      <c r="R301">
        <v>0.65339578454332548</v>
      </c>
      <c r="S301">
        <v>207</v>
      </c>
      <c r="T301">
        <v>0.65859284890426761</v>
      </c>
      <c r="U301">
        <v>267</v>
      </c>
      <c r="V301">
        <v>0.65258215962441313</v>
      </c>
      <c r="W301">
        <v>267</v>
      </c>
      <c r="X301">
        <v>0.62673392181588905</v>
      </c>
      <c r="Y301">
        <v>328</v>
      </c>
      <c r="Z301">
        <v>0.60533333333333328</v>
      </c>
      <c r="AA301">
        <v>388</v>
      </c>
      <c r="AB301">
        <v>0.52258064516129032</v>
      </c>
      <c r="AC301">
        <v>433</v>
      </c>
      <c r="AD301">
        <v>0.52411575562700963</v>
      </c>
    </row>
    <row r="302" spans="5:30" x14ac:dyDescent="0.25">
      <c r="E302">
        <v>0</v>
      </c>
      <c r="F302">
        <v>0.40361445783132532</v>
      </c>
      <c r="G302">
        <v>29</v>
      </c>
      <c r="H302">
        <v>0.6066225165562914</v>
      </c>
      <c r="I302">
        <v>164</v>
      </c>
      <c r="J302">
        <v>0.64893617021276595</v>
      </c>
      <c r="K302">
        <v>179</v>
      </c>
      <c r="L302">
        <v>0.66926503340757237</v>
      </c>
      <c r="O302">
        <v>-15</v>
      </c>
      <c r="P302">
        <v>0.6182519280205655</v>
      </c>
      <c r="Q302">
        <v>120</v>
      </c>
      <c r="R302">
        <v>0.65222482435597184</v>
      </c>
      <c r="S302">
        <v>207</v>
      </c>
      <c r="T302">
        <v>0.65743944636678198</v>
      </c>
      <c r="U302">
        <v>267</v>
      </c>
      <c r="V302">
        <v>0.65140845070422537</v>
      </c>
      <c r="W302">
        <v>267</v>
      </c>
      <c r="X302">
        <v>0.62547288776796972</v>
      </c>
      <c r="Y302">
        <v>328</v>
      </c>
      <c r="Z302">
        <v>0.60399999999999998</v>
      </c>
      <c r="AA302">
        <v>388</v>
      </c>
      <c r="AB302">
        <v>0.5209677419354839</v>
      </c>
      <c r="AC302">
        <v>433</v>
      </c>
      <c r="AD302">
        <v>0.522508038585209</v>
      </c>
    </row>
    <row r="303" spans="5:30" x14ac:dyDescent="0.25">
      <c r="E303">
        <v>0</v>
      </c>
      <c r="F303">
        <v>0.40160642570281124</v>
      </c>
      <c r="G303">
        <v>29</v>
      </c>
      <c r="H303">
        <v>0.60529801324503307</v>
      </c>
      <c r="I303">
        <v>164</v>
      </c>
      <c r="J303">
        <v>0.64775413711583929</v>
      </c>
      <c r="K303">
        <v>179</v>
      </c>
      <c r="L303">
        <v>0.66815144766146994</v>
      </c>
      <c r="O303">
        <v>-15</v>
      </c>
      <c r="P303">
        <v>0.61696658097686374</v>
      </c>
      <c r="Q303">
        <v>120</v>
      </c>
      <c r="R303">
        <v>0.65105386416861821</v>
      </c>
      <c r="S303">
        <v>207</v>
      </c>
      <c r="T303">
        <v>0.65628604382929645</v>
      </c>
      <c r="U303">
        <v>267</v>
      </c>
      <c r="V303">
        <v>0.65023474178403751</v>
      </c>
      <c r="W303">
        <v>267</v>
      </c>
      <c r="X303">
        <v>0.62421185372005039</v>
      </c>
      <c r="Y303">
        <v>328</v>
      </c>
      <c r="Z303">
        <v>0.60266666666666668</v>
      </c>
      <c r="AA303">
        <v>388</v>
      </c>
      <c r="AB303">
        <v>0.51935483870967747</v>
      </c>
      <c r="AC303">
        <v>433</v>
      </c>
      <c r="AD303">
        <v>0.52090032154340837</v>
      </c>
    </row>
    <row r="304" spans="5:30" x14ac:dyDescent="0.25">
      <c r="E304">
        <v>0</v>
      </c>
      <c r="F304">
        <v>0.39959839357429716</v>
      </c>
      <c r="G304">
        <v>29</v>
      </c>
      <c r="H304">
        <v>0.60397350993377485</v>
      </c>
      <c r="I304">
        <v>164</v>
      </c>
      <c r="J304">
        <v>0.64657210401891252</v>
      </c>
      <c r="K304">
        <v>179</v>
      </c>
      <c r="L304">
        <v>0.66703786191536751</v>
      </c>
      <c r="O304">
        <v>0</v>
      </c>
      <c r="P304">
        <v>0.61568123393316199</v>
      </c>
      <c r="Q304">
        <v>120</v>
      </c>
      <c r="R304">
        <v>0.64988290398126469</v>
      </c>
      <c r="S304">
        <v>207</v>
      </c>
      <c r="T304">
        <v>0.65513264129181081</v>
      </c>
      <c r="U304">
        <v>267</v>
      </c>
      <c r="V304">
        <v>0.64906103286384975</v>
      </c>
      <c r="W304">
        <v>267</v>
      </c>
      <c r="X304">
        <v>0.62295081967213117</v>
      </c>
      <c r="Y304">
        <v>328</v>
      </c>
      <c r="Z304">
        <v>0.60133333333333339</v>
      </c>
      <c r="AA304">
        <v>388</v>
      </c>
      <c r="AB304">
        <v>0.51774193548387093</v>
      </c>
      <c r="AC304">
        <v>433</v>
      </c>
      <c r="AD304">
        <v>0.51929260450160775</v>
      </c>
    </row>
    <row r="305" spans="5:30" x14ac:dyDescent="0.25">
      <c r="E305">
        <v>0</v>
      </c>
      <c r="F305">
        <v>0.39759036144578314</v>
      </c>
      <c r="G305">
        <v>29</v>
      </c>
      <c r="H305">
        <v>0.60264900662251653</v>
      </c>
      <c r="I305">
        <v>164</v>
      </c>
      <c r="J305">
        <v>0.64539007092198586</v>
      </c>
      <c r="K305">
        <v>179</v>
      </c>
      <c r="L305">
        <v>0.66592427616926508</v>
      </c>
      <c r="O305">
        <v>0</v>
      </c>
      <c r="P305">
        <v>0.61439588688946012</v>
      </c>
      <c r="Q305">
        <v>120</v>
      </c>
      <c r="R305">
        <v>0.64871194379391106</v>
      </c>
      <c r="S305">
        <v>207</v>
      </c>
      <c r="T305">
        <v>0.65397923875432529</v>
      </c>
      <c r="U305">
        <v>267</v>
      </c>
      <c r="V305">
        <v>0.647887323943662</v>
      </c>
      <c r="W305">
        <v>267</v>
      </c>
      <c r="X305">
        <v>0.62168978562421184</v>
      </c>
      <c r="Y305">
        <v>328</v>
      </c>
      <c r="Z305">
        <v>0.6</v>
      </c>
      <c r="AA305">
        <v>388</v>
      </c>
      <c r="AB305">
        <v>0.5161290322580645</v>
      </c>
      <c r="AC305">
        <v>433</v>
      </c>
      <c r="AD305">
        <v>0.51768488745980712</v>
      </c>
    </row>
    <row r="306" spans="5:30" x14ac:dyDescent="0.25">
      <c r="E306">
        <v>0</v>
      </c>
      <c r="F306">
        <v>0.39558232931726905</v>
      </c>
      <c r="G306">
        <v>29</v>
      </c>
      <c r="H306">
        <v>0.60132450331125831</v>
      </c>
      <c r="I306">
        <v>164</v>
      </c>
      <c r="J306">
        <v>0.64420803782505909</v>
      </c>
      <c r="K306">
        <v>179</v>
      </c>
      <c r="L306">
        <v>0.66481069042316254</v>
      </c>
      <c r="O306">
        <v>0</v>
      </c>
      <c r="P306">
        <v>0.61311053984575836</v>
      </c>
      <c r="Q306">
        <v>120</v>
      </c>
      <c r="R306">
        <v>0.64754098360655743</v>
      </c>
      <c r="S306">
        <v>207</v>
      </c>
      <c r="T306">
        <v>0.65282583621683965</v>
      </c>
      <c r="U306">
        <v>267</v>
      </c>
      <c r="V306">
        <v>0.64671361502347413</v>
      </c>
      <c r="W306">
        <v>267</v>
      </c>
      <c r="X306">
        <v>0.62042875157629251</v>
      </c>
      <c r="Y306">
        <v>328</v>
      </c>
      <c r="Z306">
        <v>0.59866666666666668</v>
      </c>
      <c r="AA306">
        <v>388</v>
      </c>
      <c r="AB306">
        <v>0.51451612903225807</v>
      </c>
      <c r="AC306">
        <v>433</v>
      </c>
      <c r="AD306">
        <v>0.51607717041800638</v>
      </c>
    </row>
    <row r="307" spans="5:30" x14ac:dyDescent="0.25">
      <c r="E307">
        <v>0</v>
      </c>
      <c r="F307">
        <v>0.39357429718875503</v>
      </c>
      <c r="G307">
        <v>29</v>
      </c>
      <c r="H307">
        <v>0.6</v>
      </c>
      <c r="I307">
        <v>164</v>
      </c>
      <c r="J307">
        <v>0.64302600472813243</v>
      </c>
      <c r="K307">
        <v>179</v>
      </c>
      <c r="L307">
        <v>0.66369710467706011</v>
      </c>
      <c r="O307">
        <v>0</v>
      </c>
      <c r="P307">
        <v>0.61182519280205661</v>
      </c>
      <c r="Q307">
        <v>120</v>
      </c>
      <c r="R307">
        <v>0.6463700234192038</v>
      </c>
      <c r="S307">
        <v>207</v>
      </c>
      <c r="T307">
        <v>0.65167243367935412</v>
      </c>
      <c r="U307">
        <v>267</v>
      </c>
      <c r="V307">
        <v>0.64553990610328638</v>
      </c>
      <c r="W307">
        <v>267</v>
      </c>
      <c r="X307">
        <v>0.6191677175283733</v>
      </c>
      <c r="Y307">
        <v>328</v>
      </c>
      <c r="Z307">
        <v>0.59733333333333338</v>
      </c>
      <c r="AA307">
        <v>388</v>
      </c>
      <c r="AB307">
        <v>0.51290322580645165</v>
      </c>
      <c r="AC307">
        <v>433</v>
      </c>
      <c r="AD307">
        <v>0.51446945337620575</v>
      </c>
    </row>
    <row r="308" spans="5:30" x14ac:dyDescent="0.25">
      <c r="E308">
        <v>0</v>
      </c>
      <c r="F308">
        <v>0.39156626506024095</v>
      </c>
      <c r="G308">
        <v>29</v>
      </c>
      <c r="H308">
        <v>0.59867549668874176</v>
      </c>
      <c r="I308">
        <v>164</v>
      </c>
      <c r="J308">
        <v>0.64184397163120566</v>
      </c>
      <c r="K308">
        <v>179</v>
      </c>
      <c r="L308">
        <v>0.66258351893095768</v>
      </c>
      <c r="O308">
        <v>0</v>
      </c>
      <c r="P308">
        <v>0.61053984575835474</v>
      </c>
      <c r="Q308">
        <v>120</v>
      </c>
      <c r="R308">
        <v>0.64519906323185017</v>
      </c>
      <c r="S308">
        <v>207</v>
      </c>
      <c r="T308">
        <v>0.65051903114186849</v>
      </c>
      <c r="U308">
        <v>267</v>
      </c>
      <c r="V308">
        <v>0.64436619718309862</v>
      </c>
      <c r="W308">
        <v>267</v>
      </c>
      <c r="X308">
        <v>0.61790668348045397</v>
      </c>
      <c r="Y308">
        <v>328</v>
      </c>
      <c r="Z308">
        <v>0.59599999999999997</v>
      </c>
      <c r="AA308">
        <v>388</v>
      </c>
      <c r="AB308">
        <v>0.51129032258064511</v>
      </c>
      <c r="AC308">
        <v>433</v>
      </c>
      <c r="AD308">
        <v>0.51286173633440513</v>
      </c>
    </row>
    <row r="309" spans="5:30" x14ac:dyDescent="0.25">
      <c r="E309">
        <v>0</v>
      </c>
      <c r="F309">
        <v>0.38955823293172692</v>
      </c>
      <c r="G309">
        <v>29</v>
      </c>
      <c r="H309">
        <v>0.59735099337748343</v>
      </c>
      <c r="I309">
        <v>164</v>
      </c>
      <c r="J309">
        <v>0.640661938534279</v>
      </c>
      <c r="K309">
        <v>179</v>
      </c>
      <c r="L309">
        <v>0.66146993318485525</v>
      </c>
      <c r="O309">
        <v>0</v>
      </c>
      <c r="P309">
        <v>0.60925449871465298</v>
      </c>
      <c r="Q309">
        <v>120</v>
      </c>
      <c r="R309">
        <v>0.64402810304449654</v>
      </c>
      <c r="S309">
        <v>207</v>
      </c>
      <c r="T309">
        <v>0.64936562860438296</v>
      </c>
      <c r="U309">
        <v>267</v>
      </c>
      <c r="V309">
        <v>0.64319248826291076</v>
      </c>
      <c r="W309">
        <v>267</v>
      </c>
      <c r="X309">
        <v>0.61664564943253464</v>
      </c>
      <c r="Y309">
        <v>328</v>
      </c>
      <c r="Z309">
        <v>0.59466666666666668</v>
      </c>
      <c r="AA309">
        <v>388</v>
      </c>
      <c r="AB309">
        <v>0.50967741935483868</v>
      </c>
      <c r="AC309">
        <v>433</v>
      </c>
      <c r="AD309">
        <v>0.5112540192926045</v>
      </c>
    </row>
    <row r="310" spans="5:30" x14ac:dyDescent="0.25">
      <c r="E310">
        <v>0</v>
      </c>
      <c r="F310">
        <v>0.38755020080321284</v>
      </c>
      <c r="G310">
        <v>29</v>
      </c>
      <c r="H310">
        <v>0.59602649006622521</v>
      </c>
      <c r="I310">
        <v>164</v>
      </c>
      <c r="J310">
        <v>0.63947990543735223</v>
      </c>
      <c r="K310">
        <v>179</v>
      </c>
      <c r="L310">
        <v>0.66035634743875282</v>
      </c>
      <c r="O310">
        <v>0</v>
      </c>
      <c r="P310">
        <v>0.60796915167095111</v>
      </c>
      <c r="Q310">
        <v>120</v>
      </c>
      <c r="R310">
        <v>0.6428571428571429</v>
      </c>
      <c r="S310">
        <v>207</v>
      </c>
      <c r="T310">
        <v>0.64821222606689732</v>
      </c>
      <c r="U310">
        <v>267</v>
      </c>
      <c r="V310">
        <v>0.642018779342723</v>
      </c>
      <c r="W310">
        <v>267</v>
      </c>
      <c r="X310">
        <v>0.61538461538461542</v>
      </c>
      <c r="Y310">
        <v>328</v>
      </c>
      <c r="Z310">
        <v>0.59333333333333338</v>
      </c>
      <c r="AA310">
        <v>388</v>
      </c>
      <c r="AB310">
        <v>0.50806451612903225</v>
      </c>
      <c r="AC310">
        <v>433</v>
      </c>
      <c r="AD310">
        <v>0.50964630225080387</v>
      </c>
    </row>
    <row r="311" spans="5:30" x14ac:dyDescent="0.25">
      <c r="E311">
        <v>0</v>
      </c>
      <c r="F311">
        <v>0.38554216867469882</v>
      </c>
      <c r="G311">
        <v>29</v>
      </c>
      <c r="H311">
        <v>0.59470198675496688</v>
      </c>
      <c r="I311">
        <v>164</v>
      </c>
      <c r="J311">
        <v>0.63829787234042556</v>
      </c>
      <c r="K311">
        <v>179</v>
      </c>
      <c r="L311">
        <v>0.65924276169265028</v>
      </c>
      <c r="O311">
        <v>0</v>
      </c>
      <c r="P311">
        <v>0.60668380462724936</v>
      </c>
      <c r="Q311">
        <v>120</v>
      </c>
      <c r="R311">
        <v>0.64168618266978927</v>
      </c>
      <c r="S311">
        <v>207</v>
      </c>
      <c r="T311">
        <v>0.6470588235294118</v>
      </c>
      <c r="U311">
        <v>267</v>
      </c>
      <c r="V311">
        <v>0.64084507042253525</v>
      </c>
      <c r="W311">
        <v>267</v>
      </c>
      <c r="X311">
        <v>0.61412358133669609</v>
      </c>
      <c r="Y311">
        <v>343</v>
      </c>
      <c r="Z311">
        <v>0.59199999999999997</v>
      </c>
      <c r="AA311">
        <v>388</v>
      </c>
      <c r="AB311">
        <v>0.50645161290322582</v>
      </c>
      <c r="AC311">
        <v>433</v>
      </c>
      <c r="AD311">
        <v>0.50803858520900325</v>
      </c>
    </row>
    <row r="312" spans="5:30" x14ac:dyDescent="0.25">
      <c r="E312">
        <v>0</v>
      </c>
      <c r="F312">
        <v>0.38353413654618473</v>
      </c>
      <c r="G312">
        <v>29</v>
      </c>
      <c r="H312">
        <v>0.59337748344370866</v>
      </c>
      <c r="I312">
        <v>179</v>
      </c>
      <c r="J312">
        <v>0.63711583924349879</v>
      </c>
      <c r="K312">
        <v>179</v>
      </c>
      <c r="L312">
        <v>0.65812917594654785</v>
      </c>
      <c r="O312">
        <v>0</v>
      </c>
      <c r="P312">
        <v>0.6053984575835476</v>
      </c>
      <c r="Q312">
        <v>120</v>
      </c>
      <c r="R312">
        <v>0.64051522248243564</v>
      </c>
      <c r="S312">
        <v>207</v>
      </c>
      <c r="T312">
        <v>0.64590542099192616</v>
      </c>
      <c r="U312">
        <v>267</v>
      </c>
      <c r="V312">
        <v>0.63967136150234738</v>
      </c>
      <c r="W312">
        <v>267</v>
      </c>
      <c r="X312">
        <v>0.61286254728877676</v>
      </c>
      <c r="Y312">
        <v>343</v>
      </c>
      <c r="Z312">
        <v>0.59066666666666667</v>
      </c>
      <c r="AA312">
        <v>388</v>
      </c>
      <c r="AB312">
        <v>0.50483870967741939</v>
      </c>
      <c r="AC312">
        <v>433</v>
      </c>
      <c r="AD312">
        <v>0.50643086816720262</v>
      </c>
    </row>
    <row r="313" spans="5:30" x14ac:dyDescent="0.25">
      <c r="E313">
        <v>0</v>
      </c>
      <c r="F313">
        <v>0.38152610441767071</v>
      </c>
      <c r="G313">
        <v>29</v>
      </c>
      <c r="H313">
        <v>0.59205298013245033</v>
      </c>
      <c r="I313">
        <v>179</v>
      </c>
      <c r="J313">
        <v>0.63593380614657213</v>
      </c>
      <c r="K313">
        <v>179</v>
      </c>
      <c r="L313">
        <v>0.65701559020044542</v>
      </c>
      <c r="O313">
        <v>0</v>
      </c>
      <c r="P313">
        <v>0.60411311053984573</v>
      </c>
      <c r="Q313">
        <v>120</v>
      </c>
      <c r="R313">
        <v>0.63934426229508201</v>
      </c>
      <c r="S313">
        <v>207</v>
      </c>
      <c r="T313">
        <v>0.64475201845444063</v>
      </c>
      <c r="U313">
        <v>267</v>
      </c>
      <c r="V313">
        <v>0.63849765258215962</v>
      </c>
      <c r="W313">
        <v>282</v>
      </c>
      <c r="X313">
        <v>0.61160151324085754</v>
      </c>
      <c r="Y313">
        <v>343</v>
      </c>
      <c r="Z313">
        <v>0.58933333333333338</v>
      </c>
      <c r="AA313">
        <v>388</v>
      </c>
      <c r="AB313">
        <v>0.50322580645161286</v>
      </c>
      <c r="AC313">
        <v>433</v>
      </c>
      <c r="AD313">
        <v>0.50482315112540188</v>
      </c>
    </row>
    <row r="314" spans="5:30" x14ac:dyDescent="0.25">
      <c r="E314">
        <v>0</v>
      </c>
      <c r="F314">
        <v>0.37951807228915663</v>
      </c>
      <c r="G314">
        <v>29</v>
      </c>
      <c r="H314">
        <v>0.59072847682119201</v>
      </c>
      <c r="I314">
        <v>179</v>
      </c>
      <c r="J314">
        <v>0.63475177304964536</v>
      </c>
      <c r="K314">
        <v>179</v>
      </c>
      <c r="L314">
        <v>0.65590200445434299</v>
      </c>
      <c r="O314">
        <v>0</v>
      </c>
      <c r="P314">
        <v>0.60282776349614398</v>
      </c>
      <c r="Q314">
        <v>120</v>
      </c>
      <c r="R314">
        <v>0.63817330210772838</v>
      </c>
      <c r="S314">
        <v>207</v>
      </c>
      <c r="T314">
        <v>0.643598615916955</v>
      </c>
      <c r="U314">
        <v>267</v>
      </c>
      <c r="V314">
        <v>0.63732394366197187</v>
      </c>
      <c r="W314">
        <v>282</v>
      </c>
      <c r="X314">
        <v>0.61034047919293821</v>
      </c>
      <c r="Y314">
        <v>343</v>
      </c>
      <c r="Z314">
        <v>0.58799999999999997</v>
      </c>
      <c r="AA314">
        <v>388</v>
      </c>
      <c r="AB314">
        <v>0.50161290322580643</v>
      </c>
      <c r="AC314">
        <v>433</v>
      </c>
      <c r="AD314">
        <v>0.50321543408360125</v>
      </c>
    </row>
    <row r="315" spans="5:30" x14ac:dyDescent="0.25">
      <c r="E315">
        <v>0</v>
      </c>
      <c r="F315">
        <v>0.37751004016064255</v>
      </c>
      <c r="G315">
        <v>29</v>
      </c>
      <c r="H315">
        <v>0.58940397350993379</v>
      </c>
      <c r="I315">
        <v>179</v>
      </c>
      <c r="J315">
        <v>0.6335697399527187</v>
      </c>
      <c r="K315">
        <v>179</v>
      </c>
      <c r="L315">
        <v>0.65478841870824056</v>
      </c>
      <c r="O315">
        <v>0</v>
      </c>
      <c r="P315">
        <v>0.60154241645244211</v>
      </c>
      <c r="Q315">
        <v>120</v>
      </c>
      <c r="R315">
        <v>0.63700234192037475</v>
      </c>
      <c r="S315">
        <v>207</v>
      </c>
      <c r="T315">
        <v>0.64244521337946947</v>
      </c>
      <c r="U315">
        <v>267</v>
      </c>
      <c r="V315">
        <v>0.636150234741784</v>
      </c>
      <c r="W315">
        <v>282</v>
      </c>
      <c r="X315">
        <v>0.60907944514501888</v>
      </c>
      <c r="Y315">
        <v>343</v>
      </c>
      <c r="Z315">
        <v>0.58666666666666667</v>
      </c>
      <c r="AA315">
        <v>388</v>
      </c>
      <c r="AB315">
        <v>0.5</v>
      </c>
      <c r="AC315">
        <v>433</v>
      </c>
      <c r="AD315">
        <v>0.50160771704180063</v>
      </c>
    </row>
    <row r="316" spans="5:30" x14ac:dyDescent="0.25">
      <c r="E316">
        <v>0</v>
      </c>
      <c r="F316">
        <v>0.37550200803212852</v>
      </c>
      <c r="G316">
        <v>29</v>
      </c>
      <c r="H316">
        <v>0.58807947019867546</v>
      </c>
      <c r="I316">
        <v>179</v>
      </c>
      <c r="J316">
        <v>0.63238770685579193</v>
      </c>
      <c r="K316">
        <v>179</v>
      </c>
      <c r="L316">
        <v>0.65367483296213813</v>
      </c>
      <c r="O316">
        <v>0</v>
      </c>
      <c r="P316">
        <v>0.60025706940874035</v>
      </c>
      <c r="Q316">
        <v>120</v>
      </c>
      <c r="R316">
        <v>0.63583138173302112</v>
      </c>
      <c r="S316">
        <v>207</v>
      </c>
      <c r="T316">
        <v>0.64129181084198383</v>
      </c>
      <c r="U316">
        <v>267</v>
      </c>
      <c r="V316">
        <v>0.63497652582159625</v>
      </c>
      <c r="W316">
        <v>282</v>
      </c>
      <c r="X316">
        <v>0.60781841109709966</v>
      </c>
      <c r="Y316">
        <v>343</v>
      </c>
      <c r="Z316">
        <v>0.58533333333333337</v>
      </c>
      <c r="AA316">
        <v>388</v>
      </c>
      <c r="AB316">
        <v>0.49838709677419357</v>
      </c>
      <c r="AC316">
        <v>448</v>
      </c>
      <c r="AD316">
        <v>0.5</v>
      </c>
    </row>
    <row r="317" spans="5:30" x14ac:dyDescent="0.25">
      <c r="E317">
        <v>0</v>
      </c>
      <c r="F317">
        <v>0.37349397590361444</v>
      </c>
      <c r="G317">
        <v>29</v>
      </c>
      <c r="H317">
        <v>0.58675496688741724</v>
      </c>
      <c r="I317">
        <v>179</v>
      </c>
      <c r="J317">
        <v>0.63120567375886527</v>
      </c>
      <c r="K317">
        <v>179</v>
      </c>
      <c r="L317">
        <v>0.65256124721603559</v>
      </c>
      <c r="O317">
        <v>0</v>
      </c>
      <c r="P317">
        <v>0.59897172236503859</v>
      </c>
      <c r="Q317">
        <v>120</v>
      </c>
      <c r="R317">
        <v>0.63466042154566749</v>
      </c>
      <c r="S317">
        <v>207</v>
      </c>
      <c r="T317">
        <v>0.64013840830449831</v>
      </c>
      <c r="U317">
        <v>267</v>
      </c>
      <c r="V317">
        <v>0.63380281690140849</v>
      </c>
      <c r="W317">
        <v>282</v>
      </c>
      <c r="X317">
        <v>0.60655737704918034</v>
      </c>
      <c r="Y317">
        <v>343</v>
      </c>
      <c r="Z317">
        <v>0.58399999999999996</v>
      </c>
      <c r="AA317">
        <v>403</v>
      </c>
      <c r="AB317">
        <v>0.49677419354838709</v>
      </c>
      <c r="AC317">
        <v>448</v>
      </c>
      <c r="AD317">
        <v>0.49839228295819937</v>
      </c>
    </row>
    <row r="318" spans="5:30" x14ac:dyDescent="0.25">
      <c r="E318">
        <v>0</v>
      </c>
      <c r="F318">
        <v>0.37148594377510041</v>
      </c>
      <c r="G318">
        <v>29</v>
      </c>
      <c r="H318">
        <v>0.58543046357615891</v>
      </c>
      <c r="I318">
        <v>179</v>
      </c>
      <c r="J318">
        <v>0.6300236406619385</v>
      </c>
      <c r="K318">
        <v>179</v>
      </c>
      <c r="L318">
        <v>0.65144766146993316</v>
      </c>
      <c r="O318">
        <v>0</v>
      </c>
      <c r="P318">
        <v>0.59768637532133673</v>
      </c>
      <c r="Q318">
        <v>120</v>
      </c>
      <c r="R318">
        <v>0.63348946135831385</v>
      </c>
      <c r="S318">
        <v>207</v>
      </c>
      <c r="T318">
        <v>0.63898500576701267</v>
      </c>
      <c r="U318">
        <v>267</v>
      </c>
      <c r="V318">
        <v>0.63262910798122063</v>
      </c>
      <c r="W318">
        <v>282</v>
      </c>
      <c r="X318">
        <v>0.60529634300126101</v>
      </c>
      <c r="Y318">
        <v>343</v>
      </c>
      <c r="Z318">
        <v>0.58266666666666667</v>
      </c>
      <c r="AA318">
        <v>403</v>
      </c>
      <c r="AB318">
        <v>0.49516129032258066</v>
      </c>
      <c r="AC318">
        <v>448</v>
      </c>
      <c r="AD318">
        <v>0.49678456591639869</v>
      </c>
    </row>
    <row r="319" spans="5:30" x14ac:dyDescent="0.25">
      <c r="E319">
        <v>15</v>
      </c>
      <c r="F319">
        <v>0.36947791164658633</v>
      </c>
      <c r="G319">
        <v>29</v>
      </c>
      <c r="H319">
        <v>0.58410596026490069</v>
      </c>
      <c r="I319">
        <v>179</v>
      </c>
      <c r="J319">
        <v>0.62884160756501184</v>
      </c>
      <c r="K319">
        <v>179</v>
      </c>
      <c r="L319">
        <v>0.65033407572383073</v>
      </c>
      <c r="O319">
        <v>0</v>
      </c>
      <c r="P319">
        <v>0.59640102827763497</v>
      </c>
      <c r="Q319">
        <v>120</v>
      </c>
      <c r="R319">
        <v>0.63231850117096022</v>
      </c>
      <c r="S319">
        <v>207</v>
      </c>
      <c r="T319">
        <v>0.63783160322952714</v>
      </c>
      <c r="U319">
        <v>267</v>
      </c>
      <c r="V319">
        <v>0.63145539906103287</v>
      </c>
      <c r="W319">
        <v>282</v>
      </c>
      <c r="X319">
        <v>0.60403530895334179</v>
      </c>
      <c r="Y319">
        <v>343</v>
      </c>
      <c r="Z319">
        <v>0.58133333333333337</v>
      </c>
      <c r="AA319">
        <v>403</v>
      </c>
      <c r="AB319">
        <v>0.49354838709677418</v>
      </c>
      <c r="AC319">
        <v>448</v>
      </c>
      <c r="AD319">
        <v>0.49517684887459806</v>
      </c>
    </row>
    <row r="320" spans="5:30" x14ac:dyDescent="0.25">
      <c r="E320">
        <v>15</v>
      </c>
      <c r="F320">
        <v>0.36746987951807231</v>
      </c>
      <c r="G320">
        <v>29</v>
      </c>
      <c r="H320">
        <v>0.58278145695364236</v>
      </c>
      <c r="I320">
        <v>179</v>
      </c>
      <c r="J320">
        <v>0.62765957446808507</v>
      </c>
      <c r="K320">
        <v>179</v>
      </c>
      <c r="L320">
        <v>0.6492204899777283</v>
      </c>
      <c r="O320">
        <v>0</v>
      </c>
      <c r="P320">
        <v>0.59511568123393321</v>
      </c>
      <c r="Q320">
        <v>120</v>
      </c>
      <c r="R320">
        <v>0.63114754098360659</v>
      </c>
      <c r="S320">
        <v>207</v>
      </c>
      <c r="T320">
        <v>0.63667820069204151</v>
      </c>
      <c r="U320">
        <v>267</v>
      </c>
      <c r="V320">
        <v>0.63028169014084512</v>
      </c>
      <c r="W320">
        <v>282</v>
      </c>
      <c r="X320">
        <v>0.60277427490542246</v>
      </c>
      <c r="Y320">
        <v>343</v>
      </c>
      <c r="Z320">
        <v>0.57999999999999996</v>
      </c>
      <c r="AA320">
        <v>403</v>
      </c>
      <c r="AB320">
        <v>0.49193548387096775</v>
      </c>
      <c r="AC320">
        <v>448</v>
      </c>
      <c r="AD320">
        <v>0.49356913183279744</v>
      </c>
    </row>
    <row r="321" spans="5:30" x14ac:dyDescent="0.25">
      <c r="E321">
        <v>15</v>
      </c>
      <c r="F321">
        <v>0.36546184738955823</v>
      </c>
      <c r="G321">
        <v>29</v>
      </c>
      <c r="H321">
        <v>0.58145695364238414</v>
      </c>
      <c r="I321">
        <v>179</v>
      </c>
      <c r="J321">
        <v>0.62647754137115841</v>
      </c>
      <c r="K321">
        <v>179</v>
      </c>
      <c r="L321">
        <v>0.64810690423162587</v>
      </c>
      <c r="O321">
        <v>0</v>
      </c>
      <c r="P321">
        <v>0.59383033419023135</v>
      </c>
      <c r="Q321">
        <v>120</v>
      </c>
      <c r="R321">
        <v>0.62997658079625296</v>
      </c>
      <c r="S321">
        <v>207</v>
      </c>
      <c r="T321">
        <v>0.63552479815455598</v>
      </c>
      <c r="U321">
        <v>267</v>
      </c>
      <c r="V321">
        <v>0.62910798122065725</v>
      </c>
      <c r="W321">
        <v>282</v>
      </c>
      <c r="X321">
        <v>0.60151324085750313</v>
      </c>
      <c r="Y321">
        <v>343</v>
      </c>
      <c r="Z321">
        <v>0.57866666666666666</v>
      </c>
      <c r="AA321">
        <v>403</v>
      </c>
      <c r="AB321">
        <v>0.49032258064516127</v>
      </c>
      <c r="AC321">
        <v>448</v>
      </c>
      <c r="AD321">
        <v>0.49196141479099681</v>
      </c>
    </row>
    <row r="322" spans="5:30" x14ac:dyDescent="0.25">
      <c r="E322">
        <v>15</v>
      </c>
      <c r="F322">
        <v>0.3634538152610442</v>
      </c>
      <c r="G322">
        <v>29</v>
      </c>
      <c r="H322">
        <v>0.58013245033112582</v>
      </c>
      <c r="I322">
        <v>179</v>
      </c>
      <c r="J322">
        <v>0.62529550827423164</v>
      </c>
      <c r="K322">
        <v>179</v>
      </c>
      <c r="L322">
        <v>0.64699331848552344</v>
      </c>
      <c r="O322">
        <v>0</v>
      </c>
      <c r="P322">
        <v>0.59254498714652959</v>
      </c>
      <c r="Q322">
        <v>120</v>
      </c>
      <c r="R322">
        <v>0.62880562060889933</v>
      </c>
      <c r="S322">
        <v>207</v>
      </c>
      <c r="T322">
        <v>0.63437139561707034</v>
      </c>
      <c r="U322">
        <v>283</v>
      </c>
      <c r="V322">
        <v>0.6279342723004695</v>
      </c>
      <c r="W322">
        <v>282</v>
      </c>
      <c r="X322">
        <v>0.60025220680958391</v>
      </c>
      <c r="Y322">
        <v>343</v>
      </c>
      <c r="Z322">
        <v>0.57733333333333337</v>
      </c>
      <c r="AA322">
        <v>403</v>
      </c>
      <c r="AB322">
        <v>0.48870967741935484</v>
      </c>
      <c r="AC322">
        <v>448</v>
      </c>
      <c r="AD322">
        <v>0.49035369774919613</v>
      </c>
    </row>
    <row r="323" spans="5:30" x14ac:dyDescent="0.25">
      <c r="E323">
        <v>15</v>
      </c>
      <c r="F323">
        <v>0.36144578313253012</v>
      </c>
      <c r="G323">
        <v>29</v>
      </c>
      <c r="H323">
        <v>0.5788079470198676</v>
      </c>
      <c r="I323">
        <v>179</v>
      </c>
      <c r="J323">
        <v>0.62411347517730498</v>
      </c>
      <c r="K323">
        <v>179</v>
      </c>
      <c r="L323">
        <v>0.6458797327394209</v>
      </c>
      <c r="O323">
        <v>0</v>
      </c>
      <c r="P323">
        <v>0.59125964010282772</v>
      </c>
      <c r="Q323">
        <v>120</v>
      </c>
      <c r="R323">
        <v>0.6276346604215457</v>
      </c>
      <c r="S323">
        <v>207</v>
      </c>
      <c r="T323">
        <v>0.63321799307958482</v>
      </c>
      <c r="U323">
        <v>283</v>
      </c>
      <c r="V323">
        <v>0.62676056338028174</v>
      </c>
      <c r="W323">
        <v>282</v>
      </c>
      <c r="X323">
        <v>0.59899117276166458</v>
      </c>
      <c r="Y323">
        <v>343</v>
      </c>
      <c r="Z323">
        <v>0.57599999999999996</v>
      </c>
      <c r="AA323">
        <v>403</v>
      </c>
      <c r="AB323">
        <v>0.48709677419354841</v>
      </c>
      <c r="AC323">
        <v>448</v>
      </c>
      <c r="AD323">
        <v>0.4887459807073955</v>
      </c>
    </row>
    <row r="324" spans="5:30" x14ac:dyDescent="0.25">
      <c r="E324">
        <v>15</v>
      </c>
      <c r="F324">
        <v>0.35943775100401604</v>
      </c>
      <c r="G324">
        <v>44</v>
      </c>
      <c r="H324">
        <v>0.57748344370860927</v>
      </c>
      <c r="I324">
        <v>179</v>
      </c>
      <c r="J324">
        <v>0.62293144208037821</v>
      </c>
      <c r="K324">
        <v>179</v>
      </c>
      <c r="L324">
        <v>0.64476614699331847</v>
      </c>
      <c r="O324">
        <v>0</v>
      </c>
      <c r="P324">
        <v>0.58997429305912596</v>
      </c>
      <c r="Q324">
        <v>120</v>
      </c>
      <c r="R324">
        <v>0.62646370023419207</v>
      </c>
      <c r="S324">
        <v>207</v>
      </c>
      <c r="T324">
        <v>0.63206459054209918</v>
      </c>
      <c r="U324">
        <v>283</v>
      </c>
      <c r="V324">
        <v>0.62558685446009388</v>
      </c>
      <c r="W324">
        <v>282</v>
      </c>
      <c r="X324">
        <v>0.59773013871374525</v>
      </c>
      <c r="Y324">
        <v>343</v>
      </c>
      <c r="Z324">
        <v>0.57466666666666666</v>
      </c>
      <c r="AA324">
        <v>403</v>
      </c>
      <c r="AB324">
        <v>0.48548387096774193</v>
      </c>
      <c r="AC324">
        <v>448</v>
      </c>
      <c r="AD324">
        <v>0.48713826366559487</v>
      </c>
    </row>
    <row r="325" spans="5:30" x14ac:dyDescent="0.25">
      <c r="E325">
        <v>15</v>
      </c>
      <c r="F325">
        <v>0.35742971887550201</v>
      </c>
      <c r="G325">
        <v>44</v>
      </c>
      <c r="H325">
        <v>0.57615894039735094</v>
      </c>
      <c r="I325">
        <v>179</v>
      </c>
      <c r="J325">
        <v>0.62174940898345155</v>
      </c>
      <c r="K325">
        <v>179</v>
      </c>
      <c r="L325">
        <v>0.64365256124721604</v>
      </c>
      <c r="O325">
        <v>0</v>
      </c>
      <c r="P325">
        <v>0.58868894601542421</v>
      </c>
      <c r="Q325">
        <v>120</v>
      </c>
      <c r="R325">
        <v>0.62529274004683844</v>
      </c>
      <c r="S325">
        <v>207</v>
      </c>
      <c r="T325">
        <v>0.63091118800461365</v>
      </c>
      <c r="U325">
        <v>283</v>
      </c>
      <c r="V325">
        <v>0.62441314553990612</v>
      </c>
      <c r="W325">
        <v>282</v>
      </c>
      <c r="X325">
        <v>0.59646910466582592</v>
      </c>
      <c r="Y325">
        <v>343</v>
      </c>
      <c r="Z325">
        <v>0.57333333333333336</v>
      </c>
      <c r="AA325">
        <v>403</v>
      </c>
      <c r="AB325">
        <v>0.4838709677419355</v>
      </c>
      <c r="AC325">
        <v>448</v>
      </c>
      <c r="AD325">
        <v>0.48553054662379419</v>
      </c>
    </row>
    <row r="326" spans="5:30" x14ac:dyDescent="0.25">
      <c r="E326">
        <v>15</v>
      </c>
      <c r="F326">
        <v>0.35542168674698793</v>
      </c>
      <c r="G326">
        <v>44</v>
      </c>
      <c r="H326">
        <v>0.57483443708609272</v>
      </c>
      <c r="I326">
        <v>179</v>
      </c>
      <c r="J326">
        <v>0.62056737588652477</v>
      </c>
      <c r="K326">
        <v>179</v>
      </c>
      <c r="L326">
        <v>0.64253897550111361</v>
      </c>
      <c r="O326">
        <v>0</v>
      </c>
      <c r="P326">
        <v>0.58740359897172234</v>
      </c>
      <c r="Q326">
        <v>120</v>
      </c>
      <c r="R326">
        <v>0.6241217798594848</v>
      </c>
      <c r="S326">
        <v>207</v>
      </c>
      <c r="T326">
        <v>0.62975778546712802</v>
      </c>
      <c r="U326">
        <v>283</v>
      </c>
      <c r="V326">
        <v>0.62323943661971826</v>
      </c>
      <c r="W326">
        <v>282</v>
      </c>
      <c r="X326">
        <v>0.5952080706179067</v>
      </c>
      <c r="Y326">
        <v>343</v>
      </c>
      <c r="Z326">
        <v>0.57199999999999995</v>
      </c>
      <c r="AA326">
        <v>403</v>
      </c>
      <c r="AB326">
        <v>0.48225806451612901</v>
      </c>
      <c r="AC326">
        <v>448</v>
      </c>
      <c r="AD326">
        <v>0.48392282958199356</v>
      </c>
    </row>
    <row r="327" spans="5:30" x14ac:dyDescent="0.25">
      <c r="E327">
        <v>15</v>
      </c>
      <c r="F327">
        <v>0.3534136546184739</v>
      </c>
      <c r="G327">
        <v>44</v>
      </c>
      <c r="H327">
        <v>0.57350993377483439</v>
      </c>
      <c r="I327">
        <v>179</v>
      </c>
      <c r="J327">
        <v>0.61938534278959811</v>
      </c>
      <c r="K327">
        <v>179</v>
      </c>
      <c r="L327">
        <v>0.64142538975501118</v>
      </c>
      <c r="O327">
        <v>0</v>
      </c>
      <c r="P327">
        <v>0.58611825192802058</v>
      </c>
      <c r="Q327">
        <v>120</v>
      </c>
      <c r="R327">
        <v>0.62295081967213117</v>
      </c>
      <c r="S327">
        <v>207</v>
      </c>
      <c r="T327">
        <v>0.62860438292964249</v>
      </c>
      <c r="U327">
        <v>283</v>
      </c>
      <c r="V327">
        <v>0.6220657276995305</v>
      </c>
      <c r="W327">
        <v>282</v>
      </c>
      <c r="X327">
        <v>0.59394703656998737</v>
      </c>
      <c r="Y327">
        <v>343</v>
      </c>
      <c r="Z327">
        <v>0.57066666666666666</v>
      </c>
      <c r="AA327">
        <v>403</v>
      </c>
      <c r="AB327">
        <v>0.48064516129032259</v>
      </c>
      <c r="AC327">
        <v>448</v>
      </c>
      <c r="AD327">
        <v>0.48231511254019294</v>
      </c>
    </row>
    <row r="328" spans="5:30" x14ac:dyDescent="0.25">
      <c r="E328">
        <v>15</v>
      </c>
      <c r="F328">
        <v>0.35140562248995982</v>
      </c>
      <c r="G328">
        <v>44</v>
      </c>
      <c r="H328">
        <v>0.57218543046357617</v>
      </c>
      <c r="I328">
        <v>179</v>
      </c>
      <c r="J328">
        <v>0.61820330969267134</v>
      </c>
      <c r="K328">
        <v>179</v>
      </c>
      <c r="L328">
        <v>0.64031180400890864</v>
      </c>
      <c r="O328">
        <v>0</v>
      </c>
      <c r="P328">
        <v>0.58483290488431872</v>
      </c>
      <c r="Q328">
        <v>120</v>
      </c>
      <c r="R328">
        <v>0.62177985948477754</v>
      </c>
      <c r="S328">
        <v>207</v>
      </c>
      <c r="T328">
        <v>0.62745098039215685</v>
      </c>
      <c r="U328">
        <v>283</v>
      </c>
      <c r="V328">
        <v>0.62089201877934275</v>
      </c>
      <c r="W328">
        <v>282</v>
      </c>
      <c r="X328">
        <v>0.59268600252206805</v>
      </c>
      <c r="Y328">
        <v>343</v>
      </c>
      <c r="Z328">
        <v>0.56933333333333336</v>
      </c>
      <c r="AA328">
        <v>403</v>
      </c>
      <c r="AB328">
        <v>0.4790322580645161</v>
      </c>
      <c r="AC328">
        <v>463</v>
      </c>
      <c r="AD328">
        <v>0.48070739549839231</v>
      </c>
    </row>
    <row r="329" spans="5:30" x14ac:dyDescent="0.25">
      <c r="E329">
        <v>15</v>
      </c>
      <c r="F329">
        <v>0.3493975903614458</v>
      </c>
      <c r="G329">
        <v>44</v>
      </c>
      <c r="H329">
        <v>0.57086092715231784</v>
      </c>
      <c r="I329">
        <v>179</v>
      </c>
      <c r="J329">
        <v>0.61702127659574468</v>
      </c>
      <c r="K329">
        <v>179</v>
      </c>
      <c r="L329">
        <v>0.63919821826280621</v>
      </c>
      <c r="O329">
        <v>0</v>
      </c>
      <c r="P329">
        <v>0.58354755784061696</v>
      </c>
      <c r="Q329">
        <v>120</v>
      </c>
      <c r="R329">
        <v>0.62060889929742391</v>
      </c>
      <c r="S329">
        <v>207</v>
      </c>
      <c r="T329">
        <v>0.62629757785467133</v>
      </c>
      <c r="U329">
        <v>283</v>
      </c>
      <c r="V329">
        <v>0.61971830985915488</v>
      </c>
      <c r="W329">
        <v>282</v>
      </c>
      <c r="X329">
        <v>0.59142496847414883</v>
      </c>
      <c r="Y329">
        <v>343</v>
      </c>
      <c r="Z329">
        <v>0.56799999999999995</v>
      </c>
      <c r="AA329">
        <v>403</v>
      </c>
      <c r="AB329">
        <v>0.47741935483870968</v>
      </c>
      <c r="AC329">
        <v>463</v>
      </c>
      <c r="AD329">
        <v>0.47909967845659163</v>
      </c>
    </row>
    <row r="330" spans="5:30" x14ac:dyDescent="0.25">
      <c r="E330">
        <v>15</v>
      </c>
      <c r="F330">
        <v>0.34738955823293172</v>
      </c>
      <c r="G330">
        <v>44</v>
      </c>
      <c r="H330">
        <v>0.56953642384105962</v>
      </c>
      <c r="I330">
        <v>179</v>
      </c>
      <c r="J330">
        <v>0.61583924349881791</v>
      </c>
      <c r="K330">
        <v>179</v>
      </c>
      <c r="L330">
        <v>0.63808463251670378</v>
      </c>
      <c r="O330">
        <v>0</v>
      </c>
      <c r="P330">
        <v>0.5822622107969152</v>
      </c>
      <c r="Q330">
        <v>120</v>
      </c>
      <c r="R330">
        <v>0.61943793911007028</v>
      </c>
      <c r="S330">
        <v>207</v>
      </c>
      <c r="T330">
        <v>0.62514417531718569</v>
      </c>
      <c r="U330">
        <v>283</v>
      </c>
      <c r="V330">
        <v>0.61854460093896713</v>
      </c>
      <c r="W330">
        <v>282</v>
      </c>
      <c r="X330">
        <v>0.5901639344262295</v>
      </c>
      <c r="Y330">
        <v>343</v>
      </c>
      <c r="Z330">
        <v>0.56666666666666665</v>
      </c>
      <c r="AA330">
        <v>403</v>
      </c>
      <c r="AB330">
        <v>0.47580645161290325</v>
      </c>
      <c r="AC330">
        <v>463</v>
      </c>
      <c r="AD330">
        <v>0.477491961414791</v>
      </c>
    </row>
    <row r="331" spans="5:30" x14ac:dyDescent="0.25">
      <c r="E331">
        <v>15</v>
      </c>
      <c r="F331">
        <v>0.34538152610441769</v>
      </c>
      <c r="G331">
        <v>44</v>
      </c>
      <c r="H331">
        <v>0.5682119205298013</v>
      </c>
      <c r="I331">
        <v>179</v>
      </c>
      <c r="J331">
        <v>0.61465721040189125</v>
      </c>
      <c r="K331">
        <v>179</v>
      </c>
      <c r="L331">
        <v>0.63697104677060135</v>
      </c>
      <c r="O331">
        <v>0</v>
      </c>
      <c r="P331">
        <v>0.58097686375321334</v>
      </c>
      <c r="Q331">
        <v>120</v>
      </c>
      <c r="R331">
        <v>0.61826697892271665</v>
      </c>
      <c r="S331">
        <v>207</v>
      </c>
      <c r="T331">
        <v>0.62399077277970016</v>
      </c>
      <c r="U331">
        <v>283</v>
      </c>
      <c r="V331">
        <v>0.61737089201877937</v>
      </c>
      <c r="W331">
        <v>282</v>
      </c>
      <c r="X331">
        <v>0.58890290037831017</v>
      </c>
      <c r="Y331">
        <v>343</v>
      </c>
      <c r="Z331">
        <v>0.56533333333333335</v>
      </c>
      <c r="AA331">
        <v>403</v>
      </c>
      <c r="AB331">
        <v>0.47419354838709676</v>
      </c>
      <c r="AC331">
        <v>463</v>
      </c>
      <c r="AD331">
        <v>0.47588424437299037</v>
      </c>
    </row>
    <row r="332" spans="5:30" x14ac:dyDescent="0.25">
      <c r="E332">
        <v>15</v>
      </c>
      <c r="F332">
        <v>0.34337349397590361</v>
      </c>
      <c r="G332">
        <v>44</v>
      </c>
      <c r="H332">
        <v>0.56688741721854308</v>
      </c>
      <c r="I332">
        <v>179</v>
      </c>
      <c r="J332">
        <v>0.61347517730496459</v>
      </c>
      <c r="K332">
        <v>179</v>
      </c>
      <c r="L332">
        <v>0.63585746102449892</v>
      </c>
      <c r="O332">
        <v>0</v>
      </c>
      <c r="P332">
        <v>0.57969151670951158</v>
      </c>
      <c r="Q332">
        <v>120</v>
      </c>
      <c r="R332">
        <v>0.61709601873536302</v>
      </c>
      <c r="S332">
        <v>207</v>
      </c>
      <c r="T332">
        <v>0.62283737024221453</v>
      </c>
      <c r="U332">
        <v>283</v>
      </c>
      <c r="V332">
        <v>0.61619718309859151</v>
      </c>
      <c r="W332">
        <v>282</v>
      </c>
      <c r="X332">
        <v>0.58764186633039095</v>
      </c>
      <c r="Y332">
        <v>343</v>
      </c>
      <c r="Z332">
        <v>0.56399999999999995</v>
      </c>
      <c r="AA332">
        <v>418</v>
      </c>
      <c r="AB332">
        <v>0.47258064516129034</v>
      </c>
      <c r="AC332">
        <v>463</v>
      </c>
      <c r="AD332">
        <v>0.47427652733118969</v>
      </c>
    </row>
    <row r="333" spans="5:30" x14ac:dyDescent="0.25">
      <c r="E333">
        <v>15</v>
      </c>
      <c r="F333">
        <v>0.34136546184738958</v>
      </c>
      <c r="G333">
        <v>44</v>
      </c>
      <c r="H333">
        <v>0.56556291390728475</v>
      </c>
      <c r="I333">
        <v>179</v>
      </c>
      <c r="J333">
        <v>0.61229314420803782</v>
      </c>
      <c r="K333">
        <v>179</v>
      </c>
      <c r="L333">
        <v>0.63474387527839649</v>
      </c>
      <c r="O333">
        <v>0</v>
      </c>
      <c r="P333">
        <v>0.57840616966580982</v>
      </c>
      <c r="Q333">
        <v>120</v>
      </c>
      <c r="R333">
        <v>0.61592505854800939</v>
      </c>
      <c r="S333">
        <v>207</v>
      </c>
      <c r="T333">
        <v>0.621683967704729</v>
      </c>
      <c r="U333">
        <v>283</v>
      </c>
      <c r="V333">
        <v>0.61502347417840375</v>
      </c>
      <c r="W333">
        <v>282</v>
      </c>
      <c r="X333">
        <v>0.58638083228247162</v>
      </c>
      <c r="Y333">
        <v>343</v>
      </c>
      <c r="Z333">
        <v>0.56266666666666665</v>
      </c>
      <c r="AA333">
        <v>418</v>
      </c>
      <c r="AB333">
        <v>0.47096774193548385</v>
      </c>
      <c r="AC333">
        <v>463</v>
      </c>
      <c r="AD333">
        <v>0.47266881028938906</v>
      </c>
    </row>
    <row r="334" spans="5:30" x14ac:dyDescent="0.25">
      <c r="E334">
        <v>15</v>
      </c>
      <c r="F334">
        <v>0.3393574297188755</v>
      </c>
      <c r="G334">
        <v>44</v>
      </c>
      <c r="H334">
        <v>0.56423841059602653</v>
      </c>
      <c r="I334">
        <v>179</v>
      </c>
      <c r="J334">
        <v>0.61111111111111116</v>
      </c>
      <c r="K334">
        <v>179</v>
      </c>
      <c r="L334">
        <v>0.63363028953229394</v>
      </c>
      <c r="O334">
        <v>0</v>
      </c>
      <c r="P334">
        <v>0.57712082262210795</v>
      </c>
      <c r="Q334">
        <v>120</v>
      </c>
      <c r="R334">
        <v>0.61475409836065575</v>
      </c>
      <c r="S334">
        <v>207</v>
      </c>
      <c r="T334">
        <v>0.62053056516724336</v>
      </c>
      <c r="U334">
        <v>283</v>
      </c>
      <c r="V334">
        <v>0.613849765258216</v>
      </c>
      <c r="W334">
        <v>282</v>
      </c>
      <c r="X334">
        <v>0.58511979823455229</v>
      </c>
      <c r="Y334">
        <v>343</v>
      </c>
      <c r="Z334">
        <v>0.56133333333333335</v>
      </c>
      <c r="AA334">
        <v>418</v>
      </c>
      <c r="AB334">
        <v>0.46935483870967742</v>
      </c>
      <c r="AC334">
        <v>463</v>
      </c>
      <c r="AD334">
        <v>0.47106109324758844</v>
      </c>
    </row>
    <row r="335" spans="5:30" x14ac:dyDescent="0.25">
      <c r="E335">
        <v>15</v>
      </c>
      <c r="F335">
        <v>0.33734939759036142</v>
      </c>
      <c r="G335">
        <v>44</v>
      </c>
      <c r="H335">
        <v>0.5629139072847682</v>
      </c>
      <c r="I335">
        <v>179</v>
      </c>
      <c r="J335">
        <v>0.60992907801418439</v>
      </c>
      <c r="K335">
        <v>179</v>
      </c>
      <c r="L335">
        <v>0.63251670378619151</v>
      </c>
      <c r="O335">
        <v>0</v>
      </c>
      <c r="P335">
        <v>0.5758354755784062</v>
      </c>
      <c r="Q335">
        <v>120</v>
      </c>
      <c r="R335">
        <v>0.61358313817330212</v>
      </c>
      <c r="S335">
        <v>207</v>
      </c>
      <c r="T335">
        <v>0.61937716262975784</v>
      </c>
      <c r="U335">
        <v>283</v>
      </c>
      <c r="V335">
        <v>0.61267605633802813</v>
      </c>
      <c r="W335">
        <v>282</v>
      </c>
      <c r="X335">
        <v>0.58385876418663307</v>
      </c>
      <c r="Y335">
        <v>343</v>
      </c>
      <c r="Z335">
        <v>0.56000000000000005</v>
      </c>
      <c r="AA335">
        <v>418</v>
      </c>
      <c r="AB335">
        <v>0.46774193548387094</v>
      </c>
      <c r="AC335">
        <v>463</v>
      </c>
      <c r="AD335">
        <v>0.46945337620578781</v>
      </c>
    </row>
    <row r="336" spans="5:30" x14ac:dyDescent="0.25">
      <c r="E336">
        <v>15</v>
      </c>
      <c r="F336">
        <v>0.3353413654618474</v>
      </c>
      <c r="G336">
        <v>44</v>
      </c>
      <c r="H336">
        <v>0.56158940397350998</v>
      </c>
      <c r="I336">
        <v>179</v>
      </c>
      <c r="J336">
        <v>0.60874704491725773</v>
      </c>
      <c r="K336">
        <v>179</v>
      </c>
      <c r="L336">
        <v>0.63140311804008908</v>
      </c>
      <c r="O336">
        <v>0</v>
      </c>
      <c r="P336">
        <v>0.57455012853470433</v>
      </c>
      <c r="Q336">
        <v>120</v>
      </c>
      <c r="R336">
        <v>0.61241217798594849</v>
      </c>
      <c r="S336">
        <v>207</v>
      </c>
      <c r="T336">
        <v>0.6182237600922722</v>
      </c>
      <c r="U336">
        <v>283</v>
      </c>
      <c r="V336">
        <v>0.61150234741784038</v>
      </c>
      <c r="W336">
        <v>282</v>
      </c>
      <c r="X336">
        <v>0.58259773013871374</v>
      </c>
      <c r="Y336">
        <v>358</v>
      </c>
      <c r="Z336">
        <v>0.55866666666666664</v>
      </c>
      <c r="AA336">
        <v>418</v>
      </c>
      <c r="AB336">
        <v>0.46612903225806451</v>
      </c>
      <c r="AC336">
        <v>463</v>
      </c>
      <c r="AD336">
        <v>0.46784565916398713</v>
      </c>
    </row>
    <row r="337" spans="5:30" x14ac:dyDescent="0.25">
      <c r="E337">
        <v>15</v>
      </c>
      <c r="F337">
        <v>0.33333333333333331</v>
      </c>
      <c r="G337">
        <v>44</v>
      </c>
      <c r="H337">
        <v>0.56026490066225165</v>
      </c>
      <c r="I337">
        <v>179</v>
      </c>
      <c r="J337">
        <v>0.60756501182033096</v>
      </c>
      <c r="K337">
        <v>179</v>
      </c>
      <c r="L337">
        <v>0.63028953229398665</v>
      </c>
      <c r="O337">
        <v>0</v>
      </c>
      <c r="P337">
        <v>0.57326478149100257</v>
      </c>
      <c r="Q337">
        <v>120</v>
      </c>
      <c r="R337">
        <v>0.61124121779859486</v>
      </c>
      <c r="S337">
        <v>207</v>
      </c>
      <c r="T337">
        <v>0.61707035755478667</v>
      </c>
      <c r="U337">
        <v>283</v>
      </c>
      <c r="V337">
        <v>0.61032863849765262</v>
      </c>
      <c r="W337">
        <v>282</v>
      </c>
      <c r="X337">
        <v>0.58133669609079441</v>
      </c>
      <c r="Y337">
        <v>358</v>
      </c>
      <c r="Z337">
        <v>0.55733333333333335</v>
      </c>
      <c r="AA337">
        <v>418</v>
      </c>
      <c r="AB337">
        <v>0.46451612903225808</v>
      </c>
      <c r="AC337">
        <v>463</v>
      </c>
      <c r="AD337">
        <v>0.4662379421221865</v>
      </c>
    </row>
    <row r="338" spans="5:30" x14ac:dyDescent="0.25">
      <c r="E338">
        <v>15</v>
      </c>
      <c r="F338">
        <v>0.33132530120481929</v>
      </c>
      <c r="G338">
        <v>44</v>
      </c>
      <c r="H338">
        <v>0.55894039735099332</v>
      </c>
      <c r="I338">
        <v>179</v>
      </c>
      <c r="J338">
        <v>0.6063829787234043</v>
      </c>
      <c r="K338">
        <v>179</v>
      </c>
      <c r="L338">
        <v>0.62917594654788422</v>
      </c>
      <c r="O338">
        <v>0</v>
      </c>
      <c r="P338">
        <v>0.57197943444730082</v>
      </c>
      <c r="Q338">
        <v>120</v>
      </c>
      <c r="R338">
        <v>0.61007025761124123</v>
      </c>
      <c r="S338">
        <v>207</v>
      </c>
      <c r="T338">
        <v>0.61591695501730104</v>
      </c>
      <c r="U338">
        <v>283</v>
      </c>
      <c r="V338">
        <v>0.60915492957746475</v>
      </c>
      <c r="W338">
        <v>282</v>
      </c>
      <c r="X338">
        <v>0.5800756620428752</v>
      </c>
      <c r="Y338">
        <v>358</v>
      </c>
      <c r="Z338">
        <v>0.55600000000000005</v>
      </c>
      <c r="AA338">
        <v>418</v>
      </c>
      <c r="AB338">
        <v>0.4629032258064516</v>
      </c>
      <c r="AC338">
        <v>463</v>
      </c>
      <c r="AD338">
        <v>0.46463022508038587</v>
      </c>
    </row>
    <row r="339" spans="5:30" x14ac:dyDescent="0.25">
      <c r="E339">
        <v>15</v>
      </c>
      <c r="F339">
        <v>0.32931726907630521</v>
      </c>
      <c r="G339">
        <v>44</v>
      </c>
      <c r="H339">
        <v>0.5576158940397351</v>
      </c>
      <c r="I339">
        <v>179</v>
      </c>
      <c r="J339">
        <v>0.60520094562647753</v>
      </c>
      <c r="K339">
        <v>179</v>
      </c>
      <c r="L339">
        <v>0.62806236080178168</v>
      </c>
      <c r="O339">
        <v>0</v>
      </c>
      <c r="P339">
        <v>0.57069408740359895</v>
      </c>
      <c r="Q339">
        <v>120</v>
      </c>
      <c r="R339">
        <v>0.6088992974238876</v>
      </c>
      <c r="S339">
        <v>207</v>
      </c>
      <c r="T339">
        <v>0.6147635524798154</v>
      </c>
      <c r="U339">
        <v>283</v>
      </c>
      <c r="V339">
        <v>0.607981220657277</v>
      </c>
      <c r="W339">
        <v>282</v>
      </c>
      <c r="X339">
        <v>0.57881462799495587</v>
      </c>
      <c r="Y339">
        <v>358</v>
      </c>
      <c r="Z339">
        <v>0.55466666666666664</v>
      </c>
      <c r="AA339">
        <v>418</v>
      </c>
      <c r="AB339">
        <v>0.46129032258064517</v>
      </c>
      <c r="AC339">
        <v>463</v>
      </c>
      <c r="AD339">
        <v>0.46302250803858519</v>
      </c>
    </row>
    <row r="340" spans="5:30" x14ac:dyDescent="0.25">
      <c r="E340">
        <v>15</v>
      </c>
      <c r="F340">
        <v>0.32730923694779118</v>
      </c>
      <c r="G340">
        <v>44</v>
      </c>
      <c r="H340">
        <v>0.55629139072847678</v>
      </c>
      <c r="I340">
        <v>179</v>
      </c>
      <c r="J340">
        <v>0.60401891252955087</v>
      </c>
      <c r="K340">
        <v>179</v>
      </c>
      <c r="L340">
        <v>0.62694877505567925</v>
      </c>
      <c r="O340">
        <v>0</v>
      </c>
      <c r="P340">
        <v>0.56940874035989719</v>
      </c>
      <c r="Q340">
        <v>120</v>
      </c>
      <c r="R340">
        <v>0.60772833723653397</v>
      </c>
      <c r="S340">
        <v>207</v>
      </c>
      <c r="T340">
        <v>0.61361014994232987</v>
      </c>
      <c r="U340">
        <v>283</v>
      </c>
      <c r="V340">
        <v>0.60680751173708924</v>
      </c>
      <c r="W340">
        <v>282</v>
      </c>
      <c r="X340">
        <v>0.57755359394703654</v>
      </c>
      <c r="Y340">
        <v>358</v>
      </c>
      <c r="Z340">
        <v>0.55333333333333334</v>
      </c>
      <c r="AA340">
        <v>418</v>
      </c>
      <c r="AB340">
        <v>0.45967741935483869</v>
      </c>
      <c r="AC340">
        <v>478</v>
      </c>
      <c r="AD340">
        <v>0.46141479099678456</v>
      </c>
    </row>
    <row r="341" spans="5:30" x14ac:dyDescent="0.25">
      <c r="E341">
        <v>15</v>
      </c>
      <c r="F341">
        <v>0.3253012048192771</v>
      </c>
      <c r="G341">
        <v>44</v>
      </c>
      <c r="H341">
        <v>0.55496688741721856</v>
      </c>
      <c r="I341">
        <v>179</v>
      </c>
      <c r="J341">
        <v>0.6028368794326241</v>
      </c>
      <c r="K341">
        <v>179</v>
      </c>
      <c r="L341">
        <v>0.62583518930957682</v>
      </c>
      <c r="O341">
        <v>0</v>
      </c>
      <c r="P341">
        <v>0.56812339331619532</v>
      </c>
      <c r="Q341">
        <v>120</v>
      </c>
      <c r="R341">
        <v>0.60655737704918034</v>
      </c>
      <c r="S341">
        <v>207</v>
      </c>
      <c r="T341">
        <v>0.61245674740484424</v>
      </c>
      <c r="U341">
        <v>283</v>
      </c>
      <c r="V341">
        <v>0.60563380281690138</v>
      </c>
      <c r="W341">
        <v>282</v>
      </c>
      <c r="X341">
        <v>0.57629255989911732</v>
      </c>
      <c r="Y341">
        <v>358</v>
      </c>
      <c r="Z341">
        <v>0.55200000000000005</v>
      </c>
      <c r="AA341">
        <v>418</v>
      </c>
      <c r="AB341">
        <v>0.45806451612903226</v>
      </c>
      <c r="AC341">
        <v>478</v>
      </c>
      <c r="AD341">
        <v>0.45980707395498394</v>
      </c>
    </row>
    <row r="342" spans="5:30" x14ac:dyDescent="0.25">
      <c r="E342">
        <v>15</v>
      </c>
      <c r="F342">
        <v>0.32329317269076308</v>
      </c>
      <c r="G342">
        <v>44</v>
      </c>
      <c r="H342">
        <v>0.55364238410596023</v>
      </c>
      <c r="I342">
        <v>179</v>
      </c>
      <c r="J342">
        <v>0.60165484633569744</v>
      </c>
      <c r="K342">
        <v>194</v>
      </c>
      <c r="L342">
        <v>0.62472160356347439</v>
      </c>
      <c r="O342">
        <v>0</v>
      </c>
      <c r="P342">
        <v>0.56683804627249357</v>
      </c>
      <c r="Q342">
        <v>120</v>
      </c>
      <c r="R342">
        <v>0.6053864168618267</v>
      </c>
      <c r="S342">
        <v>207</v>
      </c>
      <c r="T342">
        <v>0.61130334486735871</v>
      </c>
      <c r="U342">
        <v>283</v>
      </c>
      <c r="V342">
        <v>0.60446009389671362</v>
      </c>
      <c r="W342">
        <v>282</v>
      </c>
      <c r="X342">
        <v>0.57503152585119799</v>
      </c>
      <c r="Y342">
        <v>358</v>
      </c>
      <c r="Z342">
        <v>0.55066666666666664</v>
      </c>
      <c r="AA342">
        <v>418</v>
      </c>
      <c r="AB342">
        <v>0.45645161290322583</v>
      </c>
      <c r="AC342">
        <v>478</v>
      </c>
      <c r="AD342">
        <v>0.45819935691318325</v>
      </c>
    </row>
    <row r="343" spans="5:30" x14ac:dyDescent="0.25">
      <c r="E343">
        <v>15</v>
      </c>
      <c r="F343">
        <v>0.32128514056224899</v>
      </c>
      <c r="G343">
        <v>44</v>
      </c>
      <c r="H343">
        <v>0.55231788079470201</v>
      </c>
      <c r="I343">
        <v>179</v>
      </c>
      <c r="J343">
        <v>0.60047281323877066</v>
      </c>
      <c r="K343">
        <v>194</v>
      </c>
      <c r="L343">
        <v>0.62360801781737196</v>
      </c>
      <c r="O343">
        <v>0</v>
      </c>
      <c r="P343">
        <v>0.56555269922879181</v>
      </c>
      <c r="Q343">
        <v>120</v>
      </c>
      <c r="R343">
        <v>0.60421545667447307</v>
      </c>
      <c r="S343">
        <v>207</v>
      </c>
      <c r="T343">
        <v>0.61014994232987307</v>
      </c>
      <c r="U343">
        <v>283</v>
      </c>
      <c r="V343">
        <v>0.60328638497652587</v>
      </c>
      <c r="W343">
        <v>282</v>
      </c>
      <c r="X343">
        <v>0.57377049180327866</v>
      </c>
      <c r="Y343">
        <v>358</v>
      </c>
      <c r="Z343">
        <v>0.54933333333333334</v>
      </c>
      <c r="AA343">
        <v>418</v>
      </c>
      <c r="AB343">
        <v>0.45483870967741935</v>
      </c>
      <c r="AC343">
        <v>478</v>
      </c>
      <c r="AD343">
        <v>0.45659163987138263</v>
      </c>
    </row>
    <row r="344" spans="5:30" x14ac:dyDescent="0.25">
      <c r="E344">
        <v>15</v>
      </c>
      <c r="F344">
        <v>0.31927710843373491</v>
      </c>
      <c r="G344">
        <v>44</v>
      </c>
      <c r="H344">
        <v>0.55099337748344368</v>
      </c>
      <c r="I344">
        <v>179</v>
      </c>
      <c r="J344">
        <v>0.599290780141844</v>
      </c>
      <c r="K344">
        <v>194</v>
      </c>
      <c r="L344">
        <v>0.62249443207126953</v>
      </c>
      <c r="O344">
        <v>0</v>
      </c>
      <c r="P344">
        <v>0.56426735218508994</v>
      </c>
      <c r="Q344">
        <v>120</v>
      </c>
      <c r="R344">
        <v>0.60304449648711944</v>
      </c>
      <c r="S344">
        <v>207</v>
      </c>
      <c r="T344">
        <v>0.60899653979238755</v>
      </c>
      <c r="U344">
        <v>283</v>
      </c>
      <c r="V344">
        <v>0.602112676056338</v>
      </c>
      <c r="W344">
        <v>282</v>
      </c>
      <c r="X344">
        <v>0.57250945775535944</v>
      </c>
      <c r="Y344">
        <v>358</v>
      </c>
      <c r="Z344">
        <v>0.54800000000000004</v>
      </c>
      <c r="AA344">
        <v>418</v>
      </c>
      <c r="AB344">
        <v>0.45322580645161292</v>
      </c>
      <c r="AC344">
        <v>478</v>
      </c>
      <c r="AD344">
        <v>0.454983922829582</v>
      </c>
    </row>
    <row r="345" spans="5:30" x14ac:dyDescent="0.25">
      <c r="E345">
        <v>15</v>
      </c>
      <c r="F345">
        <v>0.31726907630522089</v>
      </c>
      <c r="G345">
        <v>44</v>
      </c>
      <c r="H345">
        <v>0.54966887417218546</v>
      </c>
      <c r="I345">
        <v>179</v>
      </c>
      <c r="J345">
        <v>0.59810874704491723</v>
      </c>
      <c r="K345">
        <v>194</v>
      </c>
      <c r="L345">
        <v>0.62138084632516699</v>
      </c>
      <c r="O345">
        <v>0</v>
      </c>
      <c r="P345">
        <v>0.56298200514138819</v>
      </c>
      <c r="Q345">
        <v>120</v>
      </c>
      <c r="R345">
        <v>0.60187353629976581</v>
      </c>
      <c r="S345">
        <v>207</v>
      </c>
      <c r="T345">
        <v>0.60784313725490191</v>
      </c>
      <c r="U345">
        <v>283</v>
      </c>
      <c r="V345">
        <v>0.60093896713615025</v>
      </c>
      <c r="W345">
        <v>282</v>
      </c>
      <c r="X345">
        <v>0.57124842370744011</v>
      </c>
      <c r="Y345">
        <v>358</v>
      </c>
      <c r="Z345">
        <v>0.54666666666666663</v>
      </c>
      <c r="AA345">
        <v>418</v>
      </c>
      <c r="AB345">
        <v>0.45161290322580644</v>
      </c>
      <c r="AC345">
        <v>478</v>
      </c>
      <c r="AD345">
        <v>0.45337620578778137</v>
      </c>
    </row>
    <row r="346" spans="5:30" x14ac:dyDescent="0.25">
      <c r="E346">
        <v>15</v>
      </c>
      <c r="F346">
        <v>0.31526104417670681</v>
      </c>
      <c r="G346">
        <v>44</v>
      </c>
      <c r="H346">
        <v>0.54834437086092713</v>
      </c>
      <c r="I346">
        <v>179</v>
      </c>
      <c r="J346">
        <v>0.59692671394799057</v>
      </c>
      <c r="K346">
        <v>194</v>
      </c>
      <c r="L346">
        <v>0.62026726057906456</v>
      </c>
      <c r="O346">
        <v>0</v>
      </c>
      <c r="P346">
        <v>0.56169665809768643</v>
      </c>
      <c r="Q346">
        <v>120</v>
      </c>
      <c r="R346">
        <v>0.60070257611241218</v>
      </c>
      <c r="S346">
        <v>222</v>
      </c>
      <c r="T346">
        <v>0.60668973471741638</v>
      </c>
      <c r="U346">
        <v>283</v>
      </c>
      <c r="V346">
        <v>0.59976525821596249</v>
      </c>
      <c r="W346">
        <v>282</v>
      </c>
      <c r="X346">
        <v>0.56998738965952078</v>
      </c>
      <c r="Y346">
        <v>358</v>
      </c>
      <c r="Z346">
        <v>0.54533333333333334</v>
      </c>
      <c r="AA346">
        <v>418</v>
      </c>
      <c r="AB346">
        <v>0.45</v>
      </c>
      <c r="AC346">
        <v>478</v>
      </c>
      <c r="AD346">
        <v>0.45176848874598069</v>
      </c>
    </row>
    <row r="347" spans="5:30" x14ac:dyDescent="0.25">
      <c r="E347">
        <v>15</v>
      </c>
      <c r="F347">
        <v>0.31325301204819278</v>
      </c>
      <c r="G347">
        <v>44</v>
      </c>
      <c r="H347">
        <v>0.54701986754966891</v>
      </c>
      <c r="I347">
        <v>179</v>
      </c>
      <c r="J347">
        <v>0.5957446808510638</v>
      </c>
      <c r="K347">
        <v>194</v>
      </c>
      <c r="L347">
        <v>0.61915367483296213</v>
      </c>
      <c r="O347">
        <v>0</v>
      </c>
      <c r="P347">
        <v>0.56041131105398456</v>
      </c>
      <c r="Q347">
        <v>120</v>
      </c>
      <c r="R347">
        <v>0.59953161592505855</v>
      </c>
      <c r="S347">
        <v>222</v>
      </c>
      <c r="T347">
        <v>0.60553633217993075</v>
      </c>
      <c r="U347">
        <v>283</v>
      </c>
      <c r="V347">
        <v>0.59859154929577463</v>
      </c>
      <c r="W347">
        <v>282</v>
      </c>
      <c r="X347">
        <v>0.56872635561160156</v>
      </c>
      <c r="Y347">
        <v>358</v>
      </c>
      <c r="Z347">
        <v>0.54400000000000004</v>
      </c>
      <c r="AA347">
        <v>418</v>
      </c>
      <c r="AB347">
        <v>0.44838709677419353</v>
      </c>
      <c r="AC347">
        <v>478</v>
      </c>
      <c r="AD347">
        <v>0.45016077170418006</v>
      </c>
    </row>
    <row r="348" spans="5:30" x14ac:dyDescent="0.25">
      <c r="E348">
        <v>15</v>
      </c>
      <c r="F348">
        <v>0.3112449799196787</v>
      </c>
      <c r="G348">
        <v>44</v>
      </c>
      <c r="H348">
        <v>0.54569536423841059</v>
      </c>
      <c r="I348">
        <v>179</v>
      </c>
      <c r="J348">
        <v>0.59456264775413714</v>
      </c>
      <c r="K348">
        <v>194</v>
      </c>
      <c r="L348">
        <v>0.6180400890868597</v>
      </c>
      <c r="O348">
        <v>0</v>
      </c>
      <c r="P348">
        <v>0.55912596401028281</v>
      </c>
      <c r="Q348">
        <v>120</v>
      </c>
      <c r="R348">
        <v>0.59836065573770492</v>
      </c>
      <c r="S348">
        <v>222</v>
      </c>
      <c r="T348">
        <v>0.60438292964244522</v>
      </c>
      <c r="U348">
        <v>283</v>
      </c>
      <c r="V348">
        <v>0.59741784037558687</v>
      </c>
      <c r="W348">
        <v>282</v>
      </c>
      <c r="X348">
        <v>0.56746532156368223</v>
      </c>
      <c r="Y348">
        <v>358</v>
      </c>
      <c r="Z348">
        <v>0.54266666666666663</v>
      </c>
      <c r="AA348">
        <v>418</v>
      </c>
      <c r="AB348">
        <v>0.4467741935483871</v>
      </c>
      <c r="AC348">
        <v>478</v>
      </c>
      <c r="AD348">
        <v>0.44855305466237944</v>
      </c>
    </row>
    <row r="349" spans="5:30" x14ac:dyDescent="0.25">
      <c r="E349">
        <v>15</v>
      </c>
      <c r="F349">
        <v>0.30923694779116467</v>
      </c>
      <c r="G349">
        <v>44</v>
      </c>
      <c r="H349">
        <v>0.54437086092715237</v>
      </c>
      <c r="I349">
        <v>179</v>
      </c>
      <c r="J349">
        <v>0.59338061465721037</v>
      </c>
      <c r="K349">
        <v>194</v>
      </c>
      <c r="L349">
        <v>0.61692650334075727</v>
      </c>
      <c r="O349">
        <v>0</v>
      </c>
      <c r="P349">
        <v>0.55784061696658094</v>
      </c>
      <c r="Q349">
        <v>120</v>
      </c>
      <c r="R349">
        <v>0.59718969555035128</v>
      </c>
      <c r="S349">
        <v>222</v>
      </c>
      <c r="T349">
        <v>0.60322952710495958</v>
      </c>
      <c r="U349">
        <v>283</v>
      </c>
      <c r="V349">
        <v>0.59624413145539901</v>
      </c>
      <c r="W349">
        <v>297</v>
      </c>
      <c r="X349">
        <v>0.56620428751576291</v>
      </c>
      <c r="Y349">
        <v>358</v>
      </c>
      <c r="Z349">
        <v>0.54133333333333333</v>
      </c>
      <c r="AA349">
        <v>418</v>
      </c>
      <c r="AB349">
        <v>0.44516129032258067</v>
      </c>
      <c r="AC349">
        <v>478</v>
      </c>
      <c r="AD349">
        <v>0.44694533762057875</v>
      </c>
    </row>
    <row r="350" spans="5:30" x14ac:dyDescent="0.25">
      <c r="E350">
        <v>15</v>
      </c>
      <c r="F350">
        <v>0.30722891566265059</v>
      </c>
      <c r="G350">
        <v>44</v>
      </c>
      <c r="H350">
        <v>0.54304635761589404</v>
      </c>
      <c r="I350">
        <v>179</v>
      </c>
      <c r="J350">
        <v>0.59219858156028371</v>
      </c>
      <c r="K350">
        <v>194</v>
      </c>
      <c r="L350">
        <v>0.61581291759465484</v>
      </c>
      <c r="O350">
        <v>0</v>
      </c>
      <c r="P350">
        <v>0.55655526992287918</v>
      </c>
      <c r="Q350">
        <v>135</v>
      </c>
      <c r="R350">
        <v>0.59601873536299765</v>
      </c>
      <c r="S350">
        <v>222</v>
      </c>
      <c r="T350">
        <v>0.60207612456747406</v>
      </c>
      <c r="U350">
        <v>283</v>
      </c>
      <c r="V350">
        <v>0.59507042253521125</v>
      </c>
      <c r="W350">
        <v>297</v>
      </c>
      <c r="X350">
        <v>0.56494325346784369</v>
      </c>
      <c r="Y350">
        <v>358</v>
      </c>
      <c r="Z350">
        <v>0.54</v>
      </c>
      <c r="AA350">
        <v>418</v>
      </c>
      <c r="AB350">
        <v>0.44354838709677419</v>
      </c>
      <c r="AC350">
        <v>478</v>
      </c>
      <c r="AD350">
        <v>0.44533762057877813</v>
      </c>
    </row>
    <row r="351" spans="5:30" x14ac:dyDescent="0.25">
      <c r="E351">
        <v>15</v>
      </c>
      <c r="F351">
        <v>0.30522088353413657</v>
      </c>
      <c r="G351">
        <v>44</v>
      </c>
      <c r="H351">
        <v>0.54172185430463571</v>
      </c>
      <c r="I351">
        <v>179</v>
      </c>
      <c r="J351">
        <v>0.59101654846335694</v>
      </c>
      <c r="K351">
        <v>194</v>
      </c>
      <c r="L351">
        <v>0.6146993318485523</v>
      </c>
      <c r="O351">
        <v>0</v>
      </c>
      <c r="P351">
        <v>0.55526992287917742</v>
      </c>
      <c r="Q351">
        <v>135</v>
      </c>
      <c r="R351">
        <v>0.59484777517564402</v>
      </c>
      <c r="S351">
        <v>222</v>
      </c>
      <c r="T351">
        <v>0.60092272202998842</v>
      </c>
      <c r="U351">
        <v>283</v>
      </c>
      <c r="V351">
        <v>0.5938967136150235</v>
      </c>
      <c r="W351">
        <v>297</v>
      </c>
      <c r="X351">
        <v>0.56368221941992436</v>
      </c>
      <c r="Y351">
        <v>358</v>
      </c>
      <c r="Z351">
        <v>0.53866666666666663</v>
      </c>
      <c r="AA351">
        <v>418</v>
      </c>
      <c r="AB351">
        <v>0.44193548387096776</v>
      </c>
      <c r="AC351">
        <v>478</v>
      </c>
      <c r="AD351">
        <v>0.4437299035369775</v>
      </c>
    </row>
    <row r="352" spans="5:30" x14ac:dyDescent="0.25">
      <c r="E352">
        <v>15</v>
      </c>
      <c r="F352">
        <v>0.30321285140562249</v>
      </c>
      <c r="G352">
        <v>44</v>
      </c>
      <c r="H352">
        <v>0.54039735099337749</v>
      </c>
      <c r="I352">
        <v>179</v>
      </c>
      <c r="J352">
        <v>0.58983451536643028</v>
      </c>
      <c r="K352">
        <v>194</v>
      </c>
      <c r="L352">
        <v>0.61358574610244987</v>
      </c>
      <c r="O352">
        <v>0</v>
      </c>
      <c r="P352">
        <v>0.55398457583547556</v>
      </c>
      <c r="Q352">
        <v>135</v>
      </c>
      <c r="R352">
        <v>0.59367681498829039</v>
      </c>
      <c r="S352">
        <v>222</v>
      </c>
      <c r="T352">
        <v>0.59976931949250289</v>
      </c>
      <c r="U352">
        <v>283</v>
      </c>
      <c r="V352">
        <v>0.59272300469483563</v>
      </c>
      <c r="W352">
        <v>297</v>
      </c>
      <c r="X352">
        <v>0.56242118537200503</v>
      </c>
      <c r="Y352">
        <v>358</v>
      </c>
      <c r="Z352">
        <v>0.53733333333333333</v>
      </c>
      <c r="AA352">
        <v>433</v>
      </c>
      <c r="AB352">
        <v>0.44032258064516128</v>
      </c>
      <c r="AC352">
        <v>478</v>
      </c>
      <c r="AD352">
        <v>0.44212218649517687</v>
      </c>
    </row>
    <row r="353" spans="5:30" x14ac:dyDescent="0.25">
      <c r="E353">
        <v>15</v>
      </c>
      <c r="F353">
        <v>0.30120481927710846</v>
      </c>
      <c r="G353">
        <v>44</v>
      </c>
      <c r="H353">
        <v>0.53907284768211916</v>
      </c>
      <c r="I353">
        <v>179</v>
      </c>
      <c r="J353">
        <v>0.58865248226950351</v>
      </c>
      <c r="K353">
        <v>194</v>
      </c>
      <c r="L353">
        <v>0.61247216035634744</v>
      </c>
      <c r="O353">
        <v>0</v>
      </c>
      <c r="P353">
        <v>0.5526992287917738</v>
      </c>
      <c r="Q353">
        <v>135</v>
      </c>
      <c r="R353">
        <v>0.59250585480093676</v>
      </c>
      <c r="S353">
        <v>222</v>
      </c>
      <c r="T353">
        <v>0.59861591695501726</v>
      </c>
      <c r="U353">
        <v>283</v>
      </c>
      <c r="V353">
        <v>0.59154929577464788</v>
      </c>
      <c r="W353">
        <v>297</v>
      </c>
      <c r="X353">
        <v>0.5611601513240857</v>
      </c>
      <c r="Y353">
        <v>358</v>
      </c>
      <c r="Z353">
        <v>0.53600000000000003</v>
      </c>
      <c r="AA353">
        <v>433</v>
      </c>
      <c r="AB353">
        <v>0.43870967741935485</v>
      </c>
      <c r="AC353">
        <v>478</v>
      </c>
      <c r="AD353">
        <v>0.44051446945337619</v>
      </c>
    </row>
    <row r="354" spans="5:30" x14ac:dyDescent="0.25">
      <c r="E354">
        <v>15</v>
      </c>
      <c r="F354">
        <v>0.29919678714859438</v>
      </c>
      <c r="G354">
        <v>44</v>
      </c>
      <c r="H354">
        <v>0.53774834437086094</v>
      </c>
      <c r="I354">
        <v>179</v>
      </c>
      <c r="J354">
        <v>0.58747044917257685</v>
      </c>
      <c r="K354">
        <v>194</v>
      </c>
      <c r="L354">
        <v>0.61135857461024501</v>
      </c>
      <c r="O354">
        <v>0</v>
      </c>
      <c r="P354">
        <v>0.55141388174807193</v>
      </c>
      <c r="Q354">
        <v>135</v>
      </c>
      <c r="R354">
        <v>0.59133489461358313</v>
      </c>
      <c r="S354">
        <v>222</v>
      </c>
      <c r="T354">
        <v>0.59746251441753173</v>
      </c>
      <c r="U354">
        <v>283</v>
      </c>
      <c r="V354">
        <v>0.59037558685446012</v>
      </c>
      <c r="W354">
        <v>297</v>
      </c>
      <c r="X354">
        <v>0.55989911727616648</v>
      </c>
      <c r="Y354">
        <v>358</v>
      </c>
      <c r="Z354">
        <v>0.53466666666666662</v>
      </c>
      <c r="AA354">
        <v>433</v>
      </c>
      <c r="AB354">
        <v>0.43709677419354837</v>
      </c>
      <c r="AC354">
        <v>478</v>
      </c>
      <c r="AD354">
        <v>0.43890675241157556</v>
      </c>
    </row>
    <row r="355" spans="5:30" x14ac:dyDescent="0.25">
      <c r="E355">
        <v>15</v>
      </c>
      <c r="F355">
        <v>0.2971887550200803</v>
      </c>
      <c r="G355">
        <v>44</v>
      </c>
      <c r="H355">
        <v>0.53642384105960261</v>
      </c>
      <c r="I355">
        <v>179</v>
      </c>
      <c r="J355">
        <v>0.58628841607565008</v>
      </c>
      <c r="K355">
        <v>194</v>
      </c>
      <c r="L355">
        <v>0.61024498886414258</v>
      </c>
      <c r="O355">
        <v>0</v>
      </c>
      <c r="P355">
        <v>0.55012853470437018</v>
      </c>
      <c r="Q355">
        <v>135</v>
      </c>
      <c r="R355">
        <v>0.5901639344262295</v>
      </c>
      <c r="S355">
        <v>222</v>
      </c>
      <c r="T355">
        <v>0.59630911188004609</v>
      </c>
      <c r="U355">
        <v>283</v>
      </c>
      <c r="V355">
        <v>0.58920187793427226</v>
      </c>
      <c r="W355">
        <v>297</v>
      </c>
      <c r="X355">
        <v>0.55863808322824715</v>
      </c>
      <c r="Y355">
        <v>358</v>
      </c>
      <c r="Z355">
        <v>0.53333333333333333</v>
      </c>
      <c r="AA355">
        <v>433</v>
      </c>
      <c r="AB355">
        <v>0.43548387096774194</v>
      </c>
      <c r="AC355">
        <v>478</v>
      </c>
      <c r="AD355">
        <v>0.43729903536977494</v>
      </c>
    </row>
    <row r="356" spans="5:30" x14ac:dyDescent="0.25">
      <c r="E356">
        <v>15</v>
      </c>
      <c r="F356">
        <v>0.29518072289156627</v>
      </c>
      <c r="G356">
        <v>44</v>
      </c>
      <c r="H356">
        <v>0.53509933774834439</v>
      </c>
      <c r="I356">
        <v>179</v>
      </c>
      <c r="J356">
        <v>0.58510638297872342</v>
      </c>
      <c r="K356">
        <v>194</v>
      </c>
      <c r="L356">
        <v>0.60913140311804004</v>
      </c>
      <c r="O356">
        <v>0</v>
      </c>
      <c r="P356">
        <v>0.54884318766066842</v>
      </c>
      <c r="Q356">
        <v>135</v>
      </c>
      <c r="R356">
        <v>0.58899297423887587</v>
      </c>
      <c r="S356">
        <v>222</v>
      </c>
      <c r="T356">
        <v>0.59515570934256057</v>
      </c>
      <c r="U356">
        <v>283</v>
      </c>
      <c r="V356">
        <v>0.5880281690140845</v>
      </c>
      <c r="W356">
        <v>297</v>
      </c>
      <c r="X356">
        <v>0.55737704918032782</v>
      </c>
      <c r="Y356">
        <v>358</v>
      </c>
      <c r="Z356">
        <v>0.53200000000000003</v>
      </c>
      <c r="AA356">
        <v>433</v>
      </c>
      <c r="AB356">
        <v>0.43387096774193551</v>
      </c>
      <c r="AC356">
        <v>478</v>
      </c>
      <c r="AD356">
        <v>0.43569131832797425</v>
      </c>
    </row>
    <row r="357" spans="5:30" x14ac:dyDescent="0.25">
      <c r="E357">
        <v>15</v>
      </c>
      <c r="F357">
        <v>0.29317269076305219</v>
      </c>
      <c r="G357">
        <v>44</v>
      </c>
      <c r="H357">
        <v>0.53377483443708607</v>
      </c>
      <c r="I357">
        <v>179</v>
      </c>
      <c r="J357">
        <v>0.58392434988179664</v>
      </c>
      <c r="K357">
        <v>194</v>
      </c>
      <c r="L357">
        <v>0.60801781737193761</v>
      </c>
      <c r="O357">
        <v>0</v>
      </c>
      <c r="P357">
        <v>0.54755784061696655</v>
      </c>
      <c r="Q357">
        <v>135</v>
      </c>
      <c r="R357">
        <v>0.58782201405152223</v>
      </c>
      <c r="S357">
        <v>222</v>
      </c>
      <c r="T357">
        <v>0.59400230680507493</v>
      </c>
      <c r="U357">
        <v>283</v>
      </c>
      <c r="V357">
        <v>0.58685446009389675</v>
      </c>
      <c r="W357">
        <v>297</v>
      </c>
      <c r="X357">
        <v>0.5561160151324086</v>
      </c>
      <c r="Y357">
        <v>358</v>
      </c>
      <c r="Z357">
        <v>0.53066666666666662</v>
      </c>
      <c r="AA357">
        <v>433</v>
      </c>
      <c r="AB357">
        <v>0.43225806451612903</v>
      </c>
      <c r="AC357">
        <v>478</v>
      </c>
      <c r="AD357">
        <v>0.43408360128617363</v>
      </c>
    </row>
    <row r="358" spans="5:30" x14ac:dyDescent="0.25">
      <c r="E358">
        <v>15</v>
      </c>
      <c r="F358">
        <v>0.29116465863453816</v>
      </c>
      <c r="G358">
        <v>44</v>
      </c>
      <c r="H358">
        <v>0.53245033112582785</v>
      </c>
      <c r="I358">
        <v>179</v>
      </c>
      <c r="J358">
        <v>0.58274231678486998</v>
      </c>
      <c r="K358">
        <v>194</v>
      </c>
      <c r="L358">
        <v>0.60690423162583518</v>
      </c>
      <c r="O358">
        <v>0</v>
      </c>
      <c r="P358">
        <v>0.54627249357326479</v>
      </c>
      <c r="Q358">
        <v>135</v>
      </c>
      <c r="R358">
        <v>0.5866510538641686</v>
      </c>
      <c r="S358">
        <v>222</v>
      </c>
      <c r="T358">
        <v>0.5928489042675894</v>
      </c>
      <c r="U358">
        <v>283</v>
      </c>
      <c r="V358">
        <v>0.58568075117370888</v>
      </c>
      <c r="W358">
        <v>297</v>
      </c>
      <c r="X358">
        <v>0.55485498108448927</v>
      </c>
      <c r="Y358">
        <v>358</v>
      </c>
      <c r="Z358">
        <v>0.52933333333333332</v>
      </c>
      <c r="AA358">
        <v>433</v>
      </c>
      <c r="AB358">
        <v>0.4306451612903226</v>
      </c>
      <c r="AC358">
        <v>478</v>
      </c>
      <c r="AD358">
        <v>0.432475884244373</v>
      </c>
    </row>
    <row r="359" spans="5:30" x14ac:dyDescent="0.25">
      <c r="E359">
        <v>15</v>
      </c>
      <c r="F359">
        <v>0.28915662650602408</v>
      </c>
      <c r="G359">
        <v>44</v>
      </c>
      <c r="H359">
        <v>0.53112582781456952</v>
      </c>
      <c r="I359">
        <v>179</v>
      </c>
      <c r="J359">
        <v>0.58156028368794321</v>
      </c>
      <c r="K359">
        <v>194</v>
      </c>
      <c r="L359">
        <v>0.60579064587973275</v>
      </c>
      <c r="O359">
        <v>0</v>
      </c>
      <c r="P359">
        <v>0.54498714652956293</v>
      </c>
      <c r="Q359">
        <v>135</v>
      </c>
      <c r="R359">
        <v>0.58548009367681497</v>
      </c>
      <c r="S359">
        <v>222</v>
      </c>
      <c r="T359">
        <v>0.59169550173010377</v>
      </c>
      <c r="U359">
        <v>283</v>
      </c>
      <c r="V359">
        <v>0.58450704225352113</v>
      </c>
      <c r="W359">
        <v>297</v>
      </c>
      <c r="X359">
        <v>0.55359394703656994</v>
      </c>
      <c r="Y359">
        <v>358</v>
      </c>
      <c r="Z359">
        <v>0.52800000000000002</v>
      </c>
      <c r="AA359">
        <v>433</v>
      </c>
      <c r="AB359">
        <v>0.42903225806451611</v>
      </c>
      <c r="AC359">
        <v>493</v>
      </c>
      <c r="AD359">
        <v>0.43086816720257237</v>
      </c>
    </row>
    <row r="360" spans="5:30" x14ac:dyDescent="0.25">
      <c r="E360">
        <v>15</v>
      </c>
      <c r="F360">
        <v>0.28714859437751006</v>
      </c>
      <c r="G360">
        <v>44</v>
      </c>
      <c r="H360">
        <v>0.5298013245033113</v>
      </c>
      <c r="I360">
        <v>179</v>
      </c>
      <c r="J360">
        <v>0.58037825059101655</v>
      </c>
      <c r="K360">
        <v>194</v>
      </c>
      <c r="L360">
        <v>0.60467706013363032</v>
      </c>
      <c r="O360">
        <v>0</v>
      </c>
      <c r="P360">
        <v>0.54370179948586117</v>
      </c>
      <c r="Q360">
        <v>135</v>
      </c>
      <c r="R360">
        <v>0.58430913348946134</v>
      </c>
      <c r="S360">
        <v>222</v>
      </c>
      <c r="T360">
        <v>0.59054209919261824</v>
      </c>
      <c r="U360">
        <v>283</v>
      </c>
      <c r="V360">
        <v>0.58333333333333337</v>
      </c>
      <c r="W360">
        <v>297</v>
      </c>
      <c r="X360">
        <v>0.55233291298865073</v>
      </c>
      <c r="Y360">
        <v>358</v>
      </c>
      <c r="Z360">
        <v>0.52666666666666662</v>
      </c>
      <c r="AA360">
        <v>433</v>
      </c>
      <c r="AB360">
        <v>0.42741935483870969</v>
      </c>
      <c r="AC360">
        <v>493</v>
      </c>
      <c r="AD360">
        <v>0.42926045016077169</v>
      </c>
    </row>
    <row r="361" spans="5:30" x14ac:dyDescent="0.25">
      <c r="E361">
        <v>15</v>
      </c>
      <c r="F361">
        <v>0.28514056224899598</v>
      </c>
      <c r="G361">
        <v>44</v>
      </c>
      <c r="H361">
        <v>0.52847682119205297</v>
      </c>
      <c r="I361">
        <v>179</v>
      </c>
      <c r="J361">
        <v>0.57919621749408978</v>
      </c>
      <c r="K361">
        <v>194</v>
      </c>
      <c r="L361">
        <v>0.60356347438752789</v>
      </c>
      <c r="O361">
        <v>0</v>
      </c>
      <c r="P361">
        <v>0.54241645244215941</v>
      </c>
      <c r="Q361">
        <v>135</v>
      </c>
      <c r="R361">
        <v>0.58313817330210771</v>
      </c>
      <c r="S361">
        <v>222</v>
      </c>
      <c r="T361">
        <v>0.5893886966551326</v>
      </c>
      <c r="U361">
        <v>283</v>
      </c>
      <c r="V361">
        <v>0.5821596244131455</v>
      </c>
      <c r="W361">
        <v>297</v>
      </c>
      <c r="X361">
        <v>0.5510718789407314</v>
      </c>
      <c r="Y361">
        <v>358</v>
      </c>
      <c r="Z361">
        <v>0.52533333333333332</v>
      </c>
      <c r="AA361">
        <v>433</v>
      </c>
      <c r="AB361">
        <v>0.4258064516129032</v>
      </c>
      <c r="AC361">
        <v>493</v>
      </c>
      <c r="AD361">
        <v>0.42765273311897106</v>
      </c>
    </row>
    <row r="362" spans="5:30" x14ac:dyDescent="0.25">
      <c r="E362">
        <v>15</v>
      </c>
      <c r="F362">
        <v>0.28313253012048195</v>
      </c>
      <c r="G362">
        <v>44</v>
      </c>
      <c r="H362">
        <v>0.52715231788079475</v>
      </c>
      <c r="I362">
        <v>179</v>
      </c>
      <c r="J362">
        <v>0.57801418439716312</v>
      </c>
      <c r="K362">
        <v>194</v>
      </c>
      <c r="L362">
        <v>0.60244988864142535</v>
      </c>
      <c r="O362">
        <v>0</v>
      </c>
      <c r="P362">
        <v>0.54113110539845755</v>
      </c>
      <c r="Q362">
        <v>135</v>
      </c>
      <c r="R362">
        <v>0.58196721311475408</v>
      </c>
      <c r="S362">
        <v>222</v>
      </c>
      <c r="T362">
        <v>0.58823529411764708</v>
      </c>
      <c r="U362">
        <v>283</v>
      </c>
      <c r="V362">
        <v>0.58098591549295775</v>
      </c>
      <c r="W362">
        <v>297</v>
      </c>
      <c r="X362">
        <v>0.54981084489281207</v>
      </c>
      <c r="Y362">
        <v>358</v>
      </c>
      <c r="Z362">
        <v>0.52400000000000002</v>
      </c>
      <c r="AA362">
        <v>433</v>
      </c>
      <c r="AB362">
        <v>0.42419354838709677</v>
      </c>
      <c r="AC362">
        <v>493</v>
      </c>
      <c r="AD362">
        <v>0.42604501607717044</v>
      </c>
    </row>
    <row r="363" spans="5:30" x14ac:dyDescent="0.25">
      <c r="E363">
        <v>15</v>
      </c>
      <c r="F363">
        <v>0.28112449799196787</v>
      </c>
      <c r="G363">
        <v>44</v>
      </c>
      <c r="H363">
        <v>0.52582781456953642</v>
      </c>
      <c r="I363">
        <v>179</v>
      </c>
      <c r="J363">
        <v>0.57683215130023646</v>
      </c>
      <c r="K363">
        <v>194</v>
      </c>
      <c r="L363">
        <v>0.60133630289532292</v>
      </c>
      <c r="O363">
        <v>0</v>
      </c>
      <c r="P363">
        <v>0.53984575835475579</v>
      </c>
      <c r="Q363">
        <v>135</v>
      </c>
      <c r="R363">
        <v>0.58079625292740045</v>
      </c>
      <c r="S363">
        <v>222</v>
      </c>
      <c r="T363">
        <v>0.58708189158016144</v>
      </c>
      <c r="U363">
        <v>283</v>
      </c>
      <c r="V363">
        <v>0.57981220657276999</v>
      </c>
      <c r="W363">
        <v>297</v>
      </c>
      <c r="X363">
        <v>0.54854981084489285</v>
      </c>
      <c r="Y363">
        <v>358</v>
      </c>
      <c r="Z363">
        <v>0.52266666666666661</v>
      </c>
      <c r="AA363">
        <v>433</v>
      </c>
      <c r="AB363">
        <v>0.42258064516129035</v>
      </c>
      <c r="AC363">
        <v>493</v>
      </c>
      <c r="AD363">
        <v>0.42443729903536975</v>
      </c>
    </row>
    <row r="364" spans="5:30" x14ac:dyDescent="0.25">
      <c r="E364">
        <v>15</v>
      </c>
      <c r="F364">
        <v>0.27911646586345379</v>
      </c>
      <c r="G364">
        <v>44</v>
      </c>
      <c r="H364">
        <v>0.52450331125827809</v>
      </c>
      <c r="I364">
        <v>179</v>
      </c>
      <c r="J364">
        <v>0.57565011820330969</v>
      </c>
      <c r="K364">
        <v>194</v>
      </c>
      <c r="L364">
        <v>0.60022271714922049</v>
      </c>
      <c r="O364">
        <v>0</v>
      </c>
      <c r="P364">
        <v>0.53856041131105403</v>
      </c>
      <c r="Q364">
        <v>135</v>
      </c>
      <c r="R364">
        <v>0.57962529274004682</v>
      </c>
      <c r="S364">
        <v>222</v>
      </c>
      <c r="T364">
        <v>0.58592848904267592</v>
      </c>
      <c r="U364">
        <v>283</v>
      </c>
      <c r="V364">
        <v>0.57863849765258213</v>
      </c>
      <c r="W364">
        <v>297</v>
      </c>
      <c r="X364">
        <v>0.54728877679697352</v>
      </c>
      <c r="Y364">
        <v>358</v>
      </c>
      <c r="Z364">
        <v>0.52133333333333332</v>
      </c>
      <c r="AA364">
        <v>433</v>
      </c>
      <c r="AB364">
        <v>0.42096774193548386</v>
      </c>
      <c r="AC364">
        <v>493</v>
      </c>
      <c r="AD364">
        <v>0.42282958199356913</v>
      </c>
    </row>
    <row r="365" spans="5:30" x14ac:dyDescent="0.25">
      <c r="E365">
        <v>15</v>
      </c>
      <c r="F365">
        <v>0.27710843373493976</v>
      </c>
      <c r="G365">
        <v>44</v>
      </c>
      <c r="H365">
        <v>0.52317880794701987</v>
      </c>
      <c r="I365">
        <v>179</v>
      </c>
      <c r="J365">
        <v>0.57446808510638303</v>
      </c>
      <c r="K365">
        <v>194</v>
      </c>
      <c r="L365">
        <v>0.59910913140311806</v>
      </c>
      <c r="O365">
        <v>0</v>
      </c>
      <c r="P365">
        <v>0.53727506426735216</v>
      </c>
      <c r="Q365">
        <v>135</v>
      </c>
      <c r="R365">
        <v>0.57845433255269318</v>
      </c>
      <c r="S365">
        <v>222</v>
      </c>
      <c r="T365">
        <v>0.58477508650519028</v>
      </c>
      <c r="U365">
        <v>283</v>
      </c>
      <c r="V365">
        <v>0.57746478873239437</v>
      </c>
      <c r="W365">
        <v>297</v>
      </c>
      <c r="X365">
        <v>0.54602774274905419</v>
      </c>
      <c r="Y365">
        <v>358</v>
      </c>
      <c r="Z365">
        <v>0.52</v>
      </c>
      <c r="AA365">
        <v>433</v>
      </c>
      <c r="AB365">
        <v>0.41935483870967744</v>
      </c>
      <c r="AC365">
        <v>493</v>
      </c>
      <c r="AD365">
        <v>0.4212218649517685</v>
      </c>
    </row>
    <row r="366" spans="5:30" x14ac:dyDescent="0.25">
      <c r="E366">
        <v>15</v>
      </c>
      <c r="F366">
        <v>0.27510040160642568</v>
      </c>
      <c r="G366">
        <v>44</v>
      </c>
      <c r="H366">
        <v>0.52185430463576155</v>
      </c>
      <c r="I366">
        <v>179</v>
      </c>
      <c r="J366">
        <v>0.57328605200945626</v>
      </c>
      <c r="K366">
        <v>194</v>
      </c>
      <c r="L366">
        <v>0.59799554565701563</v>
      </c>
      <c r="O366">
        <v>0</v>
      </c>
      <c r="P366">
        <v>0.53598971722365041</v>
      </c>
      <c r="Q366">
        <v>135</v>
      </c>
      <c r="R366">
        <v>0.57728337236533955</v>
      </c>
      <c r="S366">
        <v>222</v>
      </c>
      <c r="T366">
        <v>0.58362168396770475</v>
      </c>
      <c r="U366">
        <v>283</v>
      </c>
      <c r="V366">
        <v>0.57629107981220662</v>
      </c>
      <c r="W366">
        <v>297</v>
      </c>
      <c r="X366">
        <v>0.54476670870113497</v>
      </c>
      <c r="Y366">
        <v>358</v>
      </c>
      <c r="Z366">
        <v>0.51866666666666672</v>
      </c>
      <c r="AA366">
        <v>433</v>
      </c>
      <c r="AB366">
        <v>0.41774193548387095</v>
      </c>
      <c r="AC366">
        <v>493</v>
      </c>
      <c r="AD366">
        <v>0.41961414790996787</v>
      </c>
    </row>
    <row r="367" spans="5:30" x14ac:dyDescent="0.25">
      <c r="E367">
        <v>15</v>
      </c>
      <c r="F367">
        <v>0.27309236947791166</v>
      </c>
      <c r="G367">
        <v>44</v>
      </c>
      <c r="H367">
        <v>0.52052980132450333</v>
      </c>
      <c r="I367">
        <v>179</v>
      </c>
      <c r="J367">
        <v>0.5721040189125296</v>
      </c>
      <c r="K367">
        <v>194</v>
      </c>
      <c r="L367">
        <v>0.5968819599109132</v>
      </c>
      <c r="O367">
        <v>0</v>
      </c>
      <c r="P367">
        <v>0.53470437017994854</v>
      </c>
      <c r="Q367">
        <v>135</v>
      </c>
      <c r="R367">
        <v>0.57611241217798592</v>
      </c>
      <c r="S367">
        <v>222</v>
      </c>
      <c r="T367">
        <v>0.58246828143021911</v>
      </c>
      <c r="U367">
        <v>283</v>
      </c>
      <c r="V367">
        <v>0.57511737089201875</v>
      </c>
      <c r="W367">
        <v>297</v>
      </c>
      <c r="X367">
        <v>0.54350567465321564</v>
      </c>
      <c r="Y367">
        <v>358</v>
      </c>
      <c r="Z367">
        <v>0.51733333333333331</v>
      </c>
      <c r="AA367">
        <v>433</v>
      </c>
      <c r="AB367">
        <v>0.41612903225806452</v>
      </c>
      <c r="AC367">
        <v>493</v>
      </c>
      <c r="AD367">
        <v>0.41800643086816719</v>
      </c>
    </row>
    <row r="368" spans="5:30" x14ac:dyDescent="0.25">
      <c r="E368">
        <v>15</v>
      </c>
      <c r="F368">
        <v>0.27108433734939757</v>
      </c>
      <c r="G368">
        <v>44</v>
      </c>
      <c r="H368">
        <v>0.519205298013245</v>
      </c>
      <c r="I368">
        <v>179</v>
      </c>
      <c r="J368">
        <v>0.57092198581560283</v>
      </c>
      <c r="K368">
        <v>194</v>
      </c>
      <c r="L368">
        <v>0.59576837416481065</v>
      </c>
      <c r="O368">
        <v>0</v>
      </c>
      <c r="P368">
        <v>0.53341902313624678</v>
      </c>
      <c r="Q368">
        <v>135</v>
      </c>
      <c r="R368">
        <v>0.57494145199063229</v>
      </c>
      <c r="S368">
        <v>222</v>
      </c>
      <c r="T368">
        <v>0.58131487889273359</v>
      </c>
      <c r="U368">
        <v>283</v>
      </c>
      <c r="V368">
        <v>0.573943661971831</v>
      </c>
      <c r="W368">
        <v>297</v>
      </c>
      <c r="X368">
        <v>0.54224464060529631</v>
      </c>
      <c r="Y368">
        <v>358</v>
      </c>
      <c r="Z368">
        <v>0.51600000000000001</v>
      </c>
      <c r="AA368">
        <v>433</v>
      </c>
      <c r="AB368">
        <v>0.41451612903225804</v>
      </c>
      <c r="AC368">
        <v>493</v>
      </c>
      <c r="AD368">
        <v>0.41639871382636656</v>
      </c>
    </row>
    <row r="369" spans="5:30" x14ac:dyDescent="0.25">
      <c r="E369">
        <v>15</v>
      </c>
      <c r="F369">
        <v>0.26907630522088355</v>
      </c>
      <c r="G369">
        <v>44</v>
      </c>
      <c r="H369">
        <v>0.51788079470198678</v>
      </c>
      <c r="I369">
        <v>179</v>
      </c>
      <c r="J369">
        <v>0.56973995271867617</v>
      </c>
      <c r="K369">
        <v>194</v>
      </c>
      <c r="L369">
        <v>0.59465478841870822</v>
      </c>
      <c r="O369">
        <v>0</v>
      </c>
      <c r="P369">
        <v>0.53213367609254503</v>
      </c>
      <c r="Q369">
        <v>135</v>
      </c>
      <c r="R369">
        <v>0.57377049180327866</v>
      </c>
      <c r="S369">
        <v>222</v>
      </c>
      <c r="T369">
        <v>0.58016147635524795</v>
      </c>
      <c r="U369">
        <v>283</v>
      </c>
      <c r="V369">
        <v>0.57276995305164324</v>
      </c>
      <c r="W369">
        <v>297</v>
      </c>
      <c r="X369">
        <v>0.54098360655737709</v>
      </c>
      <c r="Y369">
        <v>358</v>
      </c>
      <c r="Z369">
        <v>0.51466666666666672</v>
      </c>
      <c r="AA369">
        <v>433</v>
      </c>
      <c r="AB369">
        <v>0.41290322580645161</v>
      </c>
      <c r="AC369">
        <v>493</v>
      </c>
      <c r="AD369">
        <v>0.41479099678456594</v>
      </c>
    </row>
    <row r="370" spans="5:30" x14ac:dyDescent="0.25">
      <c r="E370">
        <v>15</v>
      </c>
      <c r="F370">
        <v>0.26706827309236947</v>
      </c>
      <c r="G370">
        <v>44</v>
      </c>
      <c r="H370">
        <v>0.51655629139072845</v>
      </c>
      <c r="I370">
        <v>179</v>
      </c>
      <c r="J370">
        <v>0.5685579196217494</v>
      </c>
      <c r="K370">
        <v>194</v>
      </c>
      <c r="L370">
        <v>0.59354120267260579</v>
      </c>
      <c r="O370">
        <v>0</v>
      </c>
      <c r="P370">
        <v>0.53084832904884316</v>
      </c>
      <c r="Q370">
        <v>135</v>
      </c>
      <c r="R370">
        <v>0.57259953161592503</v>
      </c>
      <c r="S370">
        <v>222</v>
      </c>
      <c r="T370">
        <v>0.57900807381776243</v>
      </c>
      <c r="U370">
        <v>283</v>
      </c>
      <c r="V370">
        <v>0.57159624413145538</v>
      </c>
      <c r="W370">
        <v>297</v>
      </c>
      <c r="X370">
        <v>0.53972257250945777</v>
      </c>
      <c r="Y370">
        <v>358</v>
      </c>
      <c r="Z370">
        <v>0.51333333333333331</v>
      </c>
      <c r="AA370">
        <v>448</v>
      </c>
      <c r="AB370">
        <v>0.41129032258064518</v>
      </c>
      <c r="AC370">
        <v>493</v>
      </c>
      <c r="AD370">
        <v>0.41318327974276525</v>
      </c>
    </row>
    <row r="371" spans="5:30" x14ac:dyDescent="0.25">
      <c r="E371">
        <v>15</v>
      </c>
      <c r="F371">
        <v>0.26506024096385544</v>
      </c>
      <c r="G371">
        <v>44</v>
      </c>
      <c r="H371">
        <v>0.51523178807947023</v>
      </c>
      <c r="I371">
        <v>179</v>
      </c>
      <c r="J371">
        <v>0.56737588652482274</v>
      </c>
      <c r="K371">
        <v>194</v>
      </c>
      <c r="L371">
        <v>0.59242761692650336</v>
      </c>
      <c r="O371">
        <v>0</v>
      </c>
      <c r="P371">
        <v>0.5295629820051414</v>
      </c>
      <c r="Q371">
        <v>135</v>
      </c>
      <c r="R371">
        <v>0.5714285714285714</v>
      </c>
      <c r="S371">
        <v>222</v>
      </c>
      <c r="T371">
        <v>0.57785467128027679</v>
      </c>
      <c r="U371">
        <v>283</v>
      </c>
      <c r="V371">
        <v>0.57042253521126762</v>
      </c>
      <c r="W371">
        <v>297</v>
      </c>
      <c r="X371">
        <v>0.53846153846153844</v>
      </c>
      <c r="Y371">
        <v>358</v>
      </c>
      <c r="Z371">
        <v>0.51200000000000001</v>
      </c>
      <c r="AA371">
        <v>448</v>
      </c>
      <c r="AB371">
        <v>0.4096774193548387</v>
      </c>
      <c r="AC371">
        <v>493</v>
      </c>
      <c r="AD371">
        <v>0.41157556270096463</v>
      </c>
    </row>
    <row r="372" spans="5:30" x14ac:dyDescent="0.25">
      <c r="E372">
        <v>15</v>
      </c>
      <c r="F372">
        <v>0.26305220883534136</v>
      </c>
      <c r="G372">
        <v>44</v>
      </c>
      <c r="H372">
        <v>0.5139072847682119</v>
      </c>
      <c r="I372">
        <v>179</v>
      </c>
      <c r="J372">
        <v>0.56619385342789597</v>
      </c>
      <c r="K372">
        <v>194</v>
      </c>
      <c r="L372">
        <v>0.59131403118040093</v>
      </c>
      <c r="O372">
        <v>0</v>
      </c>
      <c r="P372">
        <v>0.52827763496143954</v>
      </c>
      <c r="Q372">
        <v>135</v>
      </c>
      <c r="R372">
        <v>0.57025761124121777</v>
      </c>
      <c r="S372">
        <v>222</v>
      </c>
      <c r="T372">
        <v>0.57670126874279126</v>
      </c>
      <c r="U372">
        <v>283</v>
      </c>
      <c r="V372">
        <v>0.56924882629107976</v>
      </c>
      <c r="W372">
        <v>297</v>
      </c>
      <c r="X372">
        <v>0.53720050441361922</v>
      </c>
      <c r="Y372">
        <v>358</v>
      </c>
      <c r="Z372">
        <v>0.51066666666666671</v>
      </c>
      <c r="AA372">
        <v>448</v>
      </c>
      <c r="AB372">
        <v>0.40806451612903227</v>
      </c>
      <c r="AC372">
        <v>493</v>
      </c>
      <c r="AD372">
        <v>0.409967845659164</v>
      </c>
    </row>
    <row r="373" spans="5:30" x14ac:dyDescent="0.25">
      <c r="E373">
        <v>15</v>
      </c>
      <c r="F373">
        <v>0.26104417670682734</v>
      </c>
      <c r="G373">
        <v>44</v>
      </c>
      <c r="H373">
        <v>0.51258278145695368</v>
      </c>
      <c r="I373">
        <v>179</v>
      </c>
      <c r="J373">
        <v>0.56501182033096931</v>
      </c>
      <c r="K373">
        <v>194</v>
      </c>
      <c r="L373">
        <v>0.59020044543429839</v>
      </c>
      <c r="O373">
        <v>0</v>
      </c>
      <c r="P373">
        <v>0.52699228791773778</v>
      </c>
      <c r="Q373">
        <v>135</v>
      </c>
      <c r="R373">
        <v>0.56908665105386413</v>
      </c>
      <c r="S373">
        <v>222</v>
      </c>
      <c r="T373">
        <v>0.57554786620530562</v>
      </c>
      <c r="U373">
        <v>283</v>
      </c>
      <c r="V373">
        <v>0.568075117370892</v>
      </c>
      <c r="W373">
        <v>297</v>
      </c>
      <c r="X373">
        <v>0.53593947036569989</v>
      </c>
      <c r="Y373">
        <v>358</v>
      </c>
      <c r="Z373">
        <v>0.5093333333333333</v>
      </c>
      <c r="AA373">
        <v>448</v>
      </c>
      <c r="AB373">
        <v>0.40645161290322579</v>
      </c>
      <c r="AC373">
        <v>493</v>
      </c>
      <c r="AD373">
        <v>0.40836012861736337</v>
      </c>
    </row>
    <row r="374" spans="5:30" x14ac:dyDescent="0.25">
      <c r="E374">
        <v>15</v>
      </c>
      <c r="F374">
        <v>0.25903614457831325</v>
      </c>
      <c r="G374">
        <v>44</v>
      </c>
      <c r="H374">
        <v>0.51125827814569536</v>
      </c>
      <c r="I374">
        <v>179</v>
      </c>
      <c r="J374">
        <v>0.56382978723404253</v>
      </c>
      <c r="K374">
        <v>194</v>
      </c>
      <c r="L374">
        <v>0.58908685968819596</v>
      </c>
      <c r="O374">
        <v>0</v>
      </c>
      <c r="P374">
        <v>0.52570694087403602</v>
      </c>
      <c r="Q374">
        <v>135</v>
      </c>
      <c r="R374">
        <v>0.5679156908665105</v>
      </c>
      <c r="S374">
        <v>222</v>
      </c>
      <c r="T374">
        <v>0.5743944636678201</v>
      </c>
      <c r="U374">
        <v>283</v>
      </c>
      <c r="V374">
        <v>0.56690140845070425</v>
      </c>
      <c r="W374">
        <v>297</v>
      </c>
      <c r="X374">
        <v>0.53467843631778056</v>
      </c>
      <c r="Y374">
        <v>358</v>
      </c>
      <c r="Z374">
        <v>0.50800000000000001</v>
      </c>
      <c r="AA374">
        <v>448</v>
      </c>
      <c r="AB374">
        <v>0.40483870967741936</v>
      </c>
      <c r="AC374">
        <v>493</v>
      </c>
      <c r="AD374">
        <v>0.40675241157556269</v>
      </c>
    </row>
    <row r="375" spans="5:30" x14ac:dyDescent="0.25">
      <c r="E375">
        <v>15</v>
      </c>
      <c r="F375">
        <v>0.25702811244979917</v>
      </c>
      <c r="G375">
        <v>44</v>
      </c>
      <c r="H375">
        <v>0.50993377483443714</v>
      </c>
      <c r="I375">
        <v>179</v>
      </c>
      <c r="J375">
        <v>0.56264775413711587</v>
      </c>
      <c r="K375">
        <v>194</v>
      </c>
      <c r="L375">
        <v>0.58797327394209353</v>
      </c>
      <c r="O375">
        <v>0</v>
      </c>
      <c r="P375">
        <v>0.52442159383033415</v>
      </c>
      <c r="Q375">
        <v>135</v>
      </c>
      <c r="R375">
        <v>0.56674473067915687</v>
      </c>
      <c r="S375">
        <v>222</v>
      </c>
      <c r="T375">
        <v>0.57324106113033446</v>
      </c>
      <c r="U375">
        <v>283</v>
      </c>
      <c r="V375">
        <v>0.56572769953051638</v>
      </c>
      <c r="W375">
        <v>297</v>
      </c>
      <c r="X375">
        <v>0.53341740226986134</v>
      </c>
      <c r="Y375">
        <v>373</v>
      </c>
      <c r="Z375">
        <v>0.50666666666666671</v>
      </c>
      <c r="AA375">
        <v>448</v>
      </c>
      <c r="AB375">
        <v>0.40322580645161288</v>
      </c>
      <c r="AC375">
        <v>493</v>
      </c>
      <c r="AD375">
        <v>0.40514469453376206</v>
      </c>
    </row>
    <row r="376" spans="5:30" x14ac:dyDescent="0.25">
      <c r="E376">
        <v>15</v>
      </c>
      <c r="F376">
        <v>0.25502008032128515</v>
      </c>
      <c r="G376">
        <v>44</v>
      </c>
      <c r="H376">
        <v>0.50860927152317881</v>
      </c>
      <c r="I376">
        <v>179</v>
      </c>
      <c r="J376">
        <v>0.5614657210401891</v>
      </c>
      <c r="K376">
        <v>194</v>
      </c>
      <c r="L376">
        <v>0.5868596881959911</v>
      </c>
      <c r="O376">
        <v>0</v>
      </c>
      <c r="P376">
        <v>0.5231362467866324</v>
      </c>
      <c r="Q376">
        <v>135</v>
      </c>
      <c r="R376">
        <v>0.56557377049180324</v>
      </c>
      <c r="S376">
        <v>222</v>
      </c>
      <c r="T376">
        <v>0.57208765859284894</v>
      </c>
      <c r="U376">
        <v>298</v>
      </c>
      <c r="V376">
        <v>0.56455399061032863</v>
      </c>
      <c r="W376">
        <v>297</v>
      </c>
      <c r="X376">
        <v>0.53215636822194201</v>
      </c>
      <c r="Y376">
        <v>373</v>
      </c>
      <c r="Z376">
        <v>0.5053333333333333</v>
      </c>
      <c r="AA376">
        <v>448</v>
      </c>
      <c r="AB376">
        <v>0.40161290322580645</v>
      </c>
      <c r="AC376">
        <v>508</v>
      </c>
      <c r="AD376">
        <v>0.40353697749196143</v>
      </c>
    </row>
    <row r="377" spans="5:30" x14ac:dyDescent="0.25">
      <c r="E377">
        <v>15</v>
      </c>
      <c r="F377">
        <v>0.25301204819277107</v>
      </c>
      <c r="G377">
        <v>44</v>
      </c>
      <c r="H377">
        <v>0.50728476821192048</v>
      </c>
      <c r="I377">
        <v>179</v>
      </c>
      <c r="J377">
        <v>0.56028368794326244</v>
      </c>
      <c r="K377">
        <v>194</v>
      </c>
      <c r="L377">
        <v>0.58574610244988867</v>
      </c>
      <c r="O377">
        <v>0</v>
      </c>
      <c r="P377">
        <v>0.52185089974293064</v>
      </c>
      <c r="Q377">
        <v>135</v>
      </c>
      <c r="R377">
        <v>0.56440281030444961</v>
      </c>
      <c r="S377">
        <v>222</v>
      </c>
      <c r="T377">
        <v>0.5709342560553633</v>
      </c>
      <c r="U377">
        <v>298</v>
      </c>
      <c r="V377">
        <v>0.56338028169014087</v>
      </c>
      <c r="W377">
        <v>297</v>
      </c>
      <c r="X377">
        <v>0.53089533417402268</v>
      </c>
      <c r="Y377">
        <v>373</v>
      </c>
      <c r="Z377">
        <v>0.504</v>
      </c>
      <c r="AA377">
        <v>448</v>
      </c>
      <c r="AB377">
        <v>0.4</v>
      </c>
      <c r="AC377">
        <v>508</v>
      </c>
      <c r="AD377">
        <v>0.40192926045016075</v>
      </c>
    </row>
    <row r="378" spans="5:30" x14ac:dyDescent="0.25">
      <c r="E378">
        <v>15</v>
      </c>
      <c r="F378">
        <v>0.25100401606425704</v>
      </c>
      <c r="G378">
        <v>44</v>
      </c>
      <c r="H378">
        <v>0.50596026490066226</v>
      </c>
      <c r="I378">
        <v>179</v>
      </c>
      <c r="J378">
        <v>0.55910165484633567</v>
      </c>
      <c r="K378">
        <v>194</v>
      </c>
      <c r="L378">
        <v>0.58463251670378624</v>
      </c>
      <c r="O378">
        <v>0</v>
      </c>
      <c r="P378">
        <v>0.52056555269922877</v>
      </c>
      <c r="Q378">
        <v>135</v>
      </c>
      <c r="R378">
        <v>0.56323185011709598</v>
      </c>
      <c r="S378">
        <v>222</v>
      </c>
      <c r="T378">
        <v>0.56978085351787777</v>
      </c>
      <c r="U378">
        <v>298</v>
      </c>
      <c r="V378">
        <v>0.56220657276995301</v>
      </c>
      <c r="W378">
        <v>297</v>
      </c>
      <c r="X378">
        <v>0.52963430012610335</v>
      </c>
      <c r="Y378">
        <v>373</v>
      </c>
      <c r="Z378">
        <v>0.50266666666666671</v>
      </c>
      <c r="AA378">
        <v>448</v>
      </c>
      <c r="AB378">
        <v>0.39838709677419354</v>
      </c>
      <c r="AC378">
        <v>508</v>
      </c>
      <c r="AD378">
        <v>0.40032154340836013</v>
      </c>
    </row>
    <row r="379" spans="5:30" x14ac:dyDescent="0.25">
      <c r="E379">
        <v>15</v>
      </c>
      <c r="F379">
        <v>0.24899598393574296</v>
      </c>
      <c r="G379">
        <v>44</v>
      </c>
      <c r="H379">
        <v>0.50463576158940393</v>
      </c>
      <c r="I379">
        <v>179</v>
      </c>
      <c r="J379">
        <v>0.55791962174940901</v>
      </c>
      <c r="K379">
        <v>194</v>
      </c>
      <c r="L379">
        <v>0.5835189309576837</v>
      </c>
      <c r="O379">
        <v>0</v>
      </c>
      <c r="P379">
        <v>0.51928020565552702</v>
      </c>
      <c r="Q379">
        <v>135</v>
      </c>
      <c r="R379">
        <v>0.56206088992974235</v>
      </c>
      <c r="S379">
        <v>222</v>
      </c>
      <c r="T379">
        <v>0.56862745098039214</v>
      </c>
      <c r="U379">
        <v>298</v>
      </c>
      <c r="V379">
        <v>0.56103286384976525</v>
      </c>
      <c r="W379">
        <v>297</v>
      </c>
      <c r="X379">
        <v>0.52837326607818413</v>
      </c>
      <c r="Y379">
        <v>373</v>
      </c>
      <c r="Z379">
        <v>0.5013333333333333</v>
      </c>
      <c r="AA379">
        <v>448</v>
      </c>
      <c r="AB379">
        <v>0.39677419354838711</v>
      </c>
      <c r="AC379">
        <v>508</v>
      </c>
      <c r="AD379">
        <v>0.3987138263665595</v>
      </c>
    </row>
    <row r="380" spans="5:30" x14ac:dyDescent="0.25">
      <c r="E380">
        <v>30</v>
      </c>
      <c r="F380">
        <v>0.24698795180722891</v>
      </c>
      <c r="G380">
        <v>44</v>
      </c>
      <c r="H380">
        <v>0.50331125827814571</v>
      </c>
      <c r="I380">
        <v>179</v>
      </c>
      <c r="J380">
        <v>0.55673758865248224</v>
      </c>
      <c r="K380">
        <v>194</v>
      </c>
      <c r="L380">
        <v>0.58240534521158127</v>
      </c>
      <c r="O380">
        <v>0</v>
      </c>
      <c r="P380">
        <v>0.51799485861182515</v>
      </c>
      <c r="Q380">
        <v>135</v>
      </c>
      <c r="R380">
        <v>0.56088992974238872</v>
      </c>
      <c r="S380">
        <v>222</v>
      </c>
      <c r="T380">
        <v>0.56747404844290661</v>
      </c>
      <c r="U380">
        <v>298</v>
      </c>
      <c r="V380">
        <v>0.5598591549295775</v>
      </c>
      <c r="W380">
        <v>297</v>
      </c>
      <c r="X380">
        <v>0.5271122320302648</v>
      </c>
      <c r="Y380">
        <v>373</v>
      </c>
      <c r="Z380">
        <v>0.5</v>
      </c>
      <c r="AA380">
        <v>448</v>
      </c>
      <c r="AB380">
        <v>0.39516129032258063</v>
      </c>
      <c r="AC380">
        <v>508</v>
      </c>
      <c r="AD380">
        <v>0.39710610932475882</v>
      </c>
    </row>
    <row r="381" spans="5:30" x14ac:dyDescent="0.25">
      <c r="E381">
        <v>30</v>
      </c>
      <c r="F381">
        <v>0.24497991967871485</v>
      </c>
      <c r="G381">
        <v>44</v>
      </c>
      <c r="H381">
        <v>0.50198675496688738</v>
      </c>
      <c r="I381">
        <v>179</v>
      </c>
      <c r="J381">
        <v>0.55555555555555558</v>
      </c>
      <c r="K381">
        <v>194</v>
      </c>
      <c r="L381">
        <v>0.58129175946547884</v>
      </c>
      <c r="O381">
        <v>0</v>
      </c>
      <c r="P381">
        <v>0.51670951156812339</v>
      </c>
      <c r="Q381">
        <v>135</v>
      </c>
      <c r="R381">
        <v>0.55971896955503508</v>
      </c>
      <c r="S381">
        <v>222</v>
      </c>
      <c r="T381">
        <v>0.56632064590542097</v>
      </c>
      <c r="U381">
        <v>298</v>
      </c>
      <c r="V381">
        <v>0.55868544600938963</v>
      </c>
      <c r="W381">
        <v>297</v>
      </c>
      <c r="X381">
        <v>0.52585119798234548</v>
      </c>
      <c r="Y381">
        <v>373</v>
      </c>
      <c r="Z381">
        <v>0.49866666666666665</v>
      </c>
      <c r="AA381">
        <v>448</v>
      </c>
      <c r="AB381">
        <v>0.3935483870967742</v>
      </c>
      <c r="AC381">
        <v>508</v>
      </c>
      <c r="AD381">
        <v>0.39549839228295819</v>
      </c>
    </row>
    <row r="382" spans="5:30" x14ac:dyDescent="0.25">
      <c r="E382">
        <v>30</v>
      </c>
      <c r="F382">
        <v>0.2429718875502008</v>
      </c>
      <c r="G382">
        <v>44</v>
      </c>
      <c r="H382">
        <v>0.50066225165562916</v>
      </c>
      <c r="I382">
        <v>179</v>
      </c>
      <c r="J382">
        <v>0.55437352245862881</v>
      </c>
      <c r="K382">
        <v>194</v>
      </c>
      <c r="L382">
        <v>0.58017817371937641</v>
      </c>
      <c r="O382">
        <v>0</v>
      </c>
      <c r="P382">
        <v>0.51542416452442164</v>
      </c>
      <c r="Q382">
        <v>135</v>
      </c>
      <c r="R382">
        <v>0.55854800936768145</v>
      </c>
      <c r="S382">
        <v>222</v>
      </c>
      <c r="T382">
        <v>0.56516724336793545</v>
      </c>
      <c r="U382">
        <v>298</v>
      </c>
      <c r="V382">
        <v>0.55751173708920188</v>
      </c>
      <c r="W382">
        <v>312</v>
      </c>
      <c r="X382">
        <v>0.52459016393442626</v>
      </c>
      <c r="Y382">
        <v>373</v>
      </c>
      <c r="Z382">
        <v>0.49733333333333335</v>
      </c>
      <c r="AA382">
        <v>448</v>
      </c>
      <c r="AB382">
        <v>0.39193548387096772</v>
      </c>
      <c r="AC382">
        <v>508</v>
      </c>
      <c r="AD382">
        <v>0.39389067524115756</v>
      </c>
    </row>
    <row r="383" spans="5:30" x14ac:dyDescent="0.25">
      <c r="E383">
        <v>30</v>
      </c>
      <c r="F383">
        <v>0.24096385542168675</v>
      </c>
      <c r="G383">
        <v>44</v>
      </c>
      <c r="H383">
        <v>0.49933774834437084</v>
      </c>
      <c r="I383">
        <v>179</v>
      </c>
      <c r="J383">
        <v>0.55319148936170215</v>
      </c>
      <c r="K383">
        <v>194</v>
      </c>
      <c r="L383">
        <v>0.57906458797327398</v>
      </c>
      <c r="O383">
        <v>0</v>
      </c>
      <c r="P383">
        <v>0.51413881748071977</v>
      </c>
      <c r="Q383">
        <v>135</v>
      </c>
      <c r="R383">
        <v>0.55737704918032782</v>
      </c>
      <c r="S383">
        <v>222</v>
      </c>
      <c r="T383">
        <v>0.56401384083044981</v>
      </c>
      <c r="U383">
        <v>298</v>
      </c>
      <c r="V383">
        <v>0.55633802816901412</v>
      </c>
      <c r="W383">
        <v>312</v>
      </c>
      <c r="X383">
        <v>0.52332912988650693</v>
      </c>
      <c r="Y383">
        <v>373</v>
      </c>
      <c r="Z383">
        <v>0.496</v>
      </c>
      <c r="AA383">
        <v>463</v>
      </c>
      <c r="AB383">
        <v>0.39032258064516129</v>
      </c>
      <c r="AC383">
        <v>508</v>
      </c>
      <c r="AD383">
        <v>0.39228295819935693</v>
      </c>
    </row>
    <row r="384" spans="5:30" x14ac:dyDescent="0.25">
      <c r="E384">
        <v>30</v>
      </c>
      <c r="F384">
        <v>0.23895582329317269</v>
      </c>
      <c r="G384">
        <v>44</v>
      </c>
      <c r="H384">
        <v>0.49801324503311256</v>
      </c>
      <c r="I384">
        <v>179</v>
      </c>
      <c r="J384">
        <v>0.55200945626477538</v>
      </c>
      <c r="K384">
        <v>194</v>
      </c>
      <c r="L384">
        <v>0.57795100222717144</v>
      </c>
      <c r="O384">
        <v>0</v>
      </c>
      <c r="P384">
        <v>0.51285347043701801</v>
      </c>
      <c r="Q384">
        <v>135</v>
      </c>
      <c r="R384">
        <v>0.55620608899297419</v>
      </c>
      <c r="S384">
        <v>222</v>
      </c>
      <c r="T384">
        <v>0.56286043829296428</v>
      </c>
      <c r="U384">
        <v>298</v>
      </c>
      <c r="V384">
        <v>0.55516431924882625</v>
      </c>
      <c r="W384">
        <v>312</v>
      </c>
      <c r="X384">
        <v>0.5220680958385876</v>
      </c>
      <c r="Y384">
        <v>373</v>
      </c>
      <c r="Z384">
        <v>0.49466666666666664</v>
      </c>
      <c r="AA384">
        <v>463</v>
      </c>
      <c r="AB384">
        <v>0.38870967741935486</v>
      </c>
      <c r="AC384">
        <v>508</v>
      </c>
      <c r="AD384">
        <v>0.39067524115755625</v>
      </c>
    </row>
    <row r="385" spans="5:30" x14ac:dyDescent="0.25">
      <c r="E385">
        <v>30</v>
      </c>
      <c r="F385">
        <v>0.23694779116465864</v>
      </c>
      <c r="G385">
        <v>44</v>
      </c>
      <c r="H385">
        <v>0.49668874172185429</v>
      </c>
      <c r="I385">
        <v>179</v>
      </c>
      <c r="J385">
        <v>0.55082742316784872</v>
      </c>
      <c r="K385">
        <v>194</v>
      </c>
      <c r="L385">
        <v>0.57683741648106901</v>
      </c>
      <c r="O385">
        <v>0</v>
      </c>
      <c r="P385">
        <v>0.51156812339331614</v>
      </c>
      <c r="Q385">
        <v>135</v>
      </c>
      <c r="R385">
        <v>0.55503512880562056</v>
      </c>
      <c r="S385">
        <v>222</v>
      </c>
      <c r="T385">
        <v>0.56170703575547865</v>
      </c>
      <c r="U385">
        <v>298</v>
      </c>
      <c r="V385">
        <v>0.5539906103286385</v>
      </c>
      <c r="W385">
        <v>312</v>
      </c>
      <c r="X385">
        <v>0.52080706179066838</v>
      </c>
      <c r="Y385">
        <v>373</v>
      </c>
      <c r="Z385">
        <v>0.49333333333333335</v>
      </c>
      <c r="AA385">
        <v>463</v>
      </c>
      <c r="AB385">
        <v>0.38709677419354838</v>
      </c>
      <c r="AC385">
        <v>508</v>
      </c>
      <c r="AD385">
        <v>0.38906752411575563</v>
      </c>
    </row>
    <row r="386" spans="5:30" x14ac:dyDescent="0.25">
      <c r="E386">
        <v>30</v>
      </c>
      <c r="F386">
        <v>0.23493975903614459</v>
      </c>
      <c r="G386">
        <v>44</v>
      </c>
      <c r="H386">
        <v>0.49536423841059601</v>
      </c>
      <c r="I386">
        <v>179</v>
      </c>
      <c r="J386">
        <v>0.54964539007092195</v>
      </c>
      <c r="K386">
        <v>194</v>
      </c>
      <c r="L386">
        <v>0.57572383073496658</v>
      </c>
      <c r="O386">
        <v>0</v>
      </c>
      <c r="P386">
        <v>0.51028277634961439</v>
      </c>
      <c r="Q386">
        <v>135</v>
      </c>
      <c r="R386">
        <v>0.55386416861826693</v>
      </c>
      <c r="S386">
        <v>222</v>
      </c>
      <c r="T386">
        <v>0.56055363321799312</v>
      </c>
      <c r="U386">
        <v>298</v>
      </c>
      <c r="V386">
        <v>0.55281690140845074</v>
      </c>
      <c r="W386">
        <v>312</v>
      </c>
      <c r="X386">
        <v>0.51954602774274905</v>
      </c>
      <c r="Y386">
        <v>373</v>
      </c>
      <c r="Z386">
        <v>0.49199999999999999</v>
      </c>
      <c r="AA386">
        <v>463</v>
      </c>
      <c r="AB386">
        <v>0.38548387096774195</v>
      </c>
      <c r="AC386">
        <v>508</v>
      </c>
      <c r="AD386">
        <v>0.387459807073955</v>
      </c>
    </row>
    <row r="387" spans="5:30" x14ac:dyDescent="0.25">
      <c r="E387">
        <v>30</v>
      </c>
      <c r="F387">
        <v>0.23293172690763053</v>
      </c>
      <c r="G387">
        <v>44</v>
      </c>
      <c r="H387">
        <v>0.49403973509933774</v>
      </c>
      <c r="I387">
        <v>179</v>
      </c>
      <c r="J387">
        <v>0.54846335697399529</v>
      </c>
      <c r="K387">
        <v>194</v>
      </c>
      <c r="L387">
        <v>0.57461024498886415</v>
      </c>
      <c r="O387">
        <v>0</v>
      </c>
      <c r="P387">
        <v>0.50899742930591263</v>
      </c>
      <c r="Q387">
        <v>135</v>
      </c>
      <c r="R387">
        <v>0.5526932084309133</v>
      </c>
      <c r="S387">
        <v>222</v>
      </c>
      <c r="T387">
        <v>0.55940023068050748</v>
      </c>
      <c r="U387">
        <v>298</v>
      </c>
      <c r="V387">
        <v>0.55164319248826288</v>
      </c>
      <c r="W387">
        <v>312</v>
      </c>
      <c r="X387">
        <v>0.51828499369482972</v>
      </c>
      <c r="Y387">
        <v>373</v>
      </c>
      <c r="Z387">
        <v>0.49066666666666664</v>
      </c>
      <c r="AA387">
        <v>463</v>
      </c>
      <c r="AB387">
        <v>0.38387096774193546</v>
      </c>
      <c r="AC387">
        <v>508</v>
      </c>
      <c r="AD387">
        <v>0.38585209003215432</v>
      </c>
    </row>
    <row r="388" spans="5:30" x14ac:dyDescent="0.25">
      <c r="E388">
        <v>30</v>
      </c>
      <c r="F388">
        <v>0.23092369477911648</v>
      </c>
      <c r="G388">
        <v>44</v>
      </c>
      <c r="H388">
        <v>0.49271523178807947</v>
      </c>
      <c r="I388">
        <v>194</v>
      </c>
      <c r="J388">
        <v>0.54728132387706852</v>
      </c>
      <c r="K388">
        <v>194</v>
      </c>
      <c r="L388">
        <v>0.57349665924276172</v>
      </c>
      <c r="O388">
        <v>0</v>
      </c>
      <c r="P388">
        <v>0.50771208226221076</v>
      </c>
      <c r="Q388">
        <v>135</v>
      </c>
      <c r="R388">
        <v>0.55152224824355967</v>
      </c>
      <c r="S388">
        <v>222</v>
      </c>
      <c r="T388">
        <v>0.55824682814302196</v>
      </c>
      <c r="U388">
        <v>298</v>
      </c>
      <c r="V388">
        <v>0.55046948356807512</v>
      </c>
      <c r="W388">
        <v>312</v>
      </c>
      <c r="X388">
        <v>0.5170239596469105</v>
      </c>
      <c r="Y388">
        <v>373</v>
      </c>
      <c r="Z388">
        <v>0.48933333333333334</v>
      </c>
      <c r="AA388">
        <v>463</v>
      </c>
      <c r="AB388">
        <v>0.38225806451612904</v>
      </c>
      <c r="AC388">
        <v>508</v>
      </c>
      <c r="AD388">
        <v>0.38424437299035369</v>
      </c>
    </row>
    <row r="389" spans="5:30" x14ac:dyDescent="0.25">
      <c r="E389">
        <v>30</v>
      </c>
      <c r="F389">
        <v>0.2289156626506024</v>
      </c>
      <c r="G389">
        <v>44</v>
      </c>
      <c r="H389">
        <v>0.49139072847682119</v>
      </c>
      <c r="I389">
        <v>194</v>
      </c>
      <c r="J389">
        <v>0.54609929078014185</v>
      </c>
      <c r="K389">
        <v>194</v>
      </c>
      <c r="L389">
        <v>0.57238307349665929</v>
      </c>
      <c r="O389">
        <v>0</v>
      </c>
      <c r="P389">
        <v>0.50642673521850901</v>
      </c>
      <c r="Q389">
        <v>135</v>
      </c>
      <c r="R389">
        <v>0.55035128805620603</v>
      </c>
      <c r="S389">
        <v>222</v>
      </c>
      <c r="T389">
        <v>0.55709342560553632</v>
      </c>
      <c r="U389">
        <v>298</v>
      </c>
      <c r="V389">
        <v>0.54929577464788737</v>
      </c>
      <c r="W389">
        <v>312</v>
      </c>
      <c r="X389">
        <v>0.51576292559899117</v>
      </c>
      <c r="Y389">
        <v>373</v>
      </c>
      <c r="Z389">
        <v>0.48799999999999999</v>
      </c>
      <c r="AA389">
        <v>463</v>
      </c>
      <c r="AB389">
        <v>0.38064516129032255</v>
      </c>
      <c r="AC389">
        <v>508</v>
      </c>
      <c r="AD389">
        <v>0.38263665594855306</v>
      </c>
    </row>
    <row r="390" spans="5:30" x14ac:dyDescent="0.25">
      <c r="E390">
        <v>30</v>
      </c>
      <c r="F390">
        <v>0.22690763052208834</v>
      </c>
      <c r="G390">
        <v>44</v>
      </c>
      <c r="H390">
        <v>0.49006622516556292</v>
      </c>
      <c r="I390">
        <v>194</v>
      </c>
      <c r="J390">
        <v>0.54491725768321508</v>
      </c>
      <c r="K390">
        <v>194</v>
      </c>
      <c r="L390">
        <v>0.57126948775055675</v>
      </c>
      <c r="O390">
        <v>0</v>
      </c>
      <c r="P390">
        <v>0.50514138817480725</v>
      </c>
      <c r="Q390">
        <v>135</v>
      </c>
      <c r="R390">
        <v>0.54918032786885251</v>
      </c>
      <c r="S390">
        <v>222</v>
      </c>
      <c r="T390">
        <v>0.55594002306805079</v>
      </c>
      <c r="U390">
        <v>298</v>
      </c>
      <c r="V390">
        <v>0.5481220657276995</v>
      </c>
      <c r="W390">
        <v>312</v>
      </c>
      <c r="X390">
        <v>0.51450189155107184</v>
      </c>
      <c r="Y390">
        <v>373</v>
      </c>
      <c r="Z390">
        <v>0.48666666666666669</v>
      </c>
      <c r="AA390">
        <v>463</v>
      </c>
      <c r="AB390">
        <v>0.37903225806451613</v>
      </c>
      <c r="AC390">
        <v>508</v>
      </c>
      <c r="AD390">
        <v>0.38102893890675243</v>
      </c>
    </row>
    <row r="391" spans="5:30" x14ac:dyDescent="0.25">
      <c r="E391">
        <v>30</v>
      </c>
      <c r="F391">
        <v>0.22489959839357429</v>
      </c>
      <c r="G391">
        <v>44</v>
      </c>
      <c r="H391">
        <v>0.48874172185430464</v>
      </c>
      <c r="I391">
        <v>194</v>
      </c>
      <c r="J391">
        <v>0.54373522458628842</v>
      </c>
      <c r="K391">
        <v>194</v>
      </c>
      <c r="L391">
        <v>0.57015590200445432</v>
      </c>
      <c r="O391">
        <v>0</v>
      </c>
      <c r="P391">
        <v>0.50385604113110538</v>
      </c>
      <c r="Q391">
        <v>135</v>
      </c>
      <c r="R391">
        <v>0.54800936768149888</v>
      </c>
      <c r="S391">
        <v>222</v>
      </c>
      <c r="T391">
        <v>0.55478662053056516</v>
      </c>
      <c r="U391">
        <v>298</v>
      </c>
      <c r="V391">
        <v>0.54694835680751175</v>
      </c>
      <c r="W391">
        <v>312</v>
      </c>
      <c r="X391">
        <v>0.51324085750315263</v>
      </c>
      <c r="Y391">
        <v>373</v>
      </c>
      <c r="Z391">
        <v>0.48533333333333334</v>
      </c>
      <c r="AA391">
        <v>463</v>
      </c>
      <c r="AB391">
        <v>0.3774193548387097</v>
      </c>
      <c r="AC391">
        <v>523</v>
      </c>
      <c r="AD391">
        <v>0.37942122186495175</v>
      </c>
    </row>
    <row r="392" spans="5:30" x14ac:dyDescent="0.25">
      <c r="E392">
        <v>30</v>
      </c>
      <c r="F392">
        <v>0.22289156626506024</v>
      </c>
      <c r="G392">
        <v>44</v>
      </c>
      <c r="H392">
        <v>0.48741721854304637</v>
      </c>
      <c r="I392">
        <v>194</v>
      </c>
      <c r="J392">
        <v>0.54255319148936165</v>
      </c>
      <c r="K392">
        <v>194</v>
      </c>
      <c r="L392">
        <v>0.56904231625835189</v>
      </c>
      <c r="O392">
        <v>0</v>
      </c>
      <c r="P392">
        <v>0.50257069408740362</v>
      </c>
      <c r="Q392">
        <v>135</v>
      </c>
      <c r="R392">
        <v>0.54683840749414525</v>
      </c>
      <c r="S392">
        <v>222</v>
      </c>
      <c r="T392">
        <v>0.55363321799307963</v>
      </c>
      <c r="U392">
        <v>298</v>
      </c>
      <c r="V392">
        <v>0.54577464788732399</v>
      </c>
      <c r="W392">
        <v>312</v>
      </c>
      <c r="X392">
        <v>0.5119798234552333</v>
      </c>
      <c r="Y392">
        <v>373</v>
      </c>
      <c r="Z392">
        <v>0.48399999999999999</v>
      </c>
      <c r="AA392">
        <v>463</v>
      </c>
      <c r="AB392">
        <v>0.37580645161290321</v>
      </c>
      <c r="AC392">
        <v>523</v>
      </c>
      <c r="AD392">
        <v>0.37781350482315113</v>
      </c>
    </row>
    <row r="393" spans="5:30" x14ac:dyDescent="0.25">
      <c r="E393">
        <v>30</v>
      </c>
      <c r="F393">
        <v>0.22088353413654618</v>
      </c>
      <c r="G393">
        <v>44</v>
      </c>
      <c r="H393">
        <v>0.4860927152317881</v>
      </c>
      <c r="I393">
        <v>194</v>
      </c>
      <c r="J393">
        <v>0.54137115839243499</v>
      </c>
      <c r="K393">
        <v>194</v>
      </c>
      <c r="L393">
        <v>0.56792873051224946</v>
      </c>
      <c r="O393">
        <v>0</v>
      </c>
      <c r="P393">
        <v>0.50128534704370176</v>
      </c>
      <c r="Q393">
        <v>135</v>
      </c>
      <c r="R393">
        <v>0.54566744730679162</v>
      </c>
      <c r="S393">
        <v>222</v>
      </c>
      <c r="T393">
        <v>0.55247981545559399</v>
      </c>
      <c r="U393">
        <v>298</v>
      </c>
      <c r="V393">
        <v>0.54460093896713613</v>
      </c>
      <c r="W393">
        <v>312</v>
      </c>
      <c r="X393">
        <v>0.51071878940731397</v>
      </c>
      <c r="Y393">
        <v>373</v>
      </c>
      <c r="Z393">
        <v>0.48266666666666669</v>
      </c>
      <c r="AA393">
        <v>478</v>
      </c>
      <c r="AB393">
        <v>0.37419354838709679</v>
      </c>
      <c r="AC393">
        <v>523</v>
      </c>
      <c r="AD393">
        <v>0.3762057877813505</v>
      </c>
    </row>
    <row r="394" spans="5:30" x14ac:dyDescent="0.25">
      <c r="E394">
        <v>30</v>
      </c>
      <c r="F394">
        <v>0.21887550200803213</v>
      </c>
      <c r="G394">
        <v>44</v>
      </c>
      <c r="H394">
        <v>0.48476821192052982</v>
      </c>
      <c r="I394">
        <v>194</v>
      </c>
      <c r="J394">
        <v>0.54018912529550822</v>
      </c>
      <c r="K394">
        <v>194</v>
      </c>
      <c r="L394">
        <v>0.56681514476614703</v>
      </c>
      <c r="O394">
        <v>0</v>
      </c>
      <c r="P394">
        <v>0.5</v>
      </c>
      <c r="Q394">
        <v>135</v>
      </c>
      <c r="R394">
        <v>0.54449648711943799</v>
      </c>
      <c r="S394">
        <v>222</v>
      </c>
      <c r="T394">
        <v>0.55132641291810847</v>
      </c>
      <c r="U394">
        <v>298</v>
      </c>
      <c r="V394">
        <v>0.54342723004694837</v>
      </c>
      <c r="W394">
        <v>312</v>
      </c>
      <c r="X394">
        <v>0.50945775535939475</v>
      </c>
      <c r="Y394">
        <v>373</v>
      </c>
      <c r="Z394">
        <v>0.48133333333333334</v>
      </c>
      <c r="AA394">
        <v>478</v>
      </c>
      <c r="AB394">
        <v>0.3725806451612903</v>
      </c>
      <c r="AC394">
        <v>523</v>
      </c>
      <c r="AD394">
        <v>0.37459807073954982</v>
      </c>
    </row>
    <row r="395" spans="5:30" x14ac:dyDescent="0.25">
      <c r="E395">
        <v>30</v>
      </c>
      <c r="F395">
        <v>0.21686746987951808</v>
      </c>
      <c r="G395">
        <v>44</v>
      </c>
      <c r="H395">
        <v>0.48344370860927155</v>
      </c>
      <c r="I395">
        <v>194</v>
      </c>
      <c r="J395">
        <v>0.53900709219858156</v>
      </c>
      <c r="K395">
        <v>194</v>
      </c>
      <c r="L395">
        <v>0.5657015590200446</v>
      </c>
      <c r="O395">
        <v>0</v>
      </c>
      <c r="P395">
        <v>0.49871465295629819</v>
      </c>
      <c r="Q395">
        <v>135</v>
      </c>
      <c r="R395">
        <v>0.54332552693208436</v>
      </c>
      <c r="S395">
        <v>222</v>
      </c>
      <c r="T395">
        <v>0.55017301038062283</v>
      </c>
      <c r="U395">
        <v>298</v>
      </c>
      <c r="V395">
        <v>0.54225352112676062</v>
      </c>
      <c r="W395">
        <v>312</v>
      </c>
      <c r="X395">
        <v>0.50819672131147542</v>
      </c>
      <c r="Y395">
        <v>373</v>
      </c>
      <c r="Z395">
        <v>0.48</v>
      </c>
      <c r="AA395">
        <v>478</v>
      </c>
      <c r="AB395">
        <v>0.37096774193548387</v>
      </c>
      <c r="AC395">
        <v>523</v>
      </c>
      <c r="AD395">
        <v>0.37299035369774919</v>
      </c>
    </row>
    <row r="396" spans="5:30" x14ac:dyDescent="0.25">
      <c r="E396">
        <v>30</v>
      </c>
      <c r="F396">
        <v>0.21485943775100402</v>
      </c>
      <c r="G396">
        <v>44</v>
      </c>
      <c r="H396">
        <v>0.48211920529801322</v>
      </c>
      <c r="I396">
        <v>194</v>
      </c>
      <c r="J396">
        <v>0.5378250591016549</v>
      </c>
      <c r="K396">
        <v>194</v>
      </c>
      <c r="L396">
        <v>0.56458797327394206</v>
      </c>
      <c r="O396">
        <v>0</v>
      </c>
      <c r="P396">
        <v>0.49742930591259638</v>
      </c>
      <c r="Q396">
        <v>135</v>
      </c>
      <c r="R396">
        <v>0.54215456674473073</v>
      </c>
      <c r="S396">
        <v>222</v>
      </c>
      <c r="T396">
        <v>0.5490196078431373</v>
      </c>
      <c r="U396">
        <v>298</v>
      </c>
      <c r="V396">
        <v>0.54107981220657275</v>
      </c>
      <c r="W396">
        <v>312</v>
      </c>
      <c r="X396">
        <v>0.50693568726355609</v>
      </c>
      <c r="Y396">
        <v>373</v>
      </c>
      <c r="Z396">
        <v>0.47866666666666668</v>
      </c>
      <c r="AA396">
        <v>478</v>
      </c>
      <c r="AB396">
        <v>0.36935483870967745</v>
      </c>
      <c r="AC396">
        <v>523</v>
      </c>
      <c r="AD396">
        <v>0.37138263665594856</v>
      </c>
    </row>
    <row r="397" spans="5:30" x14ac:dyDescent="0.25">
      <c r="E397">
        <v>30</v>
      </c>
      <c r="F397">
        <v>0.21285140562248997</v>
      </c>
      <c r="G397">
        <v>44</v>
      </c>
      <c r="H397">
        <v>0.48079470198675495</v>
      </c>
      <c r="I397">
        <v>194</v>
      </c>
      <c r="J397">
        <v>0.53664302600472813</v>
      </c>
      <c r="K397">
        <v>194</v>
      </c>
      <c r="L397">
        <v>0.56347438752783963</v>
      </c>
      <c r="O397">
        <v>0</v>
      </c>
      <c r="P397">
        <v>0.49614395886889462</v>
      </c>
      <c r="Q397">
        <v>135</v>
      </c>
      <c r="R397">
        <v>0.54098360655737709</v>
      </c>
      <c r="S397">
        <v>222</v>
      </c>
      <c r="T397">
        <v>0.54786620530565167</v>
      </c>
      <c r="U397">
        <v>298</v>
      </c>
      <c r="V397">
        <v>0.539906103286385</v>
      </c>
      <c r="W397">
        <v>312</v>
      </c>
      <c r="X397">
        <v>0.50567465321563687</v>
      </c>
      <c r="Y397">
        <v>373</v>
      </c>
      <c r="Z397">
        <v>0.47733333333333333</v>
      </c>
      <c r="AA397">
        <v>478</v>
      </c>
      <c r="AB397">
        <v>0.36774193548387096</v>
      </c>
      <c r="AC397">
        <v>523</v>
      </c>
      <c r="AD397">
        <v>0.36977491961414793</v>
      </c>
    </row>
    <row r="398" spans="5:30" x14ac:dyDescent="0.25">
      <c r="E398">
        <v>30</v>
      </c>
      <c r="F398">
        <v>0.21084337349397592</v>
      </c>
      <c r="G398">
        <v>44</v>
      </c>
      <c r="H398">
        <v>0.47947019867549667</v>
      </c>
      <c r="I398">
        <v>194</v>
      </c>
      <c r="J398">
        <v>0.53546099290780147</v>
      </c>
      <c r="K398">
        <v>194</v>
      </c>
      <c r="L398">
        <v>0.5623608017817372</v>
      </c>
      <c r="O398">
        <v>0</v>
      </c>
      <c r="P398">
        <v>0.49485861182519281</v>
      </c>
      <c r="Q398">
        <v>135</v>
      </c>
      <c r="R398">
        <v>0.53981264637002346</v>
      </c>
      <c r="S398">
        <v>222</v>
      </c>
      <c r="T398">
        <v>0.54671280276816614</v>
      </c>
      <c r="U398">
        <v>298</v>
      </c>
      <c r="V398">
        <v>0.53873239436619713</v>
      </c>
      <c r="W398">
        <v>312</v>
      </c>
      <c r="X398">
        <v>0.50441361916771754</v>
      </c>
      <c r="Y398">
        <v>373</v>
      </c>
      <c r="Z398">
        <v>0.47599999999999998</v>
      </c>
      <c r="AA398">
        <v>478</v>
      </c>
      <c r="AB398">
        <v>0.36612903225806454</v>
      </c>
      <c r="AC398">
        <v>523</v>
      </c>
      <c r="AD398">
        <v>0.36816720257234725</v>
      </c>
    </row>
    <row r="399" spans="5:30" x14ac:dyDescent="0.25">
      <c r="E399">
        <v>30</v>
      </c>
      <c r="F399">
        <v>0.20883534136546184</v>
      </c>
      <c r="G399">
        <v>44</v>
      </c>
      <c r="H399">
        <v>0.4781456953642384</v>
      </c>
      <c r="I399">
        <v>194</v>
      </c>
      <c r="J399">
        <v>0.5342789598108747</v>
      </c>
      <c r="K399">
        <v>194</v>
      </c>
      <c r="L399">
        <v>0.56124721603563477</v>
      </c>
      <c r="O399">
        <v>0</v>
      </c>
      <c r="P399">
        <v>0.49357326478149099</v>
      </c>
      <c r="Q399">
        <v>135</v>
      </c>
      <c r="R399">
        <v>0.53864168618266983</v>
      </c>
      <c r="S399">
        <v>222</v>
      </c>
      <c r="T399">
        <v>0.5455594002306805</v>
      </c>
      <c r="U399">
        <v>298</v>
      </c>
      <c r="V399">
        <v>0.53755868544600938</v>
      </c>
      <c r="W399">
        <v>312</v>
      </c>
      <c r="X399">
        <v>0.50315258511979821</v>
      </c>
      <c r="Y399">
        <v>373</v>
      </c>
      <c r="Z399">
        <v>0.47466666666666668</v>
      </c>
      <c r="AA399">
        <v>478</v>
      </c>
      <c r="AB399">
        <v>0.36451612903225805</v>
      </c>
      <c r="AC399">
        <v>523</v>
      </c>
      <c r="AD399">
        <v>0.36655948553054662</v>
      </c>
    </row>
    <row r="400" spans="5:30" x14ac:dyDescent="0.25">
      <c r="E400">
        <v>30</v>
      </c>
      <c r="F400">
        <v>0.20682730923694778</v>
      </c>
      <c r="G400">
        <v>44</v>
      </c>
      <c r="H400">
        <v>0.47682119205298013</v>
      </c>
      <c r="I400">
        <v>194</v>
      </c>
      <c r="J400">
        <v>0.53309692671394804</v>
      </c>
      <c r="K400">
        <v>194</v>
      </c>
      <c r="L400">
        <v>0.56013363028953234</v>
      </c>
      <c r="O400">
        <v>0</v>
      </c>
      <c r="P400">
        <v>0.49228791773778918</v>
      </c>
      <c r="Q400">
        <v>135</v>
      </c>
      <c r="R400">
        <v>0.5374707259953162</v>
      </c>
      <c r="S400">
        <v>222</v>
      </c>
      <c r="T400">
        <v>0.54440599769319498</v>
      </c>
      <c r="U400">
        <v>298</v>
      </c>
      <c r="V400">
        <v>0.53638497652582162</v>
      </c>
      <c r="W400">
        <v>312</v>
      </c>
      <c r="X400">
        <v>0.50189155107187899</v>
      </c>
      <c r="Y400">
        <v>373</v>
      </c>
      <c r="Z400">
        <v>0.47333333333333333</v>
      </c>
      <c r="AA400">
        <v>478</v>
      </c>
      <c r="AB400">
        <v>0.36290322580645162</v>
      </c>
      <c r="AC400">
        <v>523</v>
      </c>
      <c r="AD400">
        <v>0.364951768488746</v>
      </c>
    </row>
    <row r="401" spans="5:30" x14ac:dyDescent="0.25">
      <c r="E401">
        <v>30</v>
      </c>
      <c r="F401">
        <v>0.20481927710843373</v>
      </c>
      <c r="G401">
        <v>44</v>
      </c>
      <c r="H401">
        <v>0.47549668874172185</v>
      </c>
      <c r="I401">
        <v>194</v>
      </c>
      <c r="J401">
        <v>0.53191489361702127</v>
      </c>
      <c r="K401">
        <v>209</v>
      </c>
      <c r="L401">
        <v>0.55902004454342979</v>
      </c>
      <c r="O401">
        <v>0</v>
      </c>
      <c r="P401">
        <v>0.49100257069408743</v>
      </c>
      <c r="Q401">
        <v>135</v>
      </c>
      <c r="R401">
        <v>0.53629976580796257</v>
      </c>
      <c r="S401">
        <v>222</v>
      </c>
      <c r="T401">
        <v>0.54325259515570934</v>
      </c>
      <c r="U401">
        <v>298</v>
      </c>
      <c r="V401">
        <v>0.53521126760563376</v>
      </c>
      <c r="W401">
        <v>312</v>
      </c>
      <c r="X401">
        <v>0.50063051702395966</v>
      </c>
      <c r="Y401">
        <v>388</v>
      </c>
      <c r="Z401">
        <v>0.47199999999999998</v>
      </c>
      <c r="AA401">
        <v>478</v>
      </c>
      <c r="AB401">
        <v>0.36129032258064514</v>
      </c>
      <c r="AC401">
        <v>523</v>
      </c>
      <c r="AD401">
        <v>0.36334405144694532</v>
      </c>
    </row>
    <row r="402" spans="5:30" x14ac:dyDescent="0.25">
      <c r="E402">
        <v>30</v>
      </c>
      <c r="F402">
        <v>0.20281124497991967</v>
      </c>
      <c r="G402">
        <v>44</v>
      </c>
      <c r="H402">
        <v>0.47417218543046358</v>
      </c>
      <c r="I402">
        <v>194</v>
      </c>
      <c r="J402">
        <v>0.53073286052009461</v>
      </c>
      <c r="K402">
        <v>209</v>
      </c>
      <c r="L402">
        <v>0.55790645879732736</v>
      </c>
      <c r="O402">
        <v>0</v>
      </c>
      <c r="P402">
        <v>0.48971722365038561</v>
      </c>
      <c r="Q402">
        <v>135</v>
      </c>
      <c r="R402">
        <v>0.53512880562060894</v>
      </c>
      <c r="S402">
        <v>222</v>
      </c>
      <c r="T402">
        <v>0.54209919261822381</v>
      </c>
      <c r="U402">
        <v>298</v>
      </c>
      <c r="V402">
        <v>0.534037558685446</v>
      </c>
      <c r="W402">
        <v>312</v>
      </c>
      <c r="X402">
        <v>0.49936948297604034</v>
      </c>
      <c r="Y402">
        <v>388</v>
      </c>
      <c r="Z402">
        <v>0.47066666666666668</v>
      </c>
      <c r="AA402">
        <v>478</v>
      </c>
      <c r="AB402">
        <v>0.35967741935483871</v>
      </c>
      <c r="AC402">
        <v>523</v>
      </c>
      <c r="AD402">
        <v>0.36173633440514469</v>
      </c>
    </row>
    <row r="403" spans="5:30" x14ac:dyDescent="0.25">
      <c r="E403">
        <v>30</v>
      </c>
      <c r="F403">
        <v>0.20080321285140562</v>
      </c>
      <c r="G403">
        <v>44</v>
      </c>
      <c r="H403">
        <v>0.4728476821192053</v>
      </c>
      <c r="I403">
        <v>194</v>
      </c>
      <c r="J403">
        <v>0.52955082742316784</v>
      </c>
      <c r="K403">
        <v>209</v>
      </c>
      <c r="L403">
        <v>0.55679287305122493</v>
      </c>
      <c r="O403">
        <v>0</v>
      </c>
      <c r="P403">
        <v>0.4884318766066838</v>
      </c>
      <c r="Q403">
        <v>135</v>
      </c>
      <c r="R403">
        <v>0.53395784543325531</v>
      </c>
      <c r="S403">
        <v>222</v>
      </c>
      <c r="T403">
        <v>0.54094579008073818</v>
      </c>
      <c r="U403">
        <v>298</v>
      </c>
      <c r="V403">
        <v>0.53286384976525825</v>
      </c>
      <c r="W403">
        <v>312</v>
      </c>
      <c r="X403">
        <v>0.49810844892812106</v>
      </c>
      <c r="Y403">
        <v>388</v>
      </c>
      <c r="Z403">
        <v>0.46933333333333332</v>
      </c>
      <c r="AA403">
        <v>478</v>
      </c>
      <c r="AB403">
        <v>0.35806451612903228</v>
      </c>
      <c r="AC403">
        <v>523</v>
      </c>
      <c r="AD403">
        <v>0.36012861736334406</v>
      </c>
    </row>
    <row r="404" spans="5:30" x14ac:dyDescent="0.25">
      <c r="E404">
        <v>30</v>
      </c>
      <c r="F404">
        <v>0.19879518072289157</v>
      </c>
      <c r="G404">
        <v>44</v>
      </c>
      <c r="H404">
        <v>0.47152317880794703</v>
      </c>
      <c r="I404">
        <v>194</v>
      </c>
      <c r="J404">
        <v>0.52836879432624118</v>
      </c>
      <c r="K404">
        <v>209</v>
      </c>
      <c r="L404">
        <v>0.5556792873051225</v>
      </c>
      <c r="O404">
        <v>0</v>
      </c>
      <c r="P404">
        <v>0.48714652956298199</v>
      </c>
      <c r="Q404">
        <v>135</v>
      </c>
      <c r="R404">
        <v>0.53278688524590168</v>
      </c>
      <c r="S404">
        <v>222</v>
      </c>
      <c r="T404">
        <v>0.53979238754325265</v>
      </c>
      <c r="U404">
        <v>298</v>
      </c>
      <c r="V404">
        <v>0.53169014084507038</v>
      </c>
      <c r="W404">
        <v>312</v>
      </c>
      <c r="X404">
        <v>0.49684741488020179</v>
      </c>
      <c r="Y404">
        <v>388</v>
      </c>
      <c r="Z404">
        <v>0.46800000000000003</v>
      </c>
      <c r="AA404">
        <v>478</v>
      </c>
      <c r="AB404">
        <v>0.3564516129032258</v>
      </c>
      <c r="AC404">
        <v>523</v>
      </c>
      <c r="AD404">
        <v>0.35852090032154343</v>
      </c>
    </row>
    <row r="405" spans="5:30" x14ac:dyDescent="0.25">
      <c r="E405">
        <v>30</v>
      </c>
      <c r="F405">
        <v>0.19678714859437751</v>
      </c>
      <c r="G405">
        <v>44</v>
      </c>
      <c r="H405">
        <v>0.47019867549668876</v>
      </c>
      <c r="I405">
        <v>194</v>
      </c>
      <c r="J405">
        <v>0.5271867612293144</v>
      </c>
      <c r="K405">
        <v>209</v>
      </c>
      <c r="L405">
        <v>0.55456570155902007</v>
      </c>
      <c r="O405">
        <v>0</v>
      </c>
      <c r="P405">
        <v>0.48586118251928023</v>
      </c>
      <c r="Q405">
        <v>135</v>
      </c>
      <c r="R405">
        <v>0.53161592505854804</v>
      </c>
      <c r="S405">
        <v>222</v>
      </c>
      <c r="T405">
        <v>0.53863898500576701</v>
      </c>
      <c r="U405">
        <v>298</v>
      </c>
      <c r="V405">
        <v>0.53051643192488263</v>
      </c>
      <c r="W405">
        <v>312</v>
      </c>
      <c r="X405">
        <v>0.49558638083228246</v>
      </c>
      <c r="Y405">
        <v>388</v>
      </c>
      <c r="Z405">
        <v>0.46666666666666667</v>
      </c>
      <c r="AA405">
        <v>478</v>
      </c>
      <c r="AB405">
        <v>0.35483870967741937</v>
      </c>
      <c r="AC405">
        <v>523</v>
      </c>
      <c r="AD405">
        <v>0.35691318327974275</v>
      </c>
    </row>
    <row r="406" spans="5:30" x14ac:dyDescent="0.25">
      <c r="E406">
        <v>30</v>
      </c>
      <c r="F406">
        <v>0.19477911646586346</v>
      </c>
      <c r="G406">
        <v>44</v>
      </c>
      <c r="H406">
        <v>0.46887417218543048</v>
      </c>
      <c r="I406">
        <v>194</v>
      </c>
      <c r="J406">
        <v>0.52600472813238774</v>
      </c>
      <c r="K406">
        <v>209</v>
      </c>
      <c r="L406">
        <v>0.55345211581291764</v>
      </c>
      <c r="O406">
        <v>0</v>
      </c>
      <c r="P406">
        <v>0.48457583547557842</v>
      </c>
      <c r="Q406">
        <v>135</v>
      </c>
      <c r="R406">
        <v>0.53044496487119441</v>
      </c>
      <c r="S406">
        <v>222</v>
      </c>
      <c r="T406">
        <v>0.53748558246828138</v>
      </c>
      <c r="U406">
        <v>298</v>
      </c>
      <c r="V406">
        <v>0.52934272300469487</v>
      </c>
      <c r="W406">
        <v>312</v>
      </c>
      <c r="X406">
        <v>0.49432534678436318</v>
      </c>
      <c r="Y406">
        <v>388</v>
      </c>
      <c r="Z406">
        <v>0.46533333333333332</v>
      </c>
      <c r="AA406">
        <v>478</v>
      </c>
      <c r="AB406">
        <v>0.35322580645161289</v>
      </c>
      <c r="AC406">
        <v>523</v>
      </c>
      <c r="AD406">
        <v>0.35530546623794212</v>
      </c>
    </row>
    <row r="407" spans="5:30" x14ac:dyDescent="0.25">
      <c r="E407">
        <v>30</v>
      </c>
      <c r="F407">
        <v>0.19277108433734941</v>
      </c>
      <c r="G407">
        <v>44</v>
      </c>
      <c r="H407">
        <v>0.46754966887417221</v>
      </c>
      <c r="I407">
        <v>194</v>
      </c>
      <c r="J407">
        <v>0.52482269503546097</v>
      </c>
      <c r="K407">
        <v>209</v>
      </c>
      <c r="L407">
        <v>0.5523385300668151</v>
      </c>
      <c r="O407">
        <v>0</v>
      </c>
      <c r="P407">
        <v>0.48329048843187661</v>
      </c>
      <c r="Q407">
        <v>135</v>
      </c>
      <c r="R407">
        <v>0.52927400468384078</v>
      </c>
      <c r="S407">
        <v>222</v>
      </c>
      <c r="T407">
        <v>0.53633217993079585</v>
      </c>
      <c r="U407">
        <v>298</v>
      </c>
      <c r="V407">
        <v>0.528169014084507</v>
      </c>
      <c r="W407">
        <v>312</v>
      </c>
      <c r="X407">
        <v>0.49306431273644391</v>
      </c>
      <c r="Y407">
        <v>388</v>
      </c>
      <c r="Z407">
        <v>0.46400000000000002</v>
      </c>
      <c r="AA407">
        <v>478</v>
      </c>
      <c r="AB407">
        <v>0.35161290322580646</v>
      </c>
      <c r="AC407">
        <v>538</v>
      </c>
      <c r="AD407">
        <v>0.3536977491961415</v>
      </c>
    </row>
    <row r="408" spans="5:30" x14ac:dyDescent="0.25">
      <c r="E408">
        <v>30</v>
      </c>
      <c r="F408">
        <v>0.19076305220883535</v>
      </c>
      <c r="G408">
        <v>44</v>
      </c>
      <c r="H408">
        <v>0.46622516556291393</v>
      </c>
      <c r="I408">
        <v>194</v>
      </c>
      <c r="J408">
        <v>0.52364066193853431</v>
      </c>
      <c r="K408">
        <v>209</v>
      </c>
      <c r="L408">
        <v>0.55122494432071267</v>
      </c>
      <c r="O408">
        <v>0</v>
      </c>
      <c r="P408">
        <v>0.4820051413881748</v>
      </c>
      <c r="Q408">
        <v>135</v>
      </c>
      <c r="R408">
        <v>0.52810304449648715</v>
      </c>
      <c r="S408">
        <v>222</v>
      </c>
      <c r="T408">
        <v>0.53517877739331021</v>
      </c>
      <c r="U408">
        <v>298</v>
      </c>
      <c r="V408">
        <v>0.52699530516431925</v>
      </c>
      <c r="W408">
        <v>312</v>
      </c>
      <c r="X408">
        <v>0.49180327868852458</v>
      </c>
      <c r="Y408">
        <v>388</v>
      </c>
      <c r="Z408">
        <v>0.46266666666666667</v>
      </c>
      <c r="AA408">
        <v>478</v>
      </c>
      <c r="AB408">
        <v>0.35</v>
      </c>
      <c r="AC408">
        <v>538</v>
      </c>
      <c r="AD408">
        <v>0.35209003215434082</v>
      </c>
    </row>
    <row r="409" spans="5:30" x14ac:dyDescent="0.25">
      <c r="E409">
        <v>30</v>
      </c>
      <c r="F409">
        <v>0.18875502008032127</v>
      </c>
      <c r="G409">
        <v>44</v>
      </c>
      <c r="H409">
        <v>0.46490066225165561</v>
      </c>
      <c r="I409">
        <v>194</v>
      </c>
      <c r="J409">
        <v>0.52245862884160754</v>
      </c>
      <c r="K409">
        <v>209</v>
      </c>
      <c r="L409">
        <v>0.55011135857461024</v>
      </c>
      <c r="O409">
        <v>0</v>
      </c>
      <c r="P409">
        <v>0.48071979434447298</v>
      </c>
      <c r="Q409">
        <v>135</v>
      </c>
      <c r="R409">
        <v>0.52693208430913352</v>
      </c>
      <c r="S409">
        <v>222</v>
      </c>
      <c r="T409">
        <v>0.53402537485582469</v>
      </c>
      <c r="U409">
        <v>298</v>
      </c>
      <c r="V409">
        <v>0.5258215962441315</v>
      </c>
      <c r="W409">
        <v>312</v>
      </c>
      <c r="X409">
        <v>0.49054224464060531</v>
      </c>
      <c r="Y409">
        <v>388</v>
      </c>
      <c r="Z409">
        <v>0.46133333333333332</v>
      </c>
      <c r="AA409">
        <v>478</v>
      </c>
      <c r="AB409">
        <v>0.34838709677419355</v>
      </c>
      <c r="AC409">
        <v>538</v>
      </c>
      <c r="AD409">
        <v>0.35048231511254019</v>
      </c>
    </row>
    <row r="410" spans="5:30" x14ac:dyDescent="0.25">
      <c r="E410">
        <v>30</v>
      </c>
      <c r="F410">
        <v>0.18674698795180722</v>
      </c>
      <c r="G410">
        <v>44</v>
      </c>
      <c r="H410">
        <v>0.46357615894039733</v>
      </c>
      <c r="I410">
        <v>194</v>
      </c>
      <c r="J410">
        <v>0.52127659574468088</v>
      </c>
      <c r="K410">
        <v>209</v>
      </c>
      <c r="L410">
        <v>0.54899777282850781</v>
      </c>
      <c r="O410">
        <v>0</v>
      </c>
      <c r="P410">
        <v>0.47943444730077123</v>
      </c>
      <c r="Q410">
        <v>135</v>
      </c>
      <c r="R410">
        <v>0.52576112412177989</v>
      </c>
      <c r="S410">
        <v>237</v>
      </c>
      <c r="T410">
        <v>0.53287197231833905</v>
      </c>
      <c r="U410">
        <v>298</v>
      </c>
      <c r="V410">
        <v>0.52464788732394363</v>
      </c>
      <c r="W410">
        <v>312</v>
      </c>
      <c r="X410">
        <v>0.48928121059268598</v>
      </c>
      <c r="Y410">
        <v>388</v>
      </c>
      <c r="Z410">
        <v>0.46</v>
      </c>
      <c r="AA410">
        <v>478</v>
      </c>
      <c r="AB410">
        <v>0.34677419354838712</v>
      </c>
      <c r="AC410">
        <v>538</v>
      </c>
      <c r="AD410">
        <v>0.34887459807073956</v>
      </c>
    </row>
    <row r="411" spans="5:30" x14ac:dyDescent="0.25">
      <c r="E411">
        <v>30</v>
      </c>
      <c r="F411">
        <v>0.18473895582329317</v>
      </c>
      <c r="G411">
        <v>44</v>
      </c>
      <c r="H411">
        <v>0.46225165562913906</v>
      </c>
      <c r="I411">
        <v>194</v>
      </c>
      <c r="J411">
        <v>0.52009456264775411</v>
      </c>
      <c r="K411">
        <v>209</v>
      </c>
      <c r="L411">
        <v>0.54788418708240538</v>
      </c>
      <c r="O411">
        <v>0</v>
      </c>
      <c r="P411">
        <v>0.47814910025706941</v>
      </c>
      <c r="Q411">
        <v>135</v>
      </c>
      <c r="R411">
        <v>0.52459016393442626</v>
      </c>
      <c r="S411">
        <v>237</v>
      </c>
      <c r="T411">
        <v>0.53171856978085352</v>
      </c>
      <c r="U411">
        <v>298</v>
      </c>
      <c r="V411">
        <v>0.52347417840375587</v>
      </c>
      <c r="W411">
        <v>328</v>
      </c>
      <c r="X411">
        <v>0.4880201765447667</v>
      </c>
      <c r="Y411">
        <v>388</v>
      </c>
      <c r="Z411">
        <v>0.45866666666666667</v>
      </c>
      <c r="AA411">
        <v>493</v>
      </c>
      <c r="AB411">
        <v>0.34516129032258064</v>
      </c>
      <c r="AC411">
        <v>538</v>
      </c>
      <c r="AD411">
        <v>0.34726688102893893</v>
      </c>
    </row>
    <row r="412" spans="5:30" x14ac:dyDescent="0.25">
      <c r="E412">
        <v>30</v>
      </c>
      <c r="F412">
        <v>0.18273092369477911</v>
      </c>
      <c r="G412">
        <v>44</v>
      </c>
      <c r="H412">
        <v>0.46092715231788078</v>
      </c>
      <c r="I412">
        <v>194</v>
      </c>
      <c r="J412">
        <v>0.51891252955082745</v>
      </c>
      <c r="K412">
        <v>209</v>
      </c>
      <c r="L412">
        <v>0.54677060133630284</v>
      </c>
      <c r="O412">
        <v>0</v>
      </c>
      <c r="P412">
        <v>0.4768637532133676</v>
      </c>
      <c r="Q412">
        <v>135</v>
      </c>
      <c r="R412">
        <v>0.52341920374707263</v>
      </c>
      <c r="S412">
        <v>237</v>
      </c>
      <c r="T412">
        <v>0.53056516724336789</v>
      </c>
      <c r="U412">
        <v>298</v>
      </c>
      <c r="V412">
        <v>0.52230046948356812</v>
      </c>
      <c r="W412">
        <v>328</v>
      </c>
      <c r="X412">
        <v>0.48675914249684743</v>
      </c>
      <c r="Y412">
        <v>388</v>
      </c>
      <c r="Z412">
        <v>0.45733333333333331</v>
      </c>
      <c r="AA412">
        <v>493</v>
      </c>
      <c r="AB412">
        <v>0.34354838709677421</v>
      </c>
      <c r="AC412">
        <v>538</v>
      </c>
      <c r="AD412">
        <v>0.34565916398713825</v>
      </c>
    </row>
    <row r="413" spans="5:30" x14ac:dyDescent="0.25">
      <c r="E413">
        <v>30</v>
      </c>
      <c r="F413">
        <v>0.18072289156626506</v>
      </c>
      <c r="G413">
        <v>44</v>
      </c>
      <c r="H413">
        <v>0.45960264900662251</v>
      </c>
      <c r="I413">
        <v>194</v>
      </c>
      <c r="J413">
        <v>0.51773049645390068</v>
      </c>
      <c r="K413">
        <v>209</v>
      </c>
      <c r="L413">
        <v>0.54565701559020041</v>
      </c>
      <c r="O413">
        <v>0</v>
      </c>
      <c r="P413">
        <v>0.47557840616966579</v>
      </c>
      <c r="Q413">
        <v>135</v>
      </c>
      <c r="R413">
        <v>0.52224824355971899</v>
      </c>
      <c r="S413">
        <v>237</v>
      </c>
      <c r="T413">
        <v>0.52941176470588236</v>
      </c>
      <c r="U413">
        <v>298</v>
      </c>
      <c r="V413">
        <v>0.52112676056338025</v>
      </c>
      <c r="W413">
        <v>328</v>
      </c>
      <c r="X413">
        <v>0.4854981084489281</v>
      </c>
      <c r="Y413">
        <v>388</v>
      </c>
      <c r="Z413">
        <v>0.45600000000000002</v>
      </c>
      <c r="AA413">
        <v>493</v>
      </c>
      <c r="AB413">
        <v>0.34193548387096773</v>
      </c>
      <c r="AC413">
        <v>538</v>
      </c>
      <c r="AD413">
        <v>0.34405144694533762</v>
      </c>
    </row>
    <row r="414" spans="5:30" x14ac:dyDescent="0.25">
      <c r="E414">
        <v>30</v>
      </c>
      <c r="F414">
        <v>0.17871485943775101</v>
      </c>
      <c r="G414">
        <v>44</v>
      </c>
      <c r="H414">
        <v>0.45827814569536424</v>
      </c>
      <c r="I414">
        <v>194</v>
      </c>
      <c r="J414">
        <v>0.51654846335697402</v>
      </c>
      <c r="K414">
        <v>209</v>
      </c>
      <c r="L414">
        <v>0.54454342984409798</v>
      </c>
      <c r="O414">
        <v>0</v>
      </c>
      <c r="P414">
        <v>0.47429305912596403</v>
      </c>
      <c r="Q414">
        <v>135</v>
      </c>
      <c r="R414">
        <v>0.52107728337236536</v>
      </c>
      <c r="S414">
        <v>237</v>
      </c>
      <c r="T414">
        <v>0.52825836216839672</v>
      </c>
      <c r="U414">
        <v>298</v>
      </c>
      <c r="V414">
        <v>0.5199530516431925</v>
      </c>
      <c r="W414">
        <v>328</v>
      </c>
      <c r="X414">
        <v>0.48423707440100883</v>
      </c>
      <c r="Y414">
        <v>388</v>
      </c>
      <c r="Z414">
        <v>0.45466666666666666</v>
      </c>
      <c r="AA414">
        <v>493</v>
      </c>
      <c r="AB414">
        <v>0.3403225806451613</v>
      </c>
      <c r="AC414">
        <v>538</v>
      </c>
      <c r="AD414">
        <v>0.342443729903537</v>
      </c>
    </row>
    <row r="415" spans="5:30" x14ac:dyDescent="0.25">
      <c r="E415">
        <v>30</v>
      </c>
      <c r="F415">
        <v>0.17670682730923695</v>
      </c>
      <c r="G415">
        <v>44</v>
      </c>
      <c r="H415">
        <v>0.45695364238410596</v>
      </c>
      <c r="I415">
        <v>194</v>
      </c>
      <c r="J415">
        <v>0.51536643026004725</v>
      </c>
      <c r="K415">
        <v>209</v>
      </c>
      <c r="L415">
        <v>0.54342984409799555</v>
      </c>
      <c r="O415">
        <v>0</v>
      </c>
      <c r="P415">
        <v>0.47300771208226222</v>
      </c>
      <c r="Q415">
        <v>135</v>
      </c>
      <c r="R415">
        <v>0.51990632318501173</v>
      </c>
      <c r="S415">
        <v>237</v>
      </c>
      <c r="T415">
        <v>0.5271049596309112</v>
      </c>
      <c r="U415">
        <v>313</v>
      </c>
      <c r="V415">
        <v>0.51877934272300474</v>
      </c>
      <c r="W415">
        <v>328</v>
      </c>
      <c r="X415">
        <v>0.48297604035308955</v>
      </c>
      <c r="Y415">
        <v>388</v>
      </c>
      <c r="Z415">
        <v>0.45333333333333331</v>
      </c>
      <c r="AA415">
        <v>493</v>
      </c>
      <c r="AB415">
        <v>0.33870967741935482</v>
      </c>
      <c r="AC415">
        <v>538</v>
      </c>
      <c r="AD415">
        <v>0.34083601286173631</v>
      </c>
    </row>
    <row r="416" spans="5:30" x14ac:dyDescent="0.25">
      <c r="E416">
        <v>30</v>
      </c>
      <c r="F416">
        <v>0.1746987951807229</v>
      </c>
      <c r="G416">
        <v>44</v>
      </c>
      <c r="H416">
        <v>0.45562913907284769</v>
      </c>
      <c r="I416">
        <v>194</v>
      </c>
      <c r="J416">
        <v>0.51418439716312059</v>
      </c>
      <c r="K416">
        <v>209</v>
      </c>
      <c r="L416">
        <v>0.54231625835189312</v>
      </c>
      <c r="O416">
        <v>0</v>
      </c>
      <c r="P416">
        <v>0.47172236503856041</v>
      </c>
      <c r="Q416">
        <v>135</v>
      </c>
      <c r="R416">
        <v>0.5187353629976581</v>
      </c>
      <c r="S416">
        <v>237</v>
      </c>
      <c r="T416">
        <v>0.52595155709342556</v>
      </c>
      <c r="U416">
        <v>313</v>
      </c>
      <c r="V416">
        <v>0.51760563380281688</v>
      </c>
      <c r="W416">
        <v>328</v>
      </c>
      <c r="X416">
        <v>0.48171500630517022</v>
      </c>
      <c r="Y416">
        <v>388</v>
      </c>
      <c r="Z416">
        <v>0.45200000000000001</v>
      </c>
      <c r="AA416">
        <v>493</v>
      </c>
      <c r="AB416">
        <v>0.33709677419354839</v>
      </c>
      <c r="AC416">
        <v>538</v>
      </c>
      <c r="AD416">
        <v>0.33922829581993569</v>
      </c>
    </row>
    <row r="417" spans="5:30" x14ac:dyDescent="0.25">
      <c r="E417">
        <v>30</v>
      </c>
      <c r="F417">
        <v>0.17269076305220885</v>
      </c>
      <c r="G417">
        <v>44</v>
      </c>
      <c r="H417">
        <v>0.45430463576158941</v>
      </c>
      <c r="I417">
        <v>194</v>
      </c>
      <c r="J417">
        <v>0.51300236406619382</v>
      </c>
      <c r="K417">
        <v>209</v>
      </c>
      <c r="L417">
        <v>0.54120267260579069</v>
      </c>
      <c r="O417">
        <v>0</v>
      </c>
      <c r="P417">
        <v>0.4704370179948586</v>
      </c>
      <c r="Q417">
        <v>135</v>
      </c>
      <c r="R417">
        <v>0.51756440281030447</v>
      </c>
      <c r="S417">
        <v>237</v>
      </c>
      <c r="T417">
        <v>0.52479815455594003</v>
      </c>
      <c r="U417">
        <v>313</v>
      </c>
      <c r="V417">
        <v>0.51643192488262912</v>
      </c>
      <c r="W417">
        <v>328</v>
      </c>
      <c r="X417">
        <v>0.48045397225725095</v>
      </c>
      <c r="Y417">
        <v>388</v>
      </c>
      <c r="Z417">
        <v>0.45066666666666666</v>
      </c>
      <c r="AA417">
        <v>493</v>
      </c>
      <c r="AB417">
        <v>0.33548387096774196</v>
      </c>
      <c r="AC417">
        <v>538</v>
      </c>
      <c r="AD417">
        <v>0.33762057877813506</v>
      </c>
    </row>
    <row r="418" spans="5:30" x14ac:dyDescent="0.25">
      <c r="E418">
        <v>30</v>
      </c>
      <c r="F418">
        <v>0.17068273092369479</v>
      </c>
      <c r="G418">
        <v>44</v>
      </c>
      <c r="H418">
        <v>0.45298013245033114</v>
      </c>
      <c r="I418">
        <v>194</v>
      </c>
      <c r="J418">
        <v>0.51182033096926716</v>
      </c>
      <c r="K418">
        <v>209</v>
      </c>
      <c r="L418">
        <v>0.54008908685968815</v>
      </c>
      <c r="O418">
        <v>0</v>
      </c>
      <c r="P418">
        <v>0.46915167095115679</v>
      </c>
      <c r="Q418">
        <v>135</v>
      </c>
      <c r="R418">
        <v>0.51639344262295084</v>
      </c>
      <c r="S418">
        <v>237</v>
      </c>
      <c r="T418">
        <v>0.5236447520184544</v>
      </c>
      <c r="U418">
        <v>313</v>
      </c>
      <c r="V418">
        <v>0.51525821596244137</v>
      </c>
      <c r="W418">
        <v>328</v>
      </c>
      <c r="X418">
        <v>0.47919293820933168</v>
      </c>
      <c r="Y418">
        <v>388</v>
      </c>
      <c r="Z418">
        <v>0.44933333333333331</v>
      </c>
      <c r="AA418">
        <v>493</v>
      </c>
      <c r="AB418">
        <v>0.33387096774193548</v>
      </c>
      <c r="AC418">
        <v>538</v>
      </c>
      <c r="AD418">
        <v>0.33601286173633438</v>
      </c>
    </row>
    <row r="419" spans="5:30" x14ac:dyDescent="0.25">
      <c r="E419">
        <v>30</v>
      </c>
      <c r="F419">
        <v>0.16867469879518071</v>
      </c>
      <c r="G419">
        <v>44</v>
      </c>
      <c r="H419">
        <v>0.45165562913907287</v>
      </c>
      <c r="I419">
        <v>194</v>
      </c>
      <c r="J419">
        <v>0.51063829787234039</v>
      </c>
      <c r="K419">
        <v>209</v>
      </c>
      <c r="L419">
        <v>0.53897550111358572</v>
      </c>
      <c r="O419">
        <v>0</v>
      </c>
      <c r="P419">
        <v>0.46786632390745503</v>
      </c>
      <c r="Q419">
        <v>135</v>
      </c>
      <c r="R419">
        <v>0.51522248243559721</v>
      </c>
      <c r="S419">
        <v>237</v>
      </c>
      <c r="T419">
        <v>0.52249134948096887</v>
      </c>
      <c r="U419">
        <v>313</v>
      </c>
      <c r="V419">
        <v>0.5140845070422535</v>
      </c>
      <c r="W419">
        <v>328</v>
      </c>
      <c r="X419">
        <v>0.47793190416141235</v>
      </c>
      <c r="Y419">
        <v>388</v>
      </c>
      <c r="Z419">
        <v>0.44800000000000001</v>
      </c>
      <c r="AA419">
        <v>493</v>
      </c>
      <c r="AB419">
        <v>0.33225806451612905</v>
      </c>
      <c r="AC419">
        <v>538</v>
      </c>
      <c r="AD419">
        <v>0.33440514469453375</v>
      </c>
    </row>
    <row r="420" spans="5:30" x14ac:dyDescent="0.25">
      <c r="E420">
        <v>30</v>
      </c>
      <c r="F420">
        <v>0.16666666666666666</v>
      </c>
      <c r="G420">
        <v>44</v>
      </c>
      <c r="H420">
        <v>0.45033112582781459</v>
      </c>
      <c r="I420">
        <v>194</v>
      </c>
      <c r="J420">
        <v>0.50945626477541373</v>
      </c>
      <c r="K420">
        <v>209</v>
      </c>
      <c r="L420">
        <v>0.53786191536748329</v>
      </c>
      <c r="O420">
        <v>0</v>
      </c>
      <c r="P420">
        <v>0.46658097686375322</v>
      </c>
      <c r="Q420">
        <v>135</v>
      </c>
      <c r="R420">
        <v>0.51405152224824358</v>
      </c>
      <c r="S420">
        <v>237</v>
      </c>
      <c r="T420">
        <v>0.52133794694348323</v>
      </c>
      <c r="U420">
        <v>313</v>
      </c>
      <c r="V420">
        <v>0.51291079812206575</v>
      </c>
      <c r="W420">
        <v>328</v>
      </c>
      <c r="X420">
        <v>0.47667087011349307</v>
      </c>
      <c r="Y420">
        <v>388</v>
      </c>
      <c r="Z420">
        <v>0.44666666666666666</v>
      </c>
      <c r="AA420">
        <v>493</v>
      </c>
      <c r="AB420">
        <v>0.33064516129032256</v>
      </c>
      <c r="AC420">
        <v>538</v>
      </c>
      <c r="AD420">
        <v>0.33279742765273312</v>
      </c>
    </row>
    <row r="421" spans="5:30" x14ac:dyDescent="0.25">
      <c r="E421">
        <v>30</v>
      </c>
      <c r="F421">
        <v>0.1646586345381526</v>
      </c>
      <c r="G421">
        <v>44</v>
      </c>
      <c r="H421">
        <v>0.44900662251655626</v>
      </c>
      <c r="I421">
        <v>194</v>
      </c>
      <c r="J421">
        <v>0.50827423167848695</v>
      </c>
      <c r="K421">
        <v>209</v>
      </c>
      <c r="L421">
        <v>0.53674832962138086</v>
      </c>
      <c r="O421">
        <v>0</v>
      </c>
      <c r="P421">
        <v>0.4652956298200514</v>
      </c>
      <c r="Q421">
        <v>135</v>
      </c>
      <c r="R421">
        <v>0.51288056206088994</v>
      </c>
      <c r="S421">
        <v>237</v>
      </c>
      <c r="T421">
        <v>0.52018454440599771</v>
      </c>
      <c r="U421">
        <v>313</v>
      </c>
      <c r="V421">
        <v>0.51173708920187788</v>
      </c>
      <c r="W421">
        <v>328</v>
      </c>
      <c r="X421">
        <v>0.47540983606557374</v>
      </c>
      <c r="Y421">
        <v>388</v>
      </c>
      <c r="Z421">
        <v>0.44533333333333336</v>
      </c>
      <c r="AA421">
        <v>493</v>
      </c>
      <c r="AB421">
        <v>0.32903225806451614</v>
      </c>
      <c r="AC421">
        <v>553</v>
      </c>
      <c r="AD421">
        <v>0.3311897106109325</v>
      </c>
    </row>
    <row r="422" spans="5:30" x14ac:dyDescent="0.25">
      <c r="E422">
        <v>30</v>
      </c>
      <c r="F422">
        <v>0.16265060240963855</v>
      </c>
      <c r="G422">
        <v>44</v>
      </c>
      <c r="H422">
        <v>0.44768211920529799</v>
      </c>
      <c r="I422">
        <v>194</v>
      </c>
      <c r="J422">
        <v>0.50709219858156029</v>
      </c>
      <c r="K422">
        <v>209</v>
      </c>
      <c r="L422">
        <v>0.53563474387527843</v>
      </c>
      <c r="O422">
        <v>0</v>
      </c>
      <c r="P422">
        <v>0.46401028277634959</v>
      </c>
      <c r="Q422">
        <v>135</v>
      </c>
      <c r="R422">
        <v>0.51170960187353631</v>
      </c>
      <c r="S422">
        <v>237</v>
      </c>
      <c r="T422">
        <v>0.51903114186851207</v>
      </c>
      <c r="U422">
        <v>313</v>
      </c>
      <c r="V422">
        <v>0.51056338028169013</v>
      </c>
      <c r="W422">
        <v>328</v>
      </c>
      <c r="X422">
        <v>0.47414880201765447</v>
      </c>
      <c r="Y422">
        <v>388</v>
      </c>
      <c r="Z422">
        <v>0.44400000000000001</v>
      </c>
      <c r="AA422">
        <v>493</v>
      </c>
      <c r="AB422">
        <v>0.32741935483870965</v>
      </c>
      <c r="AC422">
        <v>553</v>
      </c>
      <c r="AD422">
        <v>0.32958199356913181</v>
      </c>
    </row>
    <row r="423" spans="5:30" x14ac:dyDescent="0.25">
      <c r="E423">
        <v>30</v>
      </c>
      <c r="F423">
        <v>0.1606425702811245</v>
      </c>
      <c r="G423">
        <v>44</v>
      </c>
      <c r="H423">
        <v>0.44635761589403972</v>
      </c>
      <c r="I423">
        <v>194</v>
      </c>
      <c r="J423">
        <v>0.50591016548463352</v>
      </c>
      <c r="K423">
        <v>209</v>
      </c>
      <c r="L423">
        <v>0.534521158129176</v>
      </c>
      <c r="O423">
        <v>0</v>
      </c>
      <c r="P423">
        <v>0.46272493573264784</v>
      </c>
      <c r="Q423">
        <v>135</v>
      </c>
      <c r="R423">
        <v>0.51053864168618268</v>
      </c>
      <c r="S423">
        <v>237</v>
      </c>
      <c r="T423">
        <v>0.51787773933102654</v>
      </c>
      <c r="U423">
        <v>313</v>
      </c>
      <c r="V423">
        <v>0.50938967136150237</v>
      </c>
      <c r="W423">
        <v>328</v>
      </c>
      <c r="X423">
        <v>0.4728877679697352</v>
      </c>
      <c r="Y423">
        <v>388</v>
      </c>
      <c r="Z423">
        <v>0.44266666666666665</v>
      </c>
      <c r="AA423">
        <v>493</v>
      </c>
      <c r="AB423">
        <v>0.32580645161290323</v>
      </c>
      <c r="AC423">
        <v>553</v>
      </c>
      <c r="AD423">
        <v>0.32797427652733119</v>
      </c>
    </row>
    <row r="424" spans="5:30" x14ac:dyDescent="0.25">
      <c r="E424">
        <v>30</v>
      </c>
      <c r="F424">
        <v>0.15863453815261044</v>
      </c>
      <c r="G424">
        <v>44</v>
      </c>
      <c r="H424">
        <v>0.44503311258278144</v>
      </c>
      <c r="I424">
        <v>194</v>
      </c>
      <c r="J424">
        <v>0.50472813238770686</v>
      </c>
      <c r="K424">
        <v>209</v>
      </c>
      <c r="L424">
        <v>0.53340757238307346</v>
      </c>
      <c r="O424">
        <v>15</v>
      </c>
      <c r="P424">
        <v>0.46143958868894602</v>
      </c>
      <c r="Q424">
        <v>135</v>
      </c>
      <c r="R424">
        <v>0.50936768149882905</v>
      </c>
      <c r="S424">
        <v>237</v>
      </c>
      <c r="T424">
        <v>0.51672433679354091</v>
      </c>
      <c r="U424">
        <v>313</v>
      </c>
      <c r="V424">
        <v>0.50821596244131451</v>
      </c>
      <c r="W424">
        <v>328</v>
      </c>
      <c r="X424">
        <v>0.47162673392181587</v>
      </c>
      <c r="Y424">
        <v>388</v>
      </c>
      <c r="Z424">
        <v>0.44133333333333336</v>
      </c>
      <c r="AA424">
        <v>508</v>
      </c>
      <c r="AB424">
        <v>0.3241935483870968</v>
      </c>
      <c r="AC424">
        <v>553</v>
      </c>
      <c r="AD424">
        <v>0.32636655948553056</v>
      </c>
    </row>
    <row r="425" spans="5:30" x14ac:dyDescent="0.25">
      <c r="E425">
        <v>30</v>
      </c>
      <c r="F425">
        <v>0.15662650602409639</v>
      </c>
      <c r="G425">
        <v>44</v>
      </c>
      <c r="H425">
        <v>0.44370860927152317</v>
      </c>
      <c r="I425">
        <v>194</v>
      </c>
      <c r="J425">
        <v>0.50354609929078009</v>
      </c>
      <c r="K425">
        <v>209</v>
      </c>
      <c r="L425">
        <v>0.53229398663697103</v>
      </c>
      <c r="O425">
        <v>15</v>
      </c>
      <c r="P425">
        <v>0.46015424164524421</v>
      </c>
      <c r="Q425">
        <v>135</v>
      </c>
      <c r="R425">
        <v>0.50819672131147542</v>
      </c>
      <c r="S425">
        <v>237</v>
      </c>
      <c r="T425">
        <v>0.51557093425605538</v>
      </c>
      <c r="U425">
        <v>313</v>
      </c>
      <c r="V425">
        <v>0.50704225352112675</v>
      </c>
      <c r="W425">
        <v>328</v>
      </c>
      <c r="X425">
        <v>0.47036569987389659</v>
      </c>
      <c r="Y425">
        <v>388</v>
      </c>
      <c r="Z425">
        <v>0.44</v>
      </c>
      <c r="AA425">
        <v>508</v>
      </c>
      <c r="AB425">
        <v>0.32258064516129031</v>
      </c>
      <c r="AC425">
        <v>553</v>
      </c>
      <c r="AD425">
        <v>0.32475884244372988</v>
      </c>
    </row>
    <row r="426" spans="5:30" x14ac:dyDescent="0.25">
      <c r="E426">
        <v>30</v>
      </c>
      <c r="F426">
        <v>0.15461847389558234</v>
      </c>
      <c r="G426">
        <v>44</v>
      </c>
      <c r="H426">
        <v>0.4423841059602649</v>
      </c>
      <c r="I426">
        <v>194</v>
      </c>
      <c r="J426">
        <v>0.50236406619385343</v>
      </c>
      <c r="K426">
        <v>209</v>
      </c>
      <c r="L426">
        <v>0.5311804008908686</v>
      </c>
      <c r="O426">
        <v>15</v>
      </c>
      <c r="P426">
        <v>0.4588688946015424</v>
      </c>
      <c r="Q426">
        <v>135</v>
      </c>
      <c r="R426">
        <v>0.50702576112412179</v>
      </c>
      <c r="S426">
        <v>237</v>
      </c>
      <c r="T426">
        <v>0.51441753171856974</v>
      </c>
      <c r="U426">
        <v>313</v>
      </c>
      <c r="V426">
        <v>0.505868544600939</v>
      </c>
      <c r="W426">
        <v>328</v>
      </c>
      <c r="X426">
        <v>0.46910466582597732</v>
      </c>
      <c r="Y426">
        <v>403</v>
      </c>
      <c r="Z426">
        <v>0.43866666666666665</v>
      </c>
      <c r="AA426">
        <v>508</v>
      </c>
      <c r="AB426">
        <v>0.32096774193548389</v>
      </c>
      <c r="AC426">
        <v>553</v>
      </c>
      <c r="AD426">
        <v>0.32315112540192925</v>
      </c>
    </row>
    <row r="427" spans="5:30" x14ac:dyDescent="0.25">
      <c r="E427">
        <v>30</v>
      </c>
      <c r="F427">
        <v>0.15261044176706828</v>
      </c>
      <c r="G427">
        <v>44</v>
      </c>
      <c r="H427">
        <v>0.44105960264900662</v>
      </c>
      <c r="I427">
        <v>194</v>
      </c>
      <c r="J427">
        <v>0.50118203309692666</v>
      </c>
      <c r="K427">
        <v>209</v>
      </c>
      <c r="L427">
        <v>0.53006681514476617</v>
      </c>
      <c r="O427">
        <v>15</v>
      </c>
      <c r="P427">
        <v>0.45758354755784064</v>
      </c>
      <c r="Q427">
        <v>135</v>
      </c>
      <c r="R427">
        <v>0.50585480093676816</v>
      </c>
      <c r="S427">
        <v>237</v>
      </c>
      <c r="T427">
        <v>0.51326412918108422</v>
      </c>
      <c r="U427">
        <v>313</v>
      </c>
      <c r="V427">
        <v>0.50469483568075113</v>
      </c>
      <c r="W427">
        <v>328</v>
      </c>
      <c r="X427">
        <v>0.46784363177805799</v>
      </c>
      <c r="Y427">
        <v>403</v>
      </c>
      <c r="Z427">
        <v>0.43733333333333335</v>
      </c>
      <c r="AA427">
        <v>508</v>
      </c>
      <c r="AB427">
        <v>0.3193548387096774</v>
      </c>
      <c r="AC427">
        <v>553</v>
      </c>
      <c r="AD427">
        <v>0.32154340836012862</v>
      </c>
    </row>
    <row r="428" spans="5:30" x14ac:dyDescent="0.25">
      <c r="E428">
        <v>30</v>
      </c>
      <c r="F428">
        <v>0.15060240963855423</v>
      </c>
      <c r="G428">
        <v>44</v>
      </c>
      <c r="H428">
        <v>0.43973509933774835</v>
      </c>
      <c r="I428">
        <v>194</v>
      </c>
      <c r="J428">
        <v>0.5</v>
      </c>
      <c r="K428">
        <v>209</v>
      </c>
      <c r="L428">
        <v>0.52895322939866374</v>
      </c>
      <c r="O428">
        <v>15</v>
      </c>
      <c r="P428">
        <v>0.45629820051413883</v>
      </c>
      <c r="Q428">
        <v>135</v>
      </c>
      <c r="R428">
        <v>0.50468384074941453</v>
      </c>
      <c r="S428">
        <v>237</v>
      </c>
      <c r="T428">
        <v>0.51211072664359858</v>
      </c>
      <c r="U428">
        <v>313</v>
      </c>
      <c r="V428">
        <v>0.50352112676056338</v>
      </c>
      <c r="W428">
        <v>328</v>
      </c>
      <c r="X428">
        <v>0.46658259773013872</v>
      </c>
      <c r="Y428">
        <v>403</v>
      </c>
      <c r="Z428">
        <v>0.436</v>
      </c>
      <c r="AA428">
        <v>508</v>
      </c>
      <c r="AB428">
        <v>0.31774193548387097</v>
      </c>
      <c r="AC428">
        <v>553</v>
      </c>
      <c r="AD428">
        <v>0.319935691318328</v>
      </c>
    </row>
    <row r="429" spans="5:30" x14ac:dyDescent="0.25">
      <c r="E429">
        <v>30</v>
      </c>
      <c r="F429">
        <v>0.14859437751004015</v>
      </c>
      <c r="G429">
        <v>44</v>
      </c>
      <c r="H429">
        <v>0.43841059602649007</v>
      </c>
      <c r="I429">
        <v>194</v>
      </c>
      <c r="J429">
        <v>0.49881796690307328</v>
      </c>
      <c r="K429">
        <v>209</v>
      </c>
      <c r="L429">
        <v>0.5278396436525612</v>
      </c>
      <c r="O429">
        <v>15</v>
      </c>
      <c r="P429">
        <v>0.45501285347043702</v>
      </c>
      <c r="Q429">
        <v>135</v>
      </c>
      <c r="R429">
        <v>0.50351288056206089</v>
      </c>
      <c r="S429">
        <v>237</v>
      </c>
      <c r="T429">
        <v>0.51095732410611305</v>
      </c>
      <c r="U429">
        <v>313</v>
      </c>
      <c r="V429">
        <v>0.50234741784037562</v>
      </c>
      <c r="W429">
        <v>328</v>
      </c>
      <c r="X429">
        <v>0.46532156368221944</v>
      </c>
      <c r="Y429">
        <v>403</v>
      </c>
      <c r="Z429">
        <v>0.43466666666666665</v>
      </c>
      <c r="AA429">
        <v>508</v>
      </c>
      <c r="AB429">
        <v>0.31612903225806449</v>
      </c>
      <c r="AC429">
        <v>568</v>
      </c>
      <c r="AD429">
        <v>0.31832797427652731</v>
      </c>
    </row>
    <row r="430" spans="5:30" x14ac:dyDescent="0.25">
      <c r="E430">
        <v>45</v>
      </c>
      <c r="F430">
        <v>0.1465863453815261</v>
      </c>
      <c r="G430">
        <v>44</v>
      </c>
      <c r="H430">
        <v>0.4370860927152318</v>
      </c>
      <c r="I430">
        <v>194</v>
      </c>
      <c r="J430">
        <v>0.49763593380614657</v>
      </c>
      <c r="K430">
        <v>209</v>
      </c>
      <c r="L430">
        <v>0.52672605790645877</v>
      </c>
      <c r="O430">
        <v>15</v>
      </c>
      <c r="P430">
        <v>0.45372750642673521</v>
      </c>
      <c r="Q430">
        <v>135</v>
      </c>
      <c r="R430">
        <v>0.50234192037470726</v>
      </c>
      <c r="S430">
        <v>237</v>
      </c>
      <c r="T430">
        <v>0.50980392156862742</v>
      </c>
      <c r="U430">
        <v>313</v>
      </c>
      <c r="V430">
        <v>0.50117370892018775</v>
      </c>
      <c r="W430">
        <v>328</v>
      </c>
      <c r="X430">
        <v>0.46406052963430011</v>
      </c>
      <c r="Y430">
        <v>403</v>
      </c>
      <c r="Z430">
        <v>0.43333333333333335</v>
      </c>
      <c r="AA430">
        <v>508</v>
      </c>
      <c r="AB430">
        <v>0.31451612903225806</v>
      </c>
      <c r="AC430">
        <v>568</v>
      </c>
      <c r="AD430">
        <v>0.31672025723472669</v>
      </c>
    </row>
    <row r="431" spans="5:30" x14ac:dyDescent="0.25">
      <c r="E431">
        <v>45</v>
      </c>
      <c r="F431">
        <v>0.14457831325301204</v>
      </c>
      <c r="G431">
        <v>44</v>
      </c>
      <c r="H431">
        <v>0.43576158940397353</v>
      </c>
      <c r="I431">
        <v>194</v>
      </c>
      <c r="J431">
        <v>0.49645390070921985</v>
      </c>
      <c r="K431">
        <v>209</v>
      </c>
      <c r="L431">
        <v>0.52561247216035634</v>
      </c>
      <c r="O431">
        <v>15</v>
      </c>
      <c r="P431">
        <v>0.45244215938303339</v>
      </c>
      <c r="Q431">
        <v>135</v>
      </c>
      <c r="R431">
        <v>0.50117096018735363</v>
      </c>
      <c r="S431">
        <v>237</v>
      </c>
      <c r="T431">
        <v>0.50865051903114189</v>
      </c>
      <c r="U431">
        <v>313</v>
      </c>
      <c r="V431">
        <v>0.5</v>
      </c>
      <c r="W431">
        <v>328</v>
      </c>
      <c r="X431">
        <v>0.46279949558638084</v>
      </c>
      <c r="Y431">
        <v>403</v>
      </c>
      <c r="Z431">
        <v>0.432</v>
      </c>
      <c r="AA431">
        <v>508</v>
      </c>
      <c r="AB431">
        <v>0.31290322580645163</v>
      </c>
      <c r="AC431">
        <v>568</v>
      </c>
      <c r="AD431">
        <v>0.31511254019292606</v>
      </c>
    </row>
    <row r="432" spans="5:30" x14ac:dyDescent="0.25">
      <c r="E432">
        <v>45</v>
      </c>
      <c r="F432">
        <v>0.14257028112449799</v>
      </c>
      <c r="G432">
        <v>44</v>
      </c>
      <c r="H432">
        <v>0.43443708609271525</v>
      </c>
      <c r="I432">
        <v>194</v>
      </c>
      <c r="J432">
        <v>0.49527186761229314</v>
      </c>
      <c r="K432">
        <v>209</v>
      </c>
      <c r="L432">
        <v>0.52449888641425391</v>
      </c>
      <c r="O432">
        <v>15</v>
      </c>
      <c r="P432">
        <v>0.45115681233933164</v>
      </c>
      <c r="Q432">
        <v>135</v>
      </c>
      <c r="R432">
        <v>0.5</v>
      </c>
      <c r="S432">
        <v>237</v>
      </c>
      <c r="T432">
        <v>0.50749711649365625</v>
      </c>
      <c r="U432">
        <v>313</v>
      </c>
      <c r="V432">
        <v>0.49882629107981219</v>
      </c>
      <c r="W432">
        <v>328</v>
      </c>
      <c r="X432">
        <v>0.46153846153846156</v>
      </c>
      <c r="Y432">
        <v>403</v>
      </c>
      <c r="Z432">
        <v>0.43066666666666664</v>
      </c>
      <c r="AA432">
        <v>508</v>
      </c>
      <c r="AB432">
        <v>0.31129032258064515</v>
      </c>
      <c r="AC432">
        <v>568</v>
      </c>
      <c r="AD432">
        <v>0.31350482315112538</v>
      </c>
    </row>
    <row r="433" spans="5:30" x14ac:dyDescent="0.25">
      <c r="E433">
        <v>45</v>
      </c>
      <c r="F433">
        <v>0.14056224899598393</v>
      </c>
      <c r="G433">
        <v>44</v>
      </c>
      <c r="H433">
        <v>0.43311258278145698</v>
      </c>
      <c r="I433">
        <v>194</v>
      </c>
      <c r="J433">
        <v>0.49408983451536642</v>
      </c>
      <c r="K433">
        <v>209</v>
      </c>
      <c r="L433">
        <v>0.52338530066815148</v>
      </c>
      <c r="O433">
        <v>15</v>
      </c>
      <c r="P433">
        <v>0.44987146529562982</v>
      </c>
      <c r="Q433">
        <v>135</v>
      </c>
      <c r="R433">
        <v>0.49882903981264637</v>
      </c>
      <c r="S433">
        <v>237</v>
      </c>
      <c r="T433">
        <v>0.50634371395617073</v>
      </c>
      <c r="U433">
        <v>313</v>
      </c>
      <c r="V433">
        <v>0.49765258215962443</v>
      </c>
      <c r="W433">
        <v>328</v>
      </c>
      <c r="X433">
        <v>0.46027742749054223</v>
      </c>
      <c r="Y433">
        <v>403</v>
      </c>
      <c r="Z433">
        <v>0.42933333333333334</v>
      </c>
      <c r="AA433">
        <v>508</v>
      </c>
      <c r="AB433">
        <v>0.30967741935483872</v>
      </c>
      <c r="AC433">
        <v>568</v>
      </c>
      <c r="AD433">
        <v>0.31189710610932475</v>
      </c>
    </row>
    <row r="434" spans="5:30" x14ac:dyDescent="0.25">
      <c r="E434">
        <v>45</v>
      </c>
      <c r="F434">
        <v>0.13855421686746988</v>
      </c>
      <c r="G434">
        <v>44</v>
      </c>
      <c r="H434">
        <v>0.43178807947019865</v>
      </c>
      <c r="I434">
        <v>194</v>
      </c>
      <c r="J434">
        <v>0.49290780141843971</v>
      </c>
      <c r="K434">
        <v>209</v>
      </c>
      <c r="L434">
        <v>0.52227171492204905</v>
      </c>
      <c r="O434">
        <v>15</v>
      </c>
      <c r="P434">
        <v>0.44858611825192801</v>
      </c>
      <c r="Q434">
        <v>135</v>
      </c>
      <c r="R434">
        <v>0.49765807962529274</v>
      </c>
      <c r="S434">
        <v>237</v>
      </c>
      <c r="T434">
        <v>0.50519031141868509</v>
      </c>
      <c r="U434">
        <v>313</v>
      </c>
      <c r="V434">
        <v>0.49647887323943662</v>
      </c>
      <c r="W434">
        <v>328</v>
      </c>
      <c r="X434">
        <v>0.45901639344262296</v>
      </c>
      <c r="Y434">
        <v>403</v>
      </c>
      <c r="Z434">
        <v>0.42799999999999999</v>
      </c>
      <c r="AA434">
        <v>508</v>
      </c>
      <c r="AB434">
        <v>0.30806451612903224</v>
      </c>
      <c r="AC434">
        <v>568</v>
      </c>
      <c r="AD434">
        <v>0.31028938906752412</v>
      </c>
    </row>
    <row r="435" spans="5:30" x14ac:dyDescent="0.25">
      <c r="E435">
        <v>45</v>
      </c>
      <c r="F435">
        <v>0.13654618473895583</v>
      </c>
      <c r="G435">
        <v>44</v>
      </c>
      <c r="H435">
        <v>0.43046357615894038</v>
      </c>
      <c r="I435">
        <v>194</v>
      </c>
      <c r="J435">
        <v>0.49172576832151299</v>
      </c>
      <c r="K435">
        <v>209</v>
      </c>
      <c r="L435">
        <v>0.52115812917594651</v>
      </c>
      <c r="O435">
        <v>15</v>
      </c>
      <c r="P435">
        <v>0.4473007712082262</v>
      </c>
      <c r="Q435">
        <v>135</v>
      </c>
      <c r="R435">
        <v>0.49648711943793911</v>
      </c>
      <c r="S435">
        <v>237</v>
      </c>
      <c r="T435">
        <v>0.50403690888119956</v>
      </c>
      <c r="U435">
        <v>313</v>
      </c>
      <c r="V435">
        <v>0.49530516431924881</v>
      </c>
      <c r="W435">
        <v>328</v>
      </c>
      <c r="X435">
        <v>0.45775535939470363</v>
      </c>
      <c r="Y435">
        <v>403</v>
      </c>
      <c r="Z435">
        <v>0.42666666666666669</v>
      </c>
      <c r="AA435">
        <v>508</v>
      </c>
      <c r="AB435">
        <v>0.30645161290322581</v>
      </c>
      <c r="AC435">
        <v>584</v>
      </c>
      <c r="AD435">
        <v>0.3086816720257235</v>
      </c>
    </row>
    <row r="436" spans="5:30" x14ac:dyDescent="0.25">
      <c r="E436">
        <v>45</v>
      </c>
      <c r="F436">
        <v>0.13453815261044177</v>
      </c>
      <c r="G436">
        <v>44</v>
      </c>
      <c r="H436">
        <v>0.4291390728476821</v>
      </c>
      <c r="I436">
        <v>194</v>
      </c>
      <c r="J436">
        <v>0.49054373522458627</v>
      </c>
      <c r="K436">
        <v>209</v>
      </c>
      <c r="L436">
        <v>0.52004454342984407</v>
      </c>
      <c r="O436">
        <v>15</v>
      </c>
      <c r="P436">
        <v>0.44601542416452444</v>
      </c>
      <c r="Q436">
        <v>135</v>
      </c>
      <c r="R436">
        <v>0.49531615925058547</v>
      </c>
      <c r="S436">
        <v>237</v>
      </c>
      <c r="T436">
        <v>0.50288350634371393</v>
      </c>
      <c r="U436">
        <v>313</v>
      </c>
      <c r="V436">
        <v>0.49413145539906106</v>
      </c>
      <c r="W436">
        <v>328</v>
      </c>
      <c r="X436">
        <v>0.45649432534678436</v>
      </c>
      <c r="Y436">
        <v>403</v>
      </c>
      <c r="Z436">
        <v>0.42533333333333334</v>
      </c>
      <c r="AA436">
        <v>508</v>
      </c>
      <c r="AB436">
        <v>0.30483870967741933</v>
      </c>
      <c r="AC436">
        <v>584</v>
      </c>
      <c r="AD436">
        <v>0.30707395498392281</v>
      </c>
    </row>
    <row r="437" spans="5:30" x14ac:dyDescent="0.25">
      <c r="E437">
        <v>45</v>
      </c>
      <c r="F437">
        <v>0.13253012048192772</v>
      </c>
      <c r="G437">
        <v>44</v>
      </c>
      <c r="H437">
        <v>0.42781456953642383</v>
      </c>
      <c r="I437">
        <v>194</v>
      </c>
      <c r="J437">
        <v>0.48936170212765956</v>
      </c>
      <c r="K437">
        <v>209</v>
      </c>
      <c r="L437">
        <v>0.51893095768374164</v>
      </c>
      <c r="O437">
        <v>15</v>
      </c>
      <c r="P437">
        <v>0.44473007712082263</v>
      </c>
      <c r="Q437">
        <v>150</v>
      </c>
      <c r="R437">
        <v>0.49414519906323184</v>
      </c>
      <c r="S437">
        <v>237</v>
      </c>
      <c r="T437">
        <v>0.5017301038062284</v>
      </c>
      <c r="U437">
        <v>313</v>
      </c>
      <c r="V437">
        <v>0.49295774647887325</v>
      </c>
      <c r="W437">
        <v>328</v>
      </c>
      <c r="X437">
        <v>0.45523329129886508</v>
      </c>
      <c r="Y437">
        <v>403</v>
      </c>
      <c r="Z437">
        <v>0.42399999999999999</v>
      </c>
      <c r="AA437">
        <v>508</v>
      </c>
      <c r="AB437">
        <v>0.3032258064516129</v>
      </c>
      <c r="AC437">
        <v>584</v>
      </c>
      <c r="AD437">
        <v>0.30546623794212219</v>
      </c>
    </row>
    <row r="438" spans="5:30" x14ac:dyDescent="0.25">
      <c r="E438">
        <v>45</v>
      </c>
      <c r="F438">
        <v>0.13052208835341367</v>
      </c>
      <c r="G438">
        <v>44</v>
      </c>
      <c r="H438">
        <v>0.42649006622516555</v>
      </c>
      <c r="I438">
        <v>194</v>
      </c>
      <c r="J438">
        <v>0.48817966903073284</v>
      </c>
      <c r="K438">
        <v>209</v>
      </c>
      <c r="L438">
        <v>0.51781737193763921</v>
      </c>
      <c r="O438">
        <v>15</v>
      </c>
      <c r="P438">
        <v>0.44344473007712082</v>
      </c>
      <c r="Q438">
        <v>150</v>
      </c>
      <c r="R438">
        <v>0.49297423887587821</v>
      </c>
      <c r="S438">
        <v>237</v>
      </c>
      <c r="T438">
        <v>0.50057670126874276</v>
      </c>
      <c r="U438">
        <v>313</v>
      </c>
      <c r="V438">
        <v>0.49178403755868544</v>
      </c>
      <c r="W438">
        <v>343</v>
      </c>
      <c r="X438">
        <v>0.45397225725094575</v>
      </c>
      <c r="Y438">
        <v>403</v>
      </c>
      <c r="Z438">
        <v>0.42266666666666669</v>
      </c>
      <c r="AA438">
        <v>523</v>
      </c>
      <c r="AB438">
        <v>0.30161290322580647</v>
      </c>
      <c r="AC438">
        <v>584</v>
      </c>
      <c r="AD438">
        <v>0.30385852090032156</v>
      </c>
    </row>
    <row r="439" spans="5:30" x14ac:dyDescent="0.25">
      <c r="E439">
        <v>45</v>
      </c>
      <c r="F439">
        <v>0.12851405622489959</v>
      </c>
      <c r="G439">
        <v>44</v>
      </c>
      <c r="H439">
        <v>0.42516556291390728</v>
      </c>
      <c r="I439">
        <v>194</v>
      </c>
      <c r="J439">
        <v>0.48699763593380613</v>
      </c>
      <c r="K439">
        <v>209</v>
      </c>
      <c r="L439">
        <v>0.51670378619153678</v>
      </c>
      <c r="O439">
        <v>15</v>
      </c>
      <c r="P439">
        <v>0.44215938303341901</v>
      </c>
      <c r="Q439">
        <v>150</v>
      </c>
      <c r="R439">
        <v>0.49180327868852458</v>
      </c>
      <c r="S439">
        <v>237</v>
      </c>
      <c r="T439">
        <v>0.49942329873125718</v>
      </c>
      <c r="U439">
        <v>313</v>
      </c>
      <c r="V439">
        <v>0.49061032863849763</v>
      </c>
      <c r="W439">
        <v>343</v>
      </c>
      <c r="X439">
        <v>0.45271122320302648</v>
      </c>
      <c r="Y439">
        <v>403</v>
      </c>
      <c r="Z439">
        <v>0.42133333333333334</v>
      </c>
      <c r="AA439">
        <v>523</v>
      </c>
      <c r="AB439">
        <v>0.3</v>
      </c>
      <c r="AC439">
        <v>584</v>
      </c>
      <c r="AD439">
        <v>0.30225080385852088</v>
      </c>
    </row>
    <row r="440" spans="5:30" x14ac:dyDescent="0.25">
      <c r="E440">
        <v>45</v>
      </c>
      <c r="F440">
        <v>0.12650602409638553</v>
      </c>
      <c r="G440">
        <v>44</v>
      </c>
      <c r="H440">
        <v>0.42384105960264901</v>
      </c>
      <c r="I440">
        <v>194</v>
      </c>
      <c r="J440">
        <v>0.48581560283687941</v>
      </c>
      <c r="K440">
        <v>209</v>
      </c>
      <c r="L440">
        <v>0.51559020044543424</v>
      </c>
      <c r="O440">
        <v>15</v>
      </c>
      <c r="P440">
        <v>0.44087403598971725</v>
      </c>
      <c r="Q440">
        <v>150</v>
      </c>
      <c r="R440">
        <v>0.49063231850117095</v>
      </c>
      <c r="S440">
        <v>237</v>
      </c>
      <c r="T440">
        <v>0.4982698961937716</v>
      </c>
      <c r="U440">
        <v>313</v>
      </c>
      <c r="V440">
        <v>0.48943661971830987</v>
      </c>
      <c r="W440">
        <v>343</v>
      </c>
      <c r="X440">
        <v>0.45145018915510721</v>
      </c>
      <c r="Y440">
        <v>403</v>
      </c>
      <c r="Z440">
        <v>0.42</v>
      </c>
      <c r="AA440">
        <v>523</v>
      </c>
      <c r="AB440">
        <v>0.29838709677419356</v>
      </c>
      <c r="AC440">
        <v>584</v>
      </c>
      <c r="AD440">
        <v>0.30064308681672025</v>
      </c>
    </row>
    <row r="441" spans="5:30" x14ac:dyDescent="0.25">
      <c r="E441">
        <v>45</v>
      </c>
      <c r="F441">
        <v>0.12449799196787148</v>
      </c>
      <c r="G441">
        <v>44</v>
      </c>
      <c r="H441">
        <v>0.42251655629139073</v>
      </c>
      <c r="I441">
        <v>194</v>
      </c>
      <c r="J441">
        <v>0.4846335697399527</v>
      </c>
      <c r="K441">
        <v>209</v>
      </c>
      <c r="L441">
        <v>0.51447661469933181</v>
      </c>
      <c r="O441">
        <v>15</v>
      </c>
      <c r="P441">
        <v>0.43958868894601544</v>
      </c>
      <c r="Q441">
        <v>150</v>
      </c>
      <c r="R441">
        <v>0.48946135831381732</v>
      </c>
      <c r="S441">
        <v>237</v>
      </c>
      <c r="T441">
        <v>0.49711649365628602</v>
      </c>
      <c r="U441">
        <v>313</v>
      </c>
      <c r="V441">
        <v>0.48826291079812206</v>
      </c>
      <c r="W441">
        <v>343</v>
      </c>
      <c r="X441">
        <v>0.45018915510718788</v>
      </c>
      <c r="Y441">
        <v>403</v>
      </c>
      <c r="Z441">
        <v>0.41866666666666669</v>
      </c>
      <c r="AA441">
        <v>523</v>
      </c>
      <c r="AB441">
        <v>0.29677419354838708</v>
      </c>
      <c r="AC441">
        <v>584</v>
      </c>
      <c r="AD441">
        <v>0.29903536977491962</v>
      </c>
    </row>
    <row r="442" spans="5:30" x14ac:dyDescent="0.25">
      <c r="E442">
        <v>45</v>
      </c>
      <c r="F442">
        <v>0.12248995983935743</v>
      </c>
      <c r="G442">
        <v>44</v>
      </c>
      <c r="H442">
        <v>0.42119205298013246</v>
      </c>
      <c r="I442">
        <v>194</v>
      </c>
      <c r="J442">
        <v>0.48345153664302598</v>
      </c>
      <c r="K442">
        <v>209</v>
      </c>
      <c r="L442">
        <v>0.51336302895322938</v>
      </c>
      <c r="O442">
        <v>15</v>
      </c>
      <c r="P442">
        <v>0.43830334190231363</v>
      </c>
      <c r="Q442">
        <v>150</v>
      </c>
      <c r="R442">
        <v>0.48829039812646369</v>
      </c>
      <c r="S442">
        <v>237</v>
      </c>
      <c r="T442">
        <v>0.49596309111880044</v>
      </c>
      <c r="U442">
        <v>313</v>
      </c>
      <c r="V442">
        <v>0.48708920187793425</v>
      </c>
      <c r="W442">
        <v>343</v>
      </c>
      <c r="X442">
        <v>0.4489281210592686</v>
      </c>
      <c r="Y442">
        <v>403</v>
      </c>
      <c r="Z442">
        <v>0.41733333333333333</v>
      </c>
      <c r="AA442">
        <v>523</v>
      </c>
      <c r="AB442">
        <v>0.29516129032258065</v>
      </c>
      <c r="AC442">
        <v>584</v>
      </c>
      <c r="AD442">
        <v>0.297427652733119</v>
      </c>
    </row>
    <row r="443" spans="5:30" x14ac:dyDescent="0.25">
      <c r="E443">
        <v>45</v>
      </c>
      <c r="F443">
        <v>0.12048192771084337</v>
      </c>
      <c r="G443">
        <v>44</v>
      </c>
      <c r="H443">
        <v>0.41986754966887418</v>
      </c>
      <c r="I443">
        <v>194</v>
      </c>
      <c r="J443">
        <v>0.48226950354609927</v>
      </c>
      <c r="K443">
        <v>209</v>
      </c>
      <c r="L443">
        <v>0.51224944320712695</v>
      </c>
      <c r="O443">
        <v>15</v>
      </c>
      <c r="P443">
        <v>0.43701799485861181</v>
      </c>
      <c r="Q443">
        <v>150</v>
      </c>
      <c r="R443">
        <v>0.48711943793911006</v>
      </c>
      <c r="S443">
        <v>237</v>
      </c>
      <c r="T443">
        <v>0.49480968858131485</v>
      </c>
      <c r="U443">
        <v>313</v>
      </c>
      <c r="V443">
        <v>0.4859154929577465</v>
      </c>
      <c r="W443">
        <v>343</v>
      </c>
      <c r="X443">
        <v>0.44766708701134933</v>
      </c>
      <c r="Y443">
        <v>403</v>
      </c>
      <c r="Z443">
        <v>0.41599999999999998</v>
      </c>
      <c r="AA443">
        <v>523</v>
      </c>
      <c r="AB443">
        <v>0.29354838709677417</v>
      </c>
      <c r="AC443">
        <v>584</v>
      </c>
      <c r="AD443">
        <v>0.29581993569131831</v>
      </c>
    </row>
    <row r="444" spans="5:30" x14ac:dyDescent="0.25">
      <c r="E444">
        <v>45</v>
      </c>
      <c r="F444">
        <v>0.11847389558232932</v>
      </c>
      <c r="G444">
        <v>44</v>
      </c>
      <c r="H444">
        <v>0.41854304635761591</v>
      </c>
      <c r="I444">
        <v>194</v>
      </c>
      <c r="J444">
        <v>0.48108747044917255</v>
      </c>
      <c r="K444">
        <v>209</v>
      </c>
      <c r="L444">
        <v>0.51113585746102452</v>
      </c>
      <c r="O444">
        <v>15</v>
      </c>
      <c r="P444">
        <v>0.43573264781491</v>
      </c>
      <c r="Q444">
        <v>150</v>
      </c>
      <c r="R444">
        <v>0.48594847775175642</v>
      </c>
      <c r="S444">
        <v>237</v>
      </c>
      <c r="T444">
        <v>0.49365628604382927</v>
      </c>
      <c r="U444">
        <v>313</v>
      </c>
      <c r="V444">
        <v>0.48474178403755869</v>
      </c>
      <c r="W444">
        <v>343</v>
      </c>
      <c r="X444">
        <v>0.44640605296343</v>
      </c>
      <c r="Y444">
        <v>403</v>
      </c>
      <c r="Z444">
        <v>0.41466666666666668</v>
      </c>
      <c r="AA444">
        <v>523</v>
      </c>
      <c r="AB444">
        <v>0.29193548387096774</v>
      </c>
      <c r="AC444">
        <v>584</v>
      </c>
      <c r="AD444">
        <v>0.29421221864951769</v>
      </c>
    </row>
    <row r="445" spans="5:30" x14ac:dyDescent="0.25">
      <c r="E445">
        <v>45</v>
      </c>
      <c r="F445">
        <v>0.11646586345381527</v>
      </c>
      <c r="G445">
        <v>44</v>
      </c>
      <c r="H445">
        <v>0.41721854304635764</v>
      </c>
      <c r="I445">
        <v>194</v>
      </c>
      <c r="J445">
        <v>0.47990543735224589</v>
      </c>
      <c r="K445">
        <v>209</v>
      </c>
      <c r="L445">
        <v>0.51002227171492209</v>
      </c>
      <c r="O445">
        <v>15</v>
      </c>
      <c r="P445">
        <v>0.43444730077120824</v>
      </c>
      <c r="Q445">
        <v>150</v>
      </c>
      <c r="R445">
        <v>0.48477751756440279</v>
      </c>
      <c r="S445">
        <v>237</v>
      </c>
      <c r="T445">
        <v>0.49250288350634369</v>
      </c>
      <c r="U445">
        <v>313</v>
      </c>
      <c r="V445">
        <v>0.48356807511737088</v>
      </c>
      <c r="W445">
        <v>343</v>
      </c>
      <c r="X445">
        <v>0.44514501891551073</v>
      </c>
      <c r="Y445">
        <v>403</v>
      </c>
      <c r="Z445">
        <v>0.41333333333333333</v>
      </c>
      <c r="AA445">
        <v>523</v>
      </c>
      <c r="AB445">
        <v>0.29032258064516131</v>
      </c>
      <c r="AC445">
        <v>584</v>
      </c>
      <c r="AD445">
        <v>0.29260450160771706</v>
      </c>
    </row>
    <row r="446" spans="5:30" x14ac:dyDescent="0.25">
      <c r="E446">
        <v>45</v>
      </c>
      <c r="F446">
        <v>0.1144578313253012</v>
      </c>
      <c r="G446">
        <v>44</v>
      </c>
      <c r="H446">
        <v>0.41589403973509936</v>
      </c>
      <c r="I446">
        <v>194</v>
      </c>
      <c r="J446">
        <v>0.47872340425531917</v>
      </c>
      <c r="K446">
        <v>209</v>
      </c>
      <c r="L446">
        <v>0.50890868596881955</v>
      </c>
      <c r="O446">
        <v>15</v>
      </c>
      <c r="P446">
        <v>0.43316195372750643</v>
      </c>
      <c r="Q446">
        <v>150</v>
      </c>
      <c r="R446">
        <v>0.48360655737704916</v>
      </c>
      <c r="S446">
        <v>237</v>
      </c>
      <c r="T446">
        <v>0.49134948096885811</v>
      </c>
      <c r="U446">
        <v>313</v>
      </c>
      <c r="V446">
        <v>0.48239436619718312</v>
      </c>
      <c r="W446">
        <v>343</v>
      </c>
      <c r="X446">
        <v>0.44388398486759145</v>
      </c>
      <c r="Y446">
        <v>403</v>
      </c>
      <c r="Z446">
        <v>0.41199999999999998</v>
      </c>
      <c r="AA446">
        <v>538</v>
      </c>
      <c r="AB446">
        <v>0.28870967741935483</v>
      </c>
      <c r="AC446">
        <v>584</v>
      </c>
      <c r="AD446">
        <v>0.29099678456591638</v>
      </c>
    </row>
    <row r="447" spans="5:30" x14ac:dyDescent="0.25">
      <c r="E447">
        <v>45</v>
      </c>
      <c r="F447">
        <v>0.11244979919678715</v>
      </c>
      <c r="G447">
        <v>59</v>
      </c>
      <c r="H447">
        <v>0.41456953642384103</v>
      </c>
      <c r="I447">
        <v>194</v>
      </c>
      <c r="J447">
        <v>0.47754137115839246</v>
      </c>
      <c r="K447">
        <v>209</v>
      </c>
      <c r="L447">
        <v>0.50779510022271712</v>
      </c>
      <c r="O447">
        <v>15</v>
      </c>
      <c r="P447">
        <v>0.43187660668380462</v>
      </c>
      <c r="Q447">
        <v>150</v>
      </c>
      <c r="R447">
        <v>0.48243559718969553</v>
      </c>
      <c r="S447">
        <v>237</v>
      </c>
      <c r="T447">
        <v>0.49019607843137253</v>
      </c>
      <c r="U447">
        <v>313</v>
      </c>
      <c r="V447">
        <v>0.48122065727699531</v>
      </c>
      <c r="W447">
        <v>343</v>
      </c>
      <c r="X447">
        <v>0.44262295081967212</v>
      </c>
      <c r="Y447">
        <v>403</v>
      </c>
      <c r="Z447">
        <v>0.41066666666666668</v>
      </c>
      <c r="AA447">
        <v>538</v>
      </c>
      <c r="AB447">
        <v>0.2870967741935484</v>
      </c>
      <c r="AC447">
        <v>599</v>
      </c>
      <c r="AD447">
        <v>0.28938906752411575</v>
      </c>
    </row>
    <row r="448" spans="5:30" x14ac:dyDescent="0.25">
      <c r="E448">
        <v>45</v>
      </c>
      <c r="F448">
        <v>0.11044176706827309</v>
      </c>
      <c r="G448">
        <v>59</v>
      </c>
      <c r="H448">
        <v>0.41324503311258276</v>
      </c>
      <c r="I448">
        <v>194</v>
      </c>
      <c r="J448">
        <v>0.47635933806146574</v>
      </c>
      <c r="K448">
        <v>209</v>
      </c>
      <c r="L448">
        <v>0.50668151447661469</v>
      </c>
      <c r="O448">
        <v>15</v>
      </c>
      <c r="P448">
        <v>0.43059125964010281</v>
      </c>
      <c r="Q448">
        <v>150</v>
      </c>
      <c r="R448">
        <v>0.4812646370023419</v>
      </c>
      <c r="S448">
        <v>237</v>
      </c>
      <c r="T448">
        <v>0.48904267589388695</v>
      </c>
      <c r="U448">
        <v>313</v>
      </c>
      <c r="V448">
        <v>0.4800469483568075</v>
      </c>
      <c r="W448">
        <v>343</v>
      </c>
      <c r="X448">
        <v>0.44136191677175285</v>
      </c>
      <c r="Y448">
        <v>403</v>
      </c>
      <c r="Z448">
        <v>0.40933333333333333</v>
      </c>
      <c r="AA448">
        <v>538</v>
      </c>
      <c r="AB448">
        <v>0.28548387096774192</v>
      </c>
      <c r="AC448">
        <v>599</v>
      </c>
      <c r="AD448">
        <v>0.28778135048231512</v>
      </c>
    </row>
    <row r="449" spans="5:30" x14ac:dyDescent="0.25">
      <c r="E449">
        <v>45</v>
      </c>
      <c r="F449">
        <v>0.10843373493975904</v>
      </c>
      <c r="G449">
        <v>59</v>
      </c>
      <c r="H449">
        <v>0.41192052980132449</v>
      </c>
      <c r="I449">
        <v>194</v>
      </c>
      <c r="J449">
        <v>0.47517730496453903</v>
      </c>
      <c r="K449">
        <v>209</v>
      </c>
      <c r="L449">
        <v>0.50556792873051226</v>
      </c>
      <c r="O449">
        <v>15</v>
      </c>
      <c r="P449">
        <v>0.42930591259640105</v>
      </c>
      <c r="Q449">
        <v>150</v>
      </c>
      <c r="R449">
        <v>0.48009367681498827</v>
      </c>
      <c r="S449">
        <v>237</v>
      </c>
      <c r="T449">
        <v>0.48788927335640137</v>
      </c>
      <c r="U449">
        <v>313</v>
      </c>
      <c r="V449">
        <v>0.47887323943661969</v>
      </c>
      <c r="W449">
        <v>343</v>
      </c>
      <c r="X449">
        <v>0.44010088272383352</v>
      </c>
      <c r="Y449">
        <v>403</v>
      </c>
      <c r="Z449">
        <v>0.40799999999999997</v>
      </c>
      <c r="AA449">
        <v>538</v>
      </c>
      <c r="AB449">
        <v>0.28387096774193549</v>
      </c>
      <c r="AC449">
        <v>599</v>
      </c>
      <c r="AD449">
        <v>0.2861736334405145</v>
      </c>
    </row>
    <row r="450" spans="5:30" x14ac:dyDescent="0.25">
      <c r="E450">
        <v>45</v>
      </c>
      <c r="F450">
        <v>0.10642570281124498</v>
      </c>
      <c r="G450">
        <v>59</v>
      </c>
      <c r="H450">
        <v>0.41059602649006621</v>
      </c>
      <c r="I450">
        <v>194</v>
      </c>
      <c r="J450">
        <v>0.47399527186761231</v>
      </c>
      <c r="K450">
        <v>209</v>
      </c>
      <c r="L450">
        <v>0.50445434298440983</v>
      </c>
      <c r="O450">
        <v>15</v>
      </c>
      <c r="P450">
        <v>0.42802056555269924</v>
      </c>
      <c r="Q450">
        <v>150</v>
      </c>
      <c r="R450">
        <v>0.47892271662763464</v>
      </c>
      <c r="S450">
        <v>237</v>
      </c>
      <c r="T450">
        <v>0.48673587081891578</v>
      </c>
      <c r="U450">
        <v>313</v>
      </c>
      <c r="V450">
        <v>0.47769953051643194</v>
      </c>
      <c r="W450">
        <v>343</v>
      </c>
      <c r="X450">
        <v>0.43883984867591425</v>
      </c>
      <c r="Y450">
        <v>403</v>
      </c>
      <c r="Z450">
        <v>0.40666666666666668</v>
      </c>
      <c r="AA450">
        <v>538</v>
      </c>
      <c r="AB450">
        <v>0.28225806451612906</v>
      </c>
      <c r="AC450">
        <v>599</v>
      </c>
      <c r="AD450">
        <v>0.28456591639871381</v>
      </c>
    </row>
    <row r="451" spans="5:30" x14ac:dyDescent="0.25">
      <c r="E451">
        <v>45</v>
      </c>
      <c r="F451">
        <v>0.10441767068273092</v>
      </c>
      <c r="G451">
        <v>59</v>
      </c>
      <c r="H451">
        <v>0.40927152317880794</v>
      </c>
      <c r="I451">
        <v>194</v>
      </c>
      <c r="J451">
        <v>0.4728132387706856</v>
      </c>
      <c r="K451">
        <v>209</v>
      </c>
      <c r="L451">
        <v>0.5033407572383074</v>
      </c>
      <c r="O451">
        <v>15</v>
      </c>
      <c r="P451">
        <v>0.42673521850899743</v>
      </c>
      <c r="Q451">
        <v>150</v>
      </c>
      <c r="R451">
        <v>0.47775175644028101</v>
      </c>
      <c r="S451">
        <v>252</v>
      </c>
      <c r="T451">
        <v>0.4855824682814302</v>
      </c>
      <c r="U451">
        <v>313</v>
      </c>
      <c r="V451">
        <v>0.47652582159624413</v>
      </c>
      <c r="W451">
        <v>343</v>
      </c>
      <c r="X451">
        <v>0.43757881462799497</v>
      </c>
      <c r="Y451">
        <v>403</v>
      </c>
      <c r="Z451">
        <v>0.40533333333333332</v>
      </c>
      <c r="AA451">
        <v>538</v>
      </c>
      <c r="AB451">
        <v>0.28064516129032258</v>
      </c>
      <c r="AC451">
        <v>599</v>
      </c>
      <c r="AD451">
        <v>0.28295819935691319</v>
      </c>
    </row>
    <row r="452" spans="5:30" x14ac:dyDescent="0.25">
      <c r="E452">
        <v>45</v>
      </c>
      <c r="F452">
        <v>0.10240963855421686</v>
      </c>
      <c r="G452">
        <v>59</v>
      </c>
      <c r="H452">
        <v>0.40794701986754967</v>
      </c>
      <c r="I452">
        <v>194</v>
      </c>
      <c r="J452">
        <v>0.47163120567375888</v>
      </c>
      <c r="K452">
        <v>209</v>
      </c>
      <c r="L452">
        <v>0.50222717149220486</v>
      </c>
      <c r="O452">
        <v>15</v>
      </c>
      <c r="P452">
        <v>0.42544987146529561</v>
      </c>
      <c r="Q452">
        <v>150</v>
      </c>
      <c r="R452">
        <v>0.47658079625292737</v>
      </c>
      <c r="S452">
        <v>252</v>
      </c>
      <c r="T452">
        <v>0.48442906574394462</v>
      </c>
      <c r="U452">
        <v>313</v>
      </c>
      <c r="V452">
        <v>0.47535211267605632</v>
      </c>
      <c r="W452">
        <v>343</v>
      </c>
      <c r="X452">
        <v>0.43631778058007564</v>
      </c>
      <c r="Y452">
        <v>403</v>
      </c>
      <c r="Z452">
        <v>0.40400000000000003</v>
      </c>
      <c r="AA452">
        <v>538</v>
      </c>
      <c r="AB452">
        <v>0.27903225806451615</v>
      </c>
      <c r="AC452">
        <v>599</v>
      </c>
      <c r="AD452">
        <v>0.28135048231511256</v>
      </c>
    </row>
    <row r="453" spans="5:30" x14ac:dyDescent="0.25">
      <c r="E453">
        <v>45</v>
      </c>
      <c r="F453">
        <v>0.10040160642570281</v>
      </c>
      <c r="G453">
        <v>59</v>
      </c>
      <c r="H453">
        <v>0.40662251655629139</v>
      </c>
      <c r="I453">
        <v>194</v>
      </c>
      <c r="J453">
        <v>0.47044917257683216</v>
      </c>
      <c r="K453">
        <v>209</v>
      </c>
      <c r="L453">
        <v>0.50111358574610243</v>
      </c>
      <c r="O453">
        <v>15</v>
      </c>
      <c r="P453">
        <v>0.4241645244215938</v>
      </c>
      <c r="Q453">
        <v>150</v>
      </c>
      <c r="R453">
        <v>0.47540983606557374</v>
      </c>
      <c r="S453">
        <v>252</v>
      </c>
      <c r="T453">
        <v>0.48327566320645904</v>
      </c>
      <c r="U453">
        <v>313</v>
      </c>
      <c r="V453">
        <v>0.47417840375586856</v>
      </c>
      <c r="W453">
        <v>343</v>
      </c>
      <c r="X453">
        <v>0.43505674653215637</v>
      </c>
      <c r="Y453">
        <v>403</v>
      </c>
      <c r="Z453">
        <v>0.40266666666666667</v>
      </c>
      <c r="AA453">
        <v>538</v>
      </c>
      <c r="AB453">
        <v>0.27741935483870966</v>
      </c>
      <c r="AC453">
        <v>599</v>
      </c>
      <c r="AD453">
        <v>0.27974276527331188</v>
      </c>
    </row>
    <row r="454" spans="5:30" x14ac:dyDescent="0.25">
      <c r="E454">
        <v>45</v>
      </c>
      <c r="F454">
        <v>9.8393574297188757E-2</v>
      </c>
      <c r="G454">
        <v>59</v>
      </c>
      <c r="H454">
        <v>0.40529801324503312</v>
      </c>
      <c r="I454">
        <v>194</v>
      </c>
      <c r="J454">
        <v>0.46926713947990545</v>
      </c>
      <c r="K454">
        <v>224</v>
      </c>
      <c r="L454">
        <v>0.5</v>
      </c>
      <c r="O454">
        <v>15</v>
      </c>
      <c r="P454">
        <v>0.42287917737789205</v>
      </c>
      <c r="Q454">
        <v>150</v>
      </c>
      <c r="R454">
        <v>0.47423887587822017</v>
      </c>
      <c r="S454">
        <v>252</v>
      </c>
      <c r="T454">
        <v>0.48212226066897346</v>
      </c>
      <c r="U454">
        <v>313</v>
      </c>
      <c r="V454">
        <v>0.47300469483568075</v>
      </c>
      <c r="W454">
        <v>343</v>
      </c>
      <c r="X454">
        <v>0.43379571248423709</v>
      </c>
      <c r="Y454">
        <v>418</v>
      </c>
      <c r="Z454">
        <v>0.40133333333333332</v>
      </c>
      <c r="AA454">
        <v>538</v>
      </c>
      <c r="AB454">
        <v>0.27580645161290324</v>
      </c>
      <c r="AC454">
        <v>599</v>
      </c>
      <c r="AD454">
        <v>0.27813504823151125</v>
      </c>
    </row>
    <row r="455" spans="5:30" x14ac:dyDescent="0.25">
      <c r="E455">
        <v>45</v>
      </c>
      <c r="F455">
        <v>9.6385542168674704E-2</v>
      </c>
      <c r="G455">
        <v>59</v>
      </c>
      <c r="H455">
        <v>0.40397350993377484</v>
      </c>
      <c r="I455">
        <v>194</v>
      </c>
      <c r="J455">
        <v>0.46808510638297873</v>
      </c>
      <c r="K455">
        <v>224</v>
      </c>
      <c r="L455">
        <v>0.49888641425389757</v>
      </c>
      <c r="O455">
        <v>15</v>
      </c>
      <c r="P455">
        <v>0.42159383033419023</v>
      </c>
      <c r="Q455">
        <v>150</v>
      </c>
      <c r="R455">
        <v>0.47306791569086654</v>
      </c>
      <c r="S455">
        <v>252</v>
      </c>
      <c r="T455">
        <v>0.48096885813148788</v>
      </c>
      <c r="U455">
        <v>313</v>
      </c>
      <c r="V455">
        <v>0.47183098591549294</v>
      </c>
      <c r="W455">
        <v>343</v>
      </c>
      <c r="X455">
        <v>0.43253467843631777</v>
      </c>
      <c r="Y455">
        <v>418</v>
      </c>
      <c r="Z455">
        <v>0.4</v>
      </c>
      <c r="AA455">
        <v>538</v>
      </c>
      <c r="AB455">
        <v>0.27419354838709675</v>
      </c>
      <c r="AC455">
        <v>599</v>
      </c>
      <c r="AD455">
        <v>0.27652733118971062</v>
      </c>
    </row>
    <row r="456" spans="5:30" x14ac:dyDescent="0.25">
      <c r="E456">
        <v>45</v>
      </c>
      <c r="F456">
        <v>9.4377510040160636E-2</v>
      </c>
      <c r="G456">
        <v>59</v>
      </c>
      <c r="H456">
        <v>0.40264900662251657</v>
      </c>
      <c r="I456">
        <v>194</v>
      </c>
      <c r="J456">
        <v>0.46690307328605202</v>
      </c>
      <c r="K456">
        <v>224</v>
      </c>
      <c r="L456">
        <v>0.49777282850779508</v>
      </c>
      <c r="O456">
        <v>15</v>
      </c>
      <c r="P456">
        <v>0.42030848329048842</v>
      </c>
      <c r="Q456">
        <v>150</v>
      </c>
      <c r="R456">
        <v>0.4718969555035129</v>
      </c>
      <c r="S456">
        <v>252</v>
      </c>
      <c r="T456">
        <v>0.47981545559400229</v>
      </c>
      <c r="U456">
        <v>313</v>
      </c>
      <c r="V456">
        <v>0.47065727699530518</v>
      </c>
      <c r="W456">
        <v>343</v>
      </c>
      <c r="X456">
        <v>0.43127364438839849</v>
      </c>
      <c r="Y456">
        <v>418</v>
      </c>
      <c r="Z456">
        <v>0.39866666666666667</v>
      </c>
      <c r="AA456">
        <v>538</v>
      </c>
      <c r="AB456">
        <v>0.27258064516129032</v>
      </c>
      <c r="AC456">
        <v>599</v>
      </c>
      <c r="AD456">
        <v>0.27491961414790994</v>
      </c>
    </row>
    <row r="457" spans="5:30" x14ac:dyDescent="0.25">
      <c r="E457">
        <v>60</v>
      </c>
      <c r="F457">
        <v>9.2369477911646583E-2</v>
      </c>
      <c r="G457">
        <v>59</v>
      </c>
      <c r="H457">
        <v>0.4013245033112583</v>
      </c>
      <c r="I457">
        <v>194</v>
      </c>
      <c r="J457">
        <v>0.4657210401891253</v>
      </c>
      <c r="K457">
        <v>224</v>
      </c>
      <c r="L457">
        <v>0.49665924276169265</v>
      </c>
      <c r="O457">
        <v>15</v>
      </c>
      <c r="P457">
        <v>0.41902313624678661</v>
      </c>
      <c r="Q457">
        <v>150</v>
      </c>
      <c r="R457">
        <v>0.47072599531615927</v>
      </c>
      <c r="S457">
        <v>252</v>
      </c>
      <c r="T457">
        <v>0.47866205305651671</v>
      </c>
      <c r="U457">
        <v>313</v>
      </c>
      <c r="V457">
        <v>0.46948356807511737</v>
      </c>
      <c r="W457">
        <v>343</v>
      </c>
      <c r="X457">
        <v>0.43001261034047922</v>
      </c>
      <c r="Y457">
        <v>418</v>
      </c>
      <c r="Z457">
        <v>0.39733333333333332</v>
      </c>
      <c r="AA457">
        <v>538</v>
      </c>
      <c r="AB457">
        <v>0.2709677419354839</v>
      </c>
      <c r="AC457">
        <v>599</v>
      </c>
      <c r="AD457">
        <v>0.27331189710610931</v>
      </c>
    </row>
    <row r="458" spans="5:30" x14ac:dyDescent="0.25">
      <c r="E458">
        <v>60</v>
      </c>
      <c r="F458">
        <v>9.036144578313253E-2</v>
      </c>
      <c r="G458">
        <v>59</v>
      </c>
      <c r="H458">
        <v>0.4</v>
      </c>
      <c r="I458">
        <v>194</v>
      </c>
      <c r="J458">
        <v>0.46453900709219859</v>
      </c>
      <c r="K458">
        <v>224</v>
      </c>
      <c r="L458">
        <v>0.49554565701559022</v>
      </c>
      <c r="O458">
        <v>15</v>
      </c>
      <c r="P458">
        <v>0.41773778920308485</v>
      </c>
      <c r="Q458">
        <v>150</v>
      </c>
      <c r="R458">
        <v>0.46955503512880564</v>
      </c>
      <c r="S458">
        <v>252</v>
      </c>
      <c r="T458">
        <v>0.47750865051903113</v>
      </c>
      <c r="U458">
        <v>313</v>
      </c>
      <c r="V458">
        <v>0.46830985915492956</v>
      </c>
      <c r="W458">
        <v>343</v>
      </c>
      <c r="X458">
        <v>0.42875157629255989</v>
      </c>
      <c r="Y458">
        <v>418</v>
      </c>
      <c r="Z458">
        <v>0.39600000000000002</v>
      </c>
      <c r="AA458">
        <v>538</v>
      </c>
      <c r="AB458">
        <v>0.26935483870967741</v>
      </c>
      <c r="AC458">
        <v>599</v>
      </c>
      <c r="AD458">
        <v>0.27170418006430869</v>
      </c>
    </row>
    <row r="459" spans="5:30" x14ac:dyDescent="0.25">
      <c r="E459">
        <v>60</v>
      </c>
      <c r="F459">
        <v>8.8353413654618476E-2</v>
      </c>
      <c r="G459">
        <v>59</v>
      </c>
      <c r="H459">
        <v>0.39867549668874175</v>
      </c>
      <c r="I459">
        <v>194</v>
      </c>
      <c r="J459">
        <v>0.46335697399527187</v>
      </c>
      <c r="K459">
        <v>224</v>
      </c>
      <c r="L459">
        <v>0.49443207126948774</v>
      </c>
      <c r="O459">
        <v>15</v>
      </c>
      <c r="P459">
        <v>0.41645244215938304</v>
      </c>
      <c r="Q459">
        <v>150</v>
      </c>
      <c r="R459">
        <v>0.46838407494145201</v>
      </c>
      <c r="S459">
        <v>252</v>
      </c>
      <c r="T459">
        <v>0.47635524798154555</v>
      </c>
      <c r="U459">
        <v>313</v>
      </c>
      <c r="V459">
        <v>0.46713615023474181</v>
      </c>
      <c r="W459">
        <v>343</v>
      </c>
      <c r="X459">
        <v>0.42749054224464061</v>
      </c>
      <c r="Y459">
        <v>418</v>
      </c>
      <c r="Z459">
        <v>0.39466666666666667</v>
      </c>
      <c r="AA459">
        <v>538</v>
      </c>
      <c r="AB459">
        <v>0.26774193548387099</v>
      </c>
      <c r="AC459">
        <v>614</v>
      </c>
      <c r="AD459">
        <v>0.27009646302250806</v>
      </c>
    </row>
    <row r="460" spans="5:30" x14ac:dyDescent="0.25">
      <c r="E460">
        <v>60</v>
      </c>
      <c r="F460">
        <v>8.6345381526104423E-2</v>
      </c>
      <c r="G460">
        <v>59</v>
      </c>
      <c r="H460">
        <v>0.39735099337748342</v>
      </c>
      <c r="I460">
        <v>209</v>
      </c>
      <c r="J460">
        <v>0.46217494089834515</v>
      </c>
      <c r="K460">
        <v>224</v>
      </c>
      <c r="L460">
        <v>0.49331848552338531</v>
      </c>
      <c r="O460">
        <v>15</v>
      </c>
      <c r="P460">
        <v>0.41516709511568123</v>
      </c>
      <c r="Q460">
        <v>150</v>
      </c>
      <c r="R460">
        <v>0.46721311475409838</v>
      </c>
      <c r="S460">
        <v>252</v>
      </c>
      <c r="T460">
        <v>0.47520184544405997</v>
      </c>
      <c r="U460">
        <v>313</v>
      </c>
      <c r="V460">
        <v>0.465962441314554</v>
      </c>
      <c r="W460">
        <v>343</v>
      </c>
      <c r="X460">
        <v>0.42622950819672129</v>
      </c>
      <c r="Y460">
        <v>418</v>
      </c>
      <c r="Z460">
        <v>0.39333333333333331</v>
      </c>
      <c r="AA460">
        <v>538</v>
      </c>
      <c r="AB460">
        <v>0.2661290322580645</v>
      </c>
      <c r="AC460">
        <v>614</v>
      </c>
      <c r="AD460">
        <v>0.26848874598070738</v>
      </c>
    </row>
    <row r="461" spans="5:30" x14ac:dyDescent="0.25">
      <c r="E461">
        <v>60</v>
      </c>
      <c r="F461">
        <v>8.4337349397590355E-2</v>
      </c>
      <c r="G461">
        <v>59</v>
      </c>
      <c r="H461">
        <v>0.39602649006622515</v>
      </c>
      <c r="I461">
        <v>209</v>
      </c>
      <c r="J461">
        <v>0.46099290780141844</v>
      </c>
      <c r="K461">
        <v>224</v>
      </c>
      <c r="L461">
        <v>0.49220489977728288</v>
      </c>
      <c r="O461">
        <v>15</v>
      </c>
      <c r="P461">
        <v>0.41388174807197942</v>
      </c>
      <c r="Q461">
        <v>150</v>
      </c>
      <c r="R461">
        <v>0.46604215456674475</v>
      </c>
      <c r="S461">
        <v>252</v>
      </c>
      <c r="T461">
        <v>0.47404844290657439</v>
      </c>
      <c r="U461">
        <v>313</v>
      </c>
      <c r="V461">
        <v>0.46478873239436619</v>
      </c>
      <c r="W461">
        <v>343</v>
      </c>
      <c r="X461">
        <v>0.42496847414880201</v>
      </c>
      <c r="Y461">
        <v>418</v>
      </c>
      <c r="Z461">
        <v>0.39200000000000002</v>
      </c>
      <c r="AA461">
        <v>553</v>
      </c>
      <c r="AB461">
        <v>0.26451612903225807</v>
      </c>
      <c r="AC461">
        <v>614</v>
      </c>
      <c r="AD461">
        <v>0.26688102893890675</v>
      </c>
    </row>
    <row r="462" spans="5:30" x14ac:dyDescent="0.25">
      <c r="E462">
        <v>60</v>
      </c>
      <c r="F462">
        <v>8.2329317269076302E-2</v>
      </c>
      <c r="G462">
        <v>59</v>
      </c>
      <c r="H462">
        <v>0.39470198675496687</v>
      </c>
      <c r="I462">
        <v>209</v>
      </c>
      <c r="J462">
        <v>0.45981087470449172</v>
      </c>
      <c r="K462">
        <v>224</v>
      </c>
      <c r="L462">
        <v>0.49109131403118039</v>
      </c>
      <c r="O462">
        <v>15</v>
      </c>
      <c r="P462">
        <v>0.41259640102827766</v>
      </c>
      <c r="Q462">
        <v>150</v>
      </c>
      <c r="R462">
        <v>0.46487119437939112</v>
      </c>
      <c r="S462">
        <v>252</v>
      </c>
      <c r="T462">
        <v>0.4728950403690888</v>
      </c>
      <c r="U462">
        <v>313</v>
      </c>
      <c r="V462">
        <v>0.46361502347417838</v>
      </c>
      <c r="W462">
        <v>343</v>
      </c>
      <c r="X462">
        <v>0.42370744010088274</v>
      </c>
      <c r="Y462">
        <v>418</v>
      </c>
      <c r="Z462">
        <v>0.39066666666666666</v>
      </c>
      <c r="AA462">
        <v>553</v>
      </c>
      <c r="AB462">
        <v>0.26290322580645159</v>
      </c>
      <c r="AC462">
        <v>614</v>
      </c>
      <c r="AD462">
        <v>0.26527331189710612</v>
      </c>
    </row>
    <row r="463" spans="5:30" x14ac:dyDescent="0.25">
      <c r="E463">
        <v>60</v>
      </c>
      <c r="F463">
        <v>8.0321285140562249E-2</v>
      </c>
      <c r="G463">
        <v>59</v>
      </c>
      <c r="H463">
        <v>0.3933774834437086</v>
      </c>
      <c r="I463">
        <v>209</v>
      </c>
      <c r="J463">
        <v>0.45862884160756501</v>
      </c>
      <c r="K463">
        <v>224</v>
      </c>
      <c r="L463">
        <v>0.48997772828507796</v>
      </c>
      <c r="O463">
        <v>15</v>
      </c>
      <c r="P463">
        <v>0.41131105398457585</v>
      </c>
      <c r="Q463">
        <v>150</v>
      </c>
      <c r="R463">
        <v>0.46370023419203749</v>
      </c>
      <c r="S463">
        <v>252</v>
      </c>
      <c r="T463">
        <v>0.47174163783160322</v>
      </c>
      <c r="U463">
        <v>313</v>
      </c>
      <c r="V463">
        <v>0.46244131455399062</v>
      </c>
      <c r="W463">
        <v>343</v>
      </c>
      <c r="X463">
        <v>0.42244640605296341</v>
      </c>
      <c r="Y463">
        <v>418</v>
      </c>
      <c r="Z463">
        <v>0.38933333333333331</v>
      </c>
      <c r="AA463">
        <v>553</v>
      </c>
      <c r="AB463">
        <v>0.26129032258064516</v>
      </c>
      <c r="AC463">
        <v>614</v>
      </c>
      <c r="AD463">
        <v>0.26366559485530544</v>
      </c>
    </row>
    <row r="464" spans="5:30" x14ac:dyDescent="0.25">
      <c r="E464">
        <v>60</v>
      </c>
      <c r="F464">
        <v>7.8313253012048195E-2</v>
      </c>
      <c r="G464">
        <v>59</v>
      </c>
      <c r="H464">
        <v>0.39205298013245032</v>
      </c>
      <c r="I464">
        <v>209</v>
      </c>
      <c r="J464">
        <v>0.45744680851063829</v>
      </c>
      <c r="K464">
        <v>224</v>
      </c>
      <c r="L464">
        <v>0.48886414253897548</v>
      </c>
      <c r="O464">
        <v>15</v>
      </c>
      <c r="P464">
        <v>0.41002570694087404</v>
      </c>
      <c r="Q464">
        <v>150</v>
      </c>
      <c r="R464">
        <v>0.46252927400468385</v>
      </c>
      <c r="S464">
        <v>252</v>
      </c>
      <c r="T464">
        <v>0.47058823529411764</v>
      </c>
      <c r="U464">
        <v>328</v>
      </c>
      <c r="V464">
        <v>0.46126760563380281</v>
      </c>
      <c r="W464">
        <v>343</v>
      </c>
      <c r="X464">
        <v>0.42118537200504413</v>
      </c>
      <c r="Y464">
        <v>418</v>
      </c>
      <c r="Z464">
        <v>0.38800000000000001</v>
      </c>
      <c r="AA464">
        <v>553</v>
      </c>
      <c r="AB464">
        <v>0.25967741935483873</v>
      </c>
      <c r="AC464">
        <v>614</v>
      </c>
      <c r="AD464">
        <v>0.26205787781350481</v>
      </c>
    </row>
    <row r="465" spans="5:30" x14ac:dyDescent="0.25">
      <c r="E465">
        <v>60</v>
      </c>
      <c r="F465">
        <v>7.6305220883534142E-2</v>
      </c>
      <c r="G465">
        <v>59</v>
      </c>
      <c r="H465">
        <v>0.39072847682119205</v>
      </c>
      <c r="I465">
        <v>209</v>
      </c>
      <c r="J465">
        <v>0.45626477541371158</v>
      </c>
      <c r="K465">
        <v>224</v>
      </c>
      <c r="L465">
        <v>0.48775055679287305</v>
      </c>
      <c r="O465">
        <v>15</v>
      </c>
      <c r="P465">
        <v>0.40874035989717222</v>
      </c>
      <c r="Q465">
        <v>150</v>
      </c>
      <c r="R465">
        <v>0.46135831381733022</v>
      </c>
      <c r="S465">
        <v>252</v>
      </c>
      <c r="T465">
        <v>0.46943483275663206</v>
      </c>
      <c r="U465">
        <v>328</v>
      </c>
      <c r="V465">
        <v>0.460093896713615</v>
      </c>
      <c r="W465">
        <v>343</v>
      </c>
      <c r="X465">
        <v>0.41992433795712486</v>
      </c>
      <c r="Y465">
        <v>418</v>
      </c>
      <c r="Z465">
        <v>0.38666666666666666</v>
      </c>
      <c r="AA465">
        <v>553</v>
      </c>
      <c r="AB465">
        <v>0.25806451612903225</v>
      </c>
      <c r="AC465">
        <v>614</v>
      </c>
      <c r="AD465">
        <v>0.26045016077170419</v>
      </c>
    </row>
    <row r="466" spans="5:30" x14ac:dyDescent="0.25">
      <c r="E466">
        <v>60</v>
      </c>
      <c r="F466">
        <v>7.4297188755020074E-2</v>
      </c>
      <c r="G466">
        <v>59</v>
      </c>
      <c r="H466">
        <v>0.38940397350993378</v>
      </c>
      <c r="I466">
        <v>209</v>
      </c>
      <c r="J466">
        <v>0.45508274231678486</v>
      </c>
      <c r="K466">
        <v>224</v>
      </c>
      <c r="L466">
        <v>0.48663697104677062</v>
      </c>
      <c r="O466">
        <v>15</v>
      </c>
      <c r="P466">
        <v>0.40745501285347041</v>
      </c>
      <c r="Q466">
        <v>150</v>
      </c>
      <c r="R466">
        <v>0.46018735362997659</v>
      </c>
      <c r="S466">
        <v>252</v>
      </c>
      <c r="T466">
        <v>0.46828143021914648</v>
      </c>
      <c r="U466">
        <v>328</v>
      </c>
      <c r="V466">
        <v>0.45892018779342725</v>
      </c>
      <c r="W466">
        <v>343</v>
      </c>
      <c r="X466">
        <v>0.41866330390920553</v>
      </c>
      <c r="Y466">
        <v>418</v>
      </c>
      <c r="Z466">
        <v>0.38533333333333336</v>
      </c>
      <c r="AA466">
        <v>553</v>
      </c>
      <c r="AB466">
        <v>0.25645161290322582</v>
      </c>
      <c r="AC466">
        <v>614</v>
      </c>
      <c r="AD466">
        <v>0.25884244372990356</v>
      </c>
    </row>
    <row r="467" spans="5:30" x14ac:dyDescent="0.25">
      <c r="E467">
        <v>60</v>
      </c>
      <c r="F467">
        <v>7.2289156626506021E-2</v>
      </c>
      <c r="G467">
        <v>59</v>
      </c>
      <c r="H467">
        <v>0.3880794701986755</v>
      </c>
      <c r="I467">
        <v>209</v>
      </c>
      <c r="J467">
        <v>0.45390070921985815</v>
      </c>
      <c r="K467">
        <v>224</v>
      </c>
      <c r="L467">
        <v>0.48552338530066813</v>
      </c>
      <c r="O467">
        <v>15</v>
      </c>
      <c r="P467">
        <v>0.40616966580976865</v>
      </c>
      <c r="Q467">
        <v>150</v>
      </c>
      <c r="R467">
        <v>0.45901639344262296</v>
      </c>
      <c r="S467">
        <v>252</v>
      </c>
      <c r="T467">
        <v>0.4671280276816609</v>
      </c>
      <c r="U467">
        <v>328</v>
      </c>
      <c r="V467">
        <v>0.45774647887323944</v>
      </c>
      <c r="W467">
        <v>343</v>
      </c>
      <c r="X467">
        <v>0.41740226986128626</v>
      </c>
      <c r="Y467">
        <v>418</v>
      </c>
      <c r="Z467">
        <v>0.38400000000000001</v>
      </c>
      <c r="AA467">
        <v>553</v>
      </c>
      <c r="AB467">
        <v>0.25483870967741934</v>
      </c>
      <c r="AC467">
        <v>614</v>
      </c>
      <c r="AD467">
        <v>0.25723472668810288</v>
      </c>
    </row>
    <row r="468" spans="5:30" x14ac:dyDescent="0.25">
      <c r="E468">
        <v>60</v>
      </c>
      <c r="F468">
        <v>7.0281124497991967E-2</v>
      </c>
      <c r="G468">
        <v>59</v>
      </c>
      <c r="H468">
        <v>0.38675496688741723</v>
      </c>
      <c r="I468">
        <v>209</v>
      </c>
      <c r="J468">
        <v>0.45271867612293143</v>
      </c>
      <c r="K468">
        <v>224</v>
      </c>
      <c r="L468">
        <v>0.4844097995545657</v>
      </c>
      <c r="O468">
        <v>15</v>
      </c>
      <c r="P468">
        <v>0.40488431876606684</v>
      </c>
      <c r="Q468">
        <v>150</v>
      </c>
      <c r="R468">
        <v>0.45784543325526933</v>
      </c>
      <c r="S468">
        <v>252</v>
      </c>
      <c r="T468">
        <v>0.46597462514417531</v>
      </c>
      <c r="U468">
        <v>328</v>
      </c>
      <c r="V468">
        <v>0.45657276995305163</v>
      </c>
      <c r="W468">
        <v>343</v>
      </c>
      <c r="X468">
        <v>0.41614123581336698</v>
      </c>
      <c r="Y468">
        <v>418</v>
      </c>
      <c r="Z468">
        <v>0.38266666666666665</v>
      </c>
      <c r="AA468">
        <v>553</v>
      </c>
      <c r="AB468">
        <v>0.25322580645161291</v>
      </c>
      <c r="AC468">
        <v>614</v>
      </c>
      <c r="AD468">
        <v>0.25562700964630225</v>
      </c>
    </row>
    <row r="469" spans="5:30" x14ac:dyDescent="0.25">
      <c r="E469">
        <v>60</v>
      </c>
      <c r="F469">
        <v>6.8273092369477914E-2</v>
      </c>
      <c r="G469">
        <v>59</v>
      </c>
      <c r="H469">
        <v>0.38543046357615895</v>
      </c>
      <c r="I469">
        <v>209</v>
      </c>
      <c r="J469">
        <v>0.45153664302600471</v>
      </c>
      <c r="K469">
        <v>224</v>
      </c>
      <c r="L469">
        <v>0.48329621380846327</v>
      </c>
      <c r="O469">
        <v>15</v>
      </c>
      <c r="P469">
        <v>0.40359897172236503</v>
      </c>
      <c r="Q469">
        <v>150</v>
      </c>
      <c r="R469">
        <v>0.4566744730679157</v>
      </c>
      <c r="S469">
        <v>252</v>
      </c>
      <c r="T469">
        <v>0.46482122260668973</v>
      </c>
      <c r="U469">
        <v>328</v>
      </c>
      <c r="V469">
        <v>0.45539906103286387</v>
      </c>
      <c r="W469">
        <v>343</v>
      </c>
      <c r="X469">
        <v>0.41488020176544765</v>
      </c>
      <c r="Y469">
        <v>418</v>
      </c>
      <c r="Z469">
        <v>0.38133333333333336</v>
      </c>
      <c r="AA469">
        <v>553</v>
      </c>
      <c r="AB469">
        <v>0.25161290322580643</v>
      </c>
      <c r="AC469">
        <v>614</v>
      </c>
      <c r="AD469">
        <v>0.25401929260450162</v>
      </c>
    </row>
    <row r="470" spans="5:30" x14ac:dyDescent="0.25">
      <c r="E470">
        <v>60</v>
      </c>
      <c r="F470">
        <v>6.6265060240963861E-2</v>
      </c>
      <c r="G470">
        <v>59</v>
      </c>
      <c r="H470">
        <v>0.38410596026490068</v>
      </c>
      <c r="I470">
        <v>209</v>
      </c>
      <c r="J470">
        <v>0.450354609929078</v>
      </c>
      <c r="K470">
        <v>224</v>
      </c>
      <c r="L470">
        <v>0.48218262806236079</v>
      </c>
      <c r="O470">
        <v>15</v>
      </c>
      <c r="P470">
        <v>0.40231362467866322</v>
      </c>
      <c r="Q470">
        <v>150</v>
      </c>
      <c r="R470">
        <v>0.45550351288056207</v>
      </c>
      <c r="S470">
        <v>252</v>
      </c>
      <c r="T470">
        <v>0.46366782006920415</v>
      </c>
      <c r="U470">
        <v>328</v>
      </c>
      <c r="V470">
        <v>0.45422535211267606</v>
      </c>
      <c r="W470">
        <v>358</v>
      </c>
      <c r="X470">
        <v>0.41361916771752838</v>
      </c>
      <c r="Y470">
        <v>418</v>
      </c>
      <c r="Z470">
        <v>0.38</v>
      </c>
      <c r="AA470">
        <v>568</v>
      </c>
      <c r="AB470">
        <v>0.25</v>
      </c>
      <c r="AC470">
        <v>614</v>
      </c>
      <c r="AD470">
        <v>0.25241157556270094</v>
      </c>
    </row>
    <row r="471" spans="5:30" x14ac:dyDescent="0.25">
      <c r="E471">
        <v>60</v>
      </c>
      <c r="F471">
        <v>6.4257028112449793E-2</v>
      </c>
      <c r="G471">
        <v>59</v>
      </c>
      <c r="H471">
        <v>0.38278145695364241</v>
      </c>
      <c r="I471">
        <v>209</v>
      </c>
      <c r="J471">
        <v>0.44917257683215128</v>
      </c>
      <c r="K471">
        <v>224</v>
      </c>
      <c r="L471">
        <v>0.48106904231625836</v>
      </c>
      <c r="O471">
        <v>15</v>
      </c>
      <c r="P471">
        <v>0.40102827763496146</v>
      </c>
      <c r="Q471">
        <v>150</v>
      </c>
      <c r="R471">
        <v>0.45433255269320844</v>
      </c>
      <c r="S471">
        <v>252</v>
      </c>
      <c r="T471">
        <v>0.46251441753171857</v>
      </c>
      <c r="U471">
        <v>328</v>
      </c>
      <c r="V471">
        <v>0.45305164319248825</v>
      </c>
      <c r="W471">
        <v>358</v>
      </c>
      <c r="X471">
        <v>0.41235813366960911</v>
      </c>
      <c r="Y471">
        <v>433</v>
      </c>
      <c r="Z471">
        <v>0.37866666666666665</v>
      </c>
      <c r="AA471">
        <v>568</v>
      </c>
      <c r="AB471">
        <v>0.24838709677419354</v>
      </c>
      <c r="AC471">
        <v>614</v>
      </c>
      <c r="AD471">
        <v>0.25080385852090031</v>
      </c>
    </row>
    <row r="472" spans="5:30" x14ac:dyDescent="0.25">
      <c r="E472">
        <v>60</v>
      </c>
      <c r="F472">
        <v>6.224899598393574E-2</v>
      </c>
      <c r="G472">
        <v>59</v>
      </c>
      <c r="H472">
        <v>0.38145695364238413</v>
      </c>
      <c r="I472">
        <v>209</v>
      </c>
      <c r="J472">
        <v>0.44799054373522457</v>
      </c>
      <c r="K472">
        <v>224</v>
      </c>
      <c r="L472">
        <v>0.47995545657015593</v>
      </c>
      <c r="O472">
        <v>15</v>
      </c>
      <c r="P472">
        <v>0.39974293059125965</v>
      </c>
      <c r="Q472">
        <v>150</v>
      </c>
      <c r="R472">
        <v>0.4531615925058548</v>
      </c>
      <c r="S472">
        <v>252</v>
      </c>
      <c r="T472">
        <v>0.46136101499423299</v>
      </c>
      <c r="U472">
        <v>328</v>
      </c>
      <c r="V472">
        <v>0.4518779342723005</v>
      </c>
      <c r="W472">
        <v>358</v>
      </c>
      <c r="X472">
        <v>0.41109709962168978</v>
      </c>
      <c r="Y472">
        <v>433</v>
      </c>
      <c r="Z472">
        <v>0.37733333333333335</v>
      </c>
      <c r="AA472">
        <v>568</v>
      </c>
      <c r="AB472">
        <v>0.24677419354838709</v>
      </c>
      <c r="AC472">
        <v>614</v>
      </c>
      <c r="AD472">
        <v>0.24919614147909969</v>
      </c>
    </row>
    <row r="473" spans="5:30" x14ac:dyDescent="0.25">
      <c r="E473">
        <v>60</v>
      </c>
      <c r="F473">
        <v>6.0240963855421686E-2</v>
      </c>
      <c r="G473">
        <v>59</v>
      </c>
      <c r="H473">
        <v>0.3801324503311258</v>
      </c>
      <c r="I473">
        <v>209</v>
      </c>
      <c r="J473">
        <v>0.44680851063829785</v>
      </c>
      <c r="K473">
        <v>224</v>
      </c>
      <c r="L473">
        <v>0.47884187082405344</v>
      </c>
      <c r="O473">
        <v>15</v>
      </c>
      <c r="P473">
        <v>0.39845758354755784</v>
      </c>
      <c r="Q473">
        <v>150</v>
      </c>
      <c r="R473">
        <v>0.45199063231850117</v>
      </c>
      <c r="S473">
        <v>252</v>
      </c>
      <c r="T473">
        <v>0.46020761245674741</v>
      </c>
      <c r="U473">
        <v>328</v>
      </c>
      <c r="V473">
        <v>0.45070422535211269</v>
      </c>
      <c r="W473">
        <v>358</v>
      </c>
      <c r="X473">
        <v>0.4098360655737705</v>
      </c>
      <c r="Y473">
        <v>433</v>
      </c>
      <c r="Z473">
        <v>0.376</v>
      </c>
      <c r="AA473">
        <v>568</v>
      </c>
      <c r="AB473">
        <v>0.24516129032258063</v>
      </c>
      <c r="AC473">
        <v>629</v>
      </c>
      <c r="AD473">
        <v>0.24758842443729903</v>
      </c>
    </row>
    <row r="474" spans="5:30" x14ac:dyDescent="0.25">
      <c r="E474">
        <v>60</v>
      </c>
      <c r="F474">
        <v>5.8232931726907633E-2</v>
      </c>
      <c r="G474">
        <v>59</v>
      </c>
      <c r="H474">
        <v>0.37880794701986753</v>
      </c>
      <c r="I474">
        <v>209</v>
      </c>
      <c r="J474">
        <v>0.44562647754137114</v>
      </c>
      <c r="K474">
        <v>224</v>
      </c>
      <c r="L474">
        <v>0.47772828507795101</v>
      </c>
      <c r="O474">
        <v>15</v>
      </c>
      <c r="P474">
        <v>0.39717223650385602</v>
      </c>
      <c r="Q474">
        <v>150</v>
      </c>
      <c r="R474">
        <v>0.45081967213114754</v>
      </c>
      <c r="S474">
        <v>252</v>
      </c>
      <c r="T474">
        <v>0.45905420991926182</v>
      </c>
      <c r="U474">
        <v>328</v>
      </c>
      <c r="V474">
        <v>0.44953051643192488</v>
      </c>
      <c r="W474">
        <v>358</v>
      </c>
      <c r="X474">
        <v>0.40857503152585117</v>
      </c>
      <c r="Y474">
        <v>433</v>
      </c>
      <c r="Z474">
        <v>0.37466666666666665</v>
      </c>
      <c r="AA474">
        <v>583</v>
      </c>
      <c r="AB474">
        <v>0.2435483870967742</v>
      </c>
      <c r="AC474">
        <v>629</v>
      </c>
      <c r="AD474">
        <v>0.2459807073954984</v>
      </c>
    </row>
    <row r="475" spans="5:30" x14ac:dyDescent="0.25">
      <c r="E475">
        <v>60</v>
      </c>
      <c r="F475">
        <v>5.6224899598393573E-2</v>
      </c>
      <c r="G475">
        <v>59</v>
      </c>
      <c r="H475">
        <v>0.37748344370860926</v>
      </c>
      <c r="I475">
        <v>209</v>
      </c>
      <c r="J475">
        <v>0.44444444444444442</v>
      </c>
      <c r="K475">
        <v>224</v>
      </c>
      <c r="L475">
        <v>0.47661469933184858</v>
      </c>
      <c r="O475">
        <v>15</v>
      </c>
      <c r="P475">
        <v>0.39588688946015427</v>
      </c>
      <c r="Q475">
        <v>150</v>
      </c>
      <c r="R475">
        <v>0.44964871194379391</v>
      </c>
      <c r="S475">
        <v>252</v>
      </c>
      <c r="T475">
        <v>0.45790080738177624</v>
      </c>
      <c r="U475">
        <v>328</v>
      </c>
      <c r="V475">
        <v>0.44835680751173707</v>
      </c>
      <c r="W475">
        <v>358</v>
      </c>
      <c r="X475">
        <v>0.4073139974779319</v>
      </c>
      <c r="Y475">
        <v>433</v>
      </c>
      <c r="Z475">
        <v>0.37333333333333335</v>
      </c>
      <c r="AA475">
        <v>583</v>
      </c>
      <c r="AB475">
        <v>0.24193548387096775</v>
      </c>
      <c r="AC475">
        <v>629</v>
      </c>
      <c r="AD475">
        <v>0.24437299035369775</v>
      </c>
    </row>
    <row r="476" spans="5:30" x14ac:dyDescent="0.25">
      <c r="E476">
        <v>75</v>
      </c>
      <c r="F476">
        <v>5.4216867469879519E-2</v>
      </c>
      <c r="G476">
        <v>59</v>
      </c>
      <c r="H476">
        <v>0.37615894039735098</v>
      </c>
      <c r="I476">
        <v>209</v>
      </c>
      <c r="J476">
        <v>0.4432624113475177</v>
      </c>
      <c r="K476">
        <v>224</v>
      </c>
      <c r="L476">
        <v>0.47550111358574609</v>
      </c>
      <c r="O476">
        <v>15</v>
      </c>
      <c r="P476">
        <v>0.39460154241645246</v>
      </c>
      <c r="Q476">
        <v>150</v>
      </c>
      <c r="R476">
        <v>0.44847775175644028</v>
      </c>
      <c r="S476">
        <v>252</v>
      </c>
      <c r="T476">
        <v>0.45674740484429066</v>
      </c>
      <c r="U476">
        <v>328</v>
      </c>
      <c r="V476">
        <v>0.44718309859154931</v>
      </c>
      <c r="W476">
        <v>358</v>
      </c>
      <c r="X476">
        <v>0.40605296343001263</v>
      </c>
      <c r="Y476">
        <v>433</v>
      </c>
      <c r="Z476">
        <v>0.372</v>
      </c>
      <c r="AA476">
        <v>583</v>
      </c>
      <c r="AB476">
        <v>0.24032258064516129</v>
      </c>
      <c r="AC476">
        <v>629</v>
      </c>
      <c r="AD476">
        <v>0.2427652733118971</v>
      </c>
    </row>
    <row r="477" spans="5:30" x14ac:dyDescent="0.25">
      <c r="E477">
        <v>75</v>
      </c>
      <c r="F477">
        <v>5.2208835341365459E-2</v>
      </c>
      <c r="G477">
        <v>59</v>
      </c>
      <c r="H477">
        <v>0.37483443708609271</v>
      </c>
      <c r="I477">
        <v>209</v>
      </c>
      <c r="J477">
        <v>0.44208037825059104</v>
      </c>
      <c r="K477">
        <v>224</v>
      </c>
      <c r="L477">
        <v>0.47438752783964366</v>
      </c>
      <c r="O477">
        <v>15</v>
      </c>
      <c r="P477">
        <v>0.39331619537275064</v>
      </c>
      <c r="Q477">
        <v>150</v>
      </c>
      <c r="R477">
        <v>0.44730679156908665</v>
      </c>
      <c r="S477">
        <v>252</v>
      </c>
      <c r="T477">
        <v>0.45559400230680508</v>
      </c>
      <c r="U477">
        <v>328</v>
      </c>
      <c r="V477">
        <v>0.4460093896713615</v>
      </c>
      <c r="W477">
        <v>358</v>
      </c>
      <c r="X477">
        <v>0.4047919293820933</v>
      </c>
      <c r="Y477">
        <v>433</v>
      </c>
      <c r="Z477">
        <v>0.37066666666666664</v>
      </c>
      <c r="AA477">
        <v>583</v>
      </c>
      <c r="AB477">
        <v>0.23870967741935484</v>
      </c>
      <c r="AC477">
        <v>629</v>
      </c>
      <c r="AD477">
        <v>0.24115755627009647</v>
      </c>
    </row>
    <row r="478" spans="5:30" x14ac:dyDescent="0.25">
      <c r="E478">
        <v>75</v>
      </c>
      <c r="F478">
        <v>5.0200803212851405E-2</v>
      </c>
      <c r="G478">
        <v>59</v>
      </c>
      <c r="H478">
        <v>0.37350993377483444</v>
      </c>
      <c r="I478">
        <v>209</v>
      </c>
      <c r="J478">
        <v>0.44089834515366433</v>
      </c>
      <c r="K478">
        <v>224</v>
      </c>
      <c r="L478">
        <v>0.47327394209354118</v>
      </c>
      <c r="O478">
        <v>15</v>
      </c>
      <c r="P478">
        <v>0.39203084832904883</v>
      </c>
      <c r="Q478">
        <v>150</v>
      </c>
      <c r="R478">
        <v>0.44613583138173302</v>
      </c>
      <c r="S478">
        <v>252</v>
      </c>
      <c r="T478">
        <v>0.4544405997693195</v>
      </c>
      <c r="U478">
        <v>328</v>
      </c>
      <c r="V478">
        <v>0.44483568075117369</v>
      </c>
      <c r="W478">
        <v>358</v>
      </c>
      <c r="X478">
        <v>0.40353089533417402</v>
      </c>
      <c r="Y478">
        <v>433</v>
      </c>
      <c r="Z478">
        <v>0.36933333333333335</v>
      </c>
      <c r="AA478">
        <v>583</v>
      </c>
      <c r="AB478">
        <v>0.23709677419354838</v>
      </c>
      <c r="AC478">
        <v>629</v>
      </c>
      <c r="AD478">
        <v>0.23954983922829581</v>
      </c>
    </row>
    <row r="479" spans="5:30" x14ac:dyDescent="0.25">
      <c r="E479">
        <v>75</v>
      </c>
      <c r="F479">
        <v>4.8192771084337352E-2</v>
      </c>
      <c r="G479">
        <v>59</v>
      </c>
      <c r="H479">
        <v>0.37218543046357616</v>
      </c>
      <c r="I479">
        <v>209</v>
      </c>
      <c r="J479">
        <v>0.43971631205673761</v>
      </c>
      <c r="K479">
        <v>224</v>
      </c>
      <c r="L479">
        <v>0.47216035634743875</v>
      </c>
      <c r="O479">
        <v>15</v>
      </c>
      <c r="P479">
        <v>0.39074550128534702</v>
      </c>
      <c r="Q479">
        <v>150</v>
      </c>
      <c r="R479">
        <v>0.44496487119437939</v>
      </c>
      <c r="S479">
        <v>252</v>
      </c>
      <c r="T479">
        <v>0.45328719723183392</v>
      </c>
      <c r="U479">
        <v>328</v>
      </c>
      <c r="V479">
        <v>0.44366197183098594</v>
      </c>
      <c r="W479">
        <v>358</v>
      </c>
      <c r="X479">
        <v>0.40226986128625475</v>
      </c>
      <c r="Y479">
        <v>433</v>
      </c>
      <c r="Z479">
        <v>0.36799999999999999</v>
      </c>
      <c r="AA479">
        <v>583</v>
      </c>
      <c r="AB479">
        <v>0.23548387096774193</v>
      </c>
      <c r="AC479">
        <v>629</v>
      </c>
      <c r="AD479">
        <v>0.23794212218649519</v>
      </c>
    </row>
    <row r="480" spans="5:30" x14ac:dyDescent="0.25">
      <c r="E480">
        <v>75</v>
      </c>
      <c r="F480">
        <v>4.6184738955823292E-2</v>
      </c>
      <c r="G480">
        <v>59</v>
      </c>
      <c r="H480">
        <v>0.37086092715231789</v>
      </c>
      <c r="I480">
        <v>209</v>
      </c>
      <c r="J480">
        <v>0.4385342789598109</v>
      </c>
      <c r="K480">
        <v>224</v>
      </c>
      <c r="L480">
        <v>0.47104677060133632</v>
      </c>
      <c r="O480">
        <v>15</v>
      </c>
      <c r="P480">
        <v>0.38946015424164526</v>
      </c>
      <c r="Q480">
        <v>150</v>
      </c>
      <c r="R480">
        <v>0.44379391100702575</v>
      </c>
      <c r="S480">
        <v>252</v>
      </c>
      <c r="T480">
        <v>0.45213379469434833</v>
      </c>
      <c r="U480">
        <v>328</v>
      </c>
      <c r="V480">
        <v>0.44248826291079812</v>
      </c>
      <c r="W480">
        <v>358</v>
      </c>
      <c r="X480">
        <v>0.40100882723833542</v>
      </c>
      <c r="Y480">
        <v>433</v>
      </c>
      <c r="Z480">
        <v>0.36666666666666664</v>
      </c>
      <c r="AA480">
        <v>583</v>
      </c>
      <c r="AB480">
        <v>0.23387096774193547</v>
      </c>
      <c r="AC480">
        <v>629</v>
      </c>
      <c r="AD480">
        <v>0.23633440514469453</v>
      </c>
    </row>
    <row r="481" spans="5:30" x14ac:dyDescent="0.25">
      <c r="E481">
        <v>75</v>
      </c>
      <c r="F481">
        <v>4.4176706827309238E-2</v>
      </c>
      <c r="G481">
        <v>59</v>
      </c>
      <c r="H481">
        <v>0.36953642384105961</v>
      </c>
      <c r="I481">
        <v>209</v>
      </c>
      <c r="J481">
        <v>0.43735224586288418</v>
      </c>
      <c r="K481">
        <v>224</v>
      </c>
      <c r="L481">
        <v>0.46993318485523383</v>
      </c>
      <c r="O481">
        <v>15</v>
      </c>
      <c r="P481">
        <v>0.38817480719794345</v>
      </c>
      <c r="Q481">
        <v>150</v>
      </c>
      <c r="R481">
        <v>0.44262295081967212</v>
      </c>
      <c r="S481">
        <v>252</v>
      </c>
      <c r="T481">
        <v>0.45098039215686275</v>
      </c>
      <c r="U481">
        <v>328</v>
      </c>
      <c r="V481">
        <v>0.44131455399061031</v>
      </c>
      <c r="W481">
        <v>358</v>
      </c>
      <c r="X481">
        <v>0.39974779319041615</v>
      </c>
      <c r="Y481">
        <v>433</v>
      </c>
      <c r="Z481">
        <v>0.36533333333333334</v>
      </c>
      <c r="AA481">
        <v>583</v>
      </c>
      <c r="AB481">
        <v>0.23225806451612904</v>
      </c>
      <c r="AC481">
        <v>629</v>
      </c>
      <c r="AD481">
        <v>0.2347266881028939</v>
      </c>
    </row>
    <row r="482" spans="5:30" x14ac:dyDescent="0.25">
      <c r="E482">
        <v>75</v>
      </c>
      <c r="F482">
        <v>4.2168674698795178E-2</v>
      </c>
      <c r="G482">
        <v>59</v>
      </c>
      <c r="H482">
        <v>0.36821192052980134</v>
      </c>
      <c r="I482">
        <v>209</v>
      </c>
      <c r="J482">
        <v>0.43617021276595747</v>
      </c>
      <c r="K482">
        <v>224</v>
      </c>
      <c r="L482">
        <v>0.4688195991091314</v>
      </c>
      <c r="O482">
        <v>15</v>
      </c>
      <c r="P482">
        <v>0.38688946015424164</v>
      </c>
      <c r="Q482">
        <v>150</v>
      </c>
      <c r="R482">
        <v>0.44145199063231849</v>
      </c>
      <c r="S482">
        <v>252</v>
      </c>
      <c r="T482">
        <v>0.44982698961937717</v>
      </c>
      <c r="U482">
        <v>328</v>
      </c>
      <c r="V482">
        <v>0.44014084507042256</v>
      </c>
      <c r="W482">
        <v>358</v>
      </c>
      <c r="X482">
        <v>0.39848675914249687</v>
      </c>
      <c r="Y482">
        <v>433</v>
      </c>
      <c r="Z482">
        <v>0.36399999999999999</v>
      </c>
      <c r="AA482">
        <v>583</v>
      </c>
      <c r="AB482">
        <v>0.23064516129032259</v>
      </c>
      <c r="AC482">
        <v>629</v>
      </c>
      <c r="AD482">
        <v>0.23311897106109325</v>
      </c>
    </row>
    <row r="483" spans="5:30" x14ac:dyDescent="0.25">
      <c r="E483">
        <v>75</v>
      </c>
      <c r="F483">
        <v>4.0160642570281124E-2</v>
      </c>
      <c r="G483">
        <v>59</v>
      </c>
      <c r="H483">
        <v>0.36688741721854307</v>
      </c>
      <c r="I483">
        <v>209</v>
      </c>
      <c r="J483">
        <v>0.43498817966903075</v>
      </c>
      <c r="K483">
        <v>224</v>
      </c>
      <c r="L483">
        <v>0.46770601336302897</v>
      </c>
      <c r="O483">
        <v>15</v>
      </c>
      <c r="P483">
        <v>0.38560411311053983</v>
      </c>
      <c r="Q483">
        <v>150</v>
      </c>
      <c r="R483">
        <v>0.44028103044496486</v>
      </c>
      <c r="S483">
        <v>252</v>
      </c>
      <c r="T483">
        <v>0.44867358708189159</v>
      </c>
      <c r="U483">
        <v>328</v>
      </c>
      <c r="V483">
        <v>0.43896713615023475</v>
      </c>
      <c r="W483">
        <v>358</v>
      </c>
      <c r="X483">
        <v>0.39722572509457754</v>
      </c>
      <c r="Y483">
        <v>433</v>
      </c>
      <c r="Z483">
        <v>0.36266666666666669</v>
      </c>
      <c r="AA483">
        <v>583</v>
      </c>
      <c r="AB483">
        <v>0.22903225806451613</v>
      </c>
      <c r="AC483">
        <v>629</v>
      </c>
      <c r="AD483">
        <v>0.23151125401929259</v>
      </c>
    </row>
    <row r="484" spans="5:30" x14ac:dyDescent="0.25">
      <c r="E484">
        <v>90</v>
      </c>
      <c r="F484">
        <v>3.8152610441767071E-2</v>
      </c>
      <c r="G484">
        <v>59</v>
      </c>
      <c r="H484">
        <v>0.36556291390728479</v>
      </c>
      <c r="I484">
        <v>209</v>
      </c>
      <c r="J484">
        <v>0.43380614657210403</v>
      </c>
      <c r="K484">
        <v>224</v>
      </c>
      <c r="L484">
        <v>0.46659242761692649</v>
      </c>
      <c r="O484">
        <v>15</v>
      </c>
      <c r="P484">
        <v>0.38431876606683807</v>
      </c>
      <c r="Q484">
        <v>150</v>
      </c>
      <c r="R484">
        <v>0.43911007025761123</v>
      </c>
      <c r="S484">
        <v>252</v>
      </c>
      <c r="T484">
        <v>0.44752018454440601</v>
      </c>
      <c r="U484">
        <v>328</v>
      </c>
      <c r="V484">
        <v>0.43779342723004694</v>
      </c>
      <c r="W484">
        <v>358</v>
      </c>
      <c r="X484">
        <v>0.39596469104665827</v>
      </c>
      <c r="Y484">
        <v>433</v>
      </c>
      <c r="Z484">
        <v>0.36133333333333334</v>
      </c>
      <c r="AA484">
        <v>583</v>
      </c>
      <c r="AB484">
        <v>0.22741935483870968</v>
      </c>
      <c r="AC484">
        <v>629</v>
      </c>
      <c r="AD484">
        <v>0.22990353697749197</v>
      </c>
    </row>
    <row r="485" spans="5:30" x14ac:dyDescent="0.25">
      <c r="E485">
        <v>90</v>
      </c>
      <c r="F485">
        <v>3.614457831325301E-2</v>
      </c>
      <c r="G485">
        <v>59</v>
      </c>
      <c r="H485">
        <v>0.36423841059602646</v>
      </c>
      <c r="I485">
        <v>209</v>
      </c>
      <c r="J485">
        <v>0.43262411347517732</v>
      </c>
      <c r="K485">
        <v>224</v>
      </c>
      <c r="L485">
        <v>0.46547884187082406</v>
      </c>
      <c r="O485">
        <v>15</v>
      </c>
      <c r="P485">
        <v>0.38303341902313626</v>
      </c>
      <c r="Q485">
        <v>150</v>
      </c>
      <c r="R485">
        <v>0.4379391100702576</v>
      </c>
      <c r="S485">
        <v>252</v>
      </c>
      <c r="T485">
        <v>0.44636678200692043</v>
      </c>
      <c r="U485">
        <v>328</v>
      </c>
      <c r="V485">
        <v>0.43661971830985913</v>
      </c>
      <c r="W485">
        <v>358</v>
      </c>
      <c r="X485">
        <v>0.39470365699873894</v>
      </c>
      <c r="Y485">
        <v>433</v>
      </c>
      <c r="Z485">
        <v>0.36</v>
      </c>
      <c r="AA485">
        <v>583</v>
      </c>
      <c r="AB485">
        <v>0.22580645161290322</v>
      </c>
      <c r="AC485">
        <v>629</v>
      </c>
      <c r="AD485">
        <v>0.22829581993569131</v>
      </c>
    </row>
    <row r="486" spans="5:30" x14ac:dyDescent="0.25">
      <c r="E486">
        <v>90</v>
      </c>
      <c r="F486">
        <v>3.4136546184738957E-2</v>
      </c>
      <c r="G486">
        <v>59</v>
      </c>
      <c r="H486">
        <v>0.36291390728476819</v>
      </c>
      <c r="I486">
        <v>209</v>
      </c>
      <c r="J486">
        <v>0.4314420803782506</v>
      </c>
      <c r="K486">
        <v>224</v>
      </c>
      <c r="L486">
        <v>0.46436525612472163</v>
      </c>
      <c r="O486">
        <v>15</v>
      </c>
      <c r="P486">
        <v>0.38174807197943444</v>
      </c>
      <c r="Q486">
        <v>150</v>
      </c>
      <c r="R486">
        <v>0.43676814988290397</v>
      </c>
      <c r="S486">
        <v>252</v>
      </c>
      <c r="T486">
        <v>0.44521337946943484</v>
      </c>
      <c r="U486">
        <v>328</v>
      </c>
      <c r="V486">
        <v>0.43544600938967137</v>
      </c>
      <c r="W486">
        <v>358</v>
      </c>
      <c r="X486">
        <v>0.39344262295081966</v>
      </c>
      <c r="Y486">
        <v>433</v>
      </c>
      <c r="Z486">
        <v>0.35866666666666669</v>
      </c>
      <c r="AA486">
        <v>583</v>
      </c>
      <c r="AB486">
        <v>0.22419354838709676</v>
      </c>
      <c r="AC486">
        <v>644</v>
      </c>
      <c r="AD486">
        <v>0.22668810289389069</v>
      </c>
    </row>
    <row r="487" spans="5:30" x14ac:dyDescent="0.25">
      <c r="E487">
        <v>90</v>
      </c>
      <c r="F487">
        <v>3.2128514056224897E-2</v>
      </c>
      <c r="G487">
        <v>59</v>
      </c>
      <c r="H487">
        <v>0.36158940397350992</v>
      </c>
      <c r="I487">
        <v>209</v>
      </c>
      <c r="J487">
        <v>0.43026004728132389</v>
      </c>
      <c r="K487">
        <v>224</v>
      </c>
      <c r="L487">
        <v>0.46325167037861914</v>
      </c>
      <c r="O487">
        <v>15</v>
      </c>
      <c r="P487">
        <v>0.38046272493573263</v>
      </c>
      <c r="Q487">
        <v>150</v>
      </c>
      <c r="R487">
        <v>0.43559718969555034</v>
      </c>
      <c r="S487">
        <v>252</v>
      </c>
      <c r="T487">
        <v>0.44405997693194926</v>
      </c>
      <c r="U487">
        <v>328</v>
      </c>
      <c r="V487">
        <v>0.43427230046948356</v>
      </c>
      <c r="W487">
        <v>358</v>
      </c>
      <c r="X487">
        <v>0.39218158890290039</v>
      </c>
      <c r="Y487">
        <v>448</v>
      </c>
      <c r="Z487">
        <v>0.35733333333333334</v>
      </c>
      <c r="AA487">
        <v>583</v>
      </c>
      <c r="AB487">
        <v>0.22258064516129034</v>
      </c>
      <c r="AC487">
        <v>644</v>
      </c>
      <c r="AD487">
        <v>0.22508038585209003</v>
      </c>
    </row>
    <row r="488" spans="5:30" x14ac:dyDescent="0.25">
      <c r="E488">
        <v>90</v>
      </c>
      <c r="F488">
        <v>3.0120481927710843E-2</v>
      </c>
      <c r="G488">
        <v>59</v>
      </c>
      <c r="H488">
        <v>0.36026490066225164</v>
      </c>
      <c r="I488">
        <v>209</v>
      </c>
      <c r="J488">
        <v>0.42907801418439717</v>
      </c>
      <c r="K488">
        <v>224</v>
      </c>
      <c r="L488">
        <v>0.46213808463251671</v>
      </c>
      <c r="O488">
        <v>15</v>
      </c>
      <c r="P488">
        <v>0.37917737789203088</v>
      </c>
      <c r="Q488">
        <v>150</v>
      </c>
      <c r="R488">
        <v>0.4344262295081967</v>
      </c>
      <c r="S488">
        <v>252</v>
      </c>
      <c r="T488">
        <v>0.44290657439446368</v>
      </c>
      <c r="U488">
        <v>328</v>
      </c>
      <c r="V488">
        <v>0.43309859154929575</v>
      </c>
      <c r="W488">
        <v>358</v>
      </c>
      <c r="X488">
        <v>0.39092055485498106</v>
      </c>
      <c r="Y488">
        <v>448</v>
      </c>
      <c r="Z488">
        <v>0.35599999999999998</v>
      </c>
      <c r="AA488">
        <v>598</v>
      </c>
      <c r="AB488">
        <v>0.22096774193548388</v>
      </c>
      <c r="AC488">
        <v>644</v>
      </c>
      <c r="AD488">
        <v>0.22347266881028938</v>
      </c>
    </row>
    <row r="489" spans="5:30" x14ac:dyDescent="0.25">
      <c r="E489">
        <v>90</v>
      </c>
      <c r="F489">
        <v>2.8112449799196786E-2</v>
      </c>
      <c r="G489">
        <v>59</v>
      </c>
      <c r="H489">
        <v>0.35894039735099337</v>
      </c>
      <c r="I489">
        <v>209</v>
      </c>
      <c r="J489">
        <v>0.42789598108747046</v>
      </c>
      <c r="K489">
        <v>224</v>
      </c>
      <c r="L489">
        <v>0.46102449888641428</v>
      </c>
      <c r="O489">
        <v>15</v>
      </c>
      <c r="P489">
        <v>0.37789203084832906</v>
      </c>
      <c r="Q489">
        <v>150</v>
      </c>
      <c r="R489">
        <v>0.43325526932084307</v>
      </c>
      <c r="S489">
        <v>252</v>
      </c>
      <c r="T489">
        <v>0.4417531718569781</v>
      </c>
      <c r="U489">
        <v>328</v>
      </c>
      <c r="V489">
        <v>0.431924882629108</v>
      </c>
      <c r="W489">
        <v>358</v>
      </c>
      <c r="X489">
        <v>0.38965952080706179</v>
      </c>
      <c r="Y489">
        <v>448</v>
      </c>
      <c r="Z489">
        <v>0.35466666666666669</v>
      </c>
      <c r="AA489">
        <v>598</v>
      </c>
      <c r="AB489">
        <v>0.21935483870967742</v>
      </c>
      <c r="AC489">
        <v>644</v>
      </c>
      <c r="AD489">
        <v>0.22186495176848875</v>
      </c>
    </row>
    <row r="490" spans="5:30" x14ac:dyDescent="0.25">
      <c r="E490">
        <v>90</v>
      </c>
      <c r="F490">
        <v>2.6104417670682729E-2</v>
      </c>
      <c r="G490">
        <v>59</v>
      </c>
      <c r="H490">
        <v>0.35761589403973509</v>
      </c>
      <c r="I490">
        <v>209</v>
      </c>
      <c r="J490">
        <v>0.42671394799054374</v>
      </c>
      <c r="K490">
        <v>224</v>
      </c>
      <c r="L490">
        <v>0.45991091314031179</v>
      </c>
      <c r="O490">
        <v>15</v>
      </c>
      <c r="P490">
        <v>0.37660668380462725</v>
      </c>
      <c r="Q490">
        <v>150</v>
      </c>
      <c r="R490">
        <v>0.43208430913348944</v>
      </c>
      <c r="S490">
        <v>252</v>
      </c>
      <c r="T490">
        <v>0.44059976931949252</v>
      </c>
      <c r="U490">
        <v>328</v>
      </c>
      <c r="V490">
        <v>0.43075117370892019</v>
      </c>
      <c r="W490">
        <v>358</v>
      </c>
      <c r="X490">
        <v>0.38839848675914251</v>
      </c>
      <c r="Y490">
        <v>448</v>
      </c>
      <c r="Z490">
        <v>0.35333333333333333</v>
      </c>
      <c r="AA490">
        <v>598</v>
      </c>
      <c r="AB490">
        <v>0.21774193548387097</v>
      </c>
      <c r="AC490">
        <v>644</v>
      </c>
      <c r="AD490">
        <v>0.22025723472668809</v>
      </c>
    </row>
    <row r="491" spans="5:30" x14ac:dyDescent="0.25">
      <c r="E491">
        <v>90</v>
      </c>
      <c r="F491">
        <v>2.4096385542168676E-2</v>
      </c>
      <c r="G491">
        <v>59</v>
      </c>
      <c r="H491">
        <v>0.35629139072847682</v>
      </c>
      <c r="I491">
        <v>209</v>
      </c>
      <c r="J491">
        <v>0.42553191489361702</v>
      </c>
      <c r="K491">
        <v>224</v>
      </c>
      <c r="L491">
        <v>0.45879732739420936</v>
      </c>
      <c r="O491">
        <v>15</v>
      </c>
      <c r="P491">
        <v>0.37532133676092544</v>
      </c>
      <c r="Q491">
        <v>150</v>
      </c>
      <c r="R491">
        <v>0.43091334894613581</v>
      </c>
      <c r="S491">
        <v>252</v>
      </c>
      <c r="T491">
        <v>0.43944636678200694</v>
      </c>
      <c r="U491">
        <v>328</v>
      </c>
      <c r="V491">
        <v>0.42957746478873238</v>
      </c>
      <c r="W491">
        <v>373</v>
      </c>
      <c r="X491">
        <v>0.38713745271122318</v>
      </c>
      <c r="Y491">
        <v>448</v>
      </c>
      <c r="Z491">
        <v>0.35199999999999998</v>
      </c>
      <c r="AA491">
        <v>598</v>
      </c>
      <c r="AB491">
        <v>0.21612903225806451</v>
      </c>
      <c r="AC491">
        <v>659</v>
      </c>
      <c r="AD491">
        <v>0.21864951768488747</v>
      </c>
    </row>
    <row r="492" spans="5:30" x14ac:dyDescent="0.25">
      <c r="E492">
        <v>90</v>
      </c>
      <c r="F492">
        <v>2.2088353413654619E-2</v>
      </c>
      <c r="G492">
        <v>59</v>
      </c>
      <c r="H492">
        <v>0.35496688741721855</v>
      </c>
      <c r="I492">
        <v>209</v>
      </c>
      <c r="J492">
        <v>0.42434988179669031</v>
      </c>
      <c r="K492">
        <v>224</v>
      </c>
      <c r="L492">
        <v>0.45768374164810688</v>
      </c>
      <c r="O492">
        <v>15</v>
      </c>
      <c r="P492">
        <v>0.37403598971722363</v>
      </c>
      <c r="Q492">
        <v>150</v>
      </c>
      <c r="R492">
        <v>0.42974238875878218</v>
      </c>
      <c r="S492">
        <v>252</v>
      </c>
      <c r="T492">
        <v>0.43829296424452135</v>
      </c>
      <c r="U492">
        <v>328</v>
      </c>
      <c r="V492">
        <v>0.42840375586854462</v>
      </c>
      <c r="W492">
        <v>373</v>
      </c>
      <c r="X492">
        <v>0.38587641866330391</v>
      </c>
      <c r="Y492">
        <v>448</v>
      </c>
      <c r="Z492">
        <v>0.35066666666666668</v>
      </c>
      <c r="AA492">
        <v>598</v>
      </c>
      <c r="AB492">
        <v>0.21451612903225806</v>
      </c>
      <c r="AC492">
        <v>659</v>
      </c>
      <c r="AD492">
        <v>0.21704180064308681</v>
      </c>
    </row>
    <row r="493" spans="5:30" x14ac:dyDescent="0.25">
      <c r="E493">
        <v>105</v>
      </c>
      <c r="F493">
        <v>2.0080321285140562E-2</v>
      </c>
      <c r="G493">
        <v>59</v>
      </c>
      <c r="H493">
        <v>0.35364238410596027</v>
      </c>
      <c r="I493">
        <v>209</v>
      </c>
      <c r="J493">
        <v>0.42316784869976359</v>
      </c>
      <c r="K493">
        <v>224</v>
      </c>
      <c r="L493">
        <v>0.45657015590200445</v>
      </c>
      <c r="O493">
        <v>15</v>
      </c>
      <c r="P493">
        <v>0.37275064267352187</v>
      </c>
      <c r="Q493">
        <v>150</v>
      </c>
      <c r="R493">
        <v>0.42857142857142855</v>
      </c>
      <c r="S493">
        <v>252</v>
      </c>
      <c r="T493">
        <v>0.43713956170703577</v>
      </c>
      <c r="U493">
        <v>328</v>
      </c>
      <c r="V493">
        <v>0.42723004694835681</v>
      </c>
      <c r="W493">
        <v>373</v>
      </c>
      <c r="X493">
        <v>0.38461538461538464</v>
      </c>
      <c r="Y493">
        <v>448</v>
      </c>
      <c r="Z493">
        <v>0.34933333333333333</v>
      </c>
      <c r="AA493">
        <v>598</v>
      </c>
      <c r="AB493">
        <v>0.2129032258064516</v>
      </c>
      <c r="AC493">
        <v>659</v>
      </c>
      <c r="AD493">
        <v>0.21543408360128619</v>
      </c>
    </row>
    <row r="494" spans="5:30" x14ac:dyDescent="0.25">
      <c r="E494">
        <v>105</v>
      </c>
      <c r="F494">
        <v>1.8072289156626505E-2</v>
      </c>
      <c r="G494">
        <v>59</v>
      </c>
      <c r="H494">
        <v>0.352317880794702</v>
      </c>
      <c r="I494">
        <v>209</v>
      </c>
      <c r="J494">
        <v>0.42198581560283688</v>
      </c>
      <c r="K494">
        <v>224</v>
      </c>
      <c r="L494">
        <v>0.45545657015590202</v>
      </c>
      <c r="O494">
        <v>15</v>
      </c>
      <c r="P494">
        <v>0.37146529562982006</v>
      </c>
      <c r="Q494">
        <v>150</v>
      </c>
      <c r="R494">
        <v>0.42740046838407492</v>
      </c>
      <c r="S494">
        <v>252</v>
      </c>
      <c r="T494">
        <v>0.43598615916955019</v>
      </c>
      <c r="U494">
        <v>328</v>
      </c>
      <c r="V494">
        <v>0.426056338028169</v>
      </c>
      <c r="W494">
        <v>373</v>
      </c>
      <c r="X494">
        <v>0.38335435056746531</v>
      </c>
      <c r="Y494">
        <v>448</v>
      </c>
      <c r="Z494">
        <v>0.34799999999999998</v>
      </c>
      <c r="AA494">
        <v>598</v>
      </c>
      <c r="AB494">
        <v>0.21129032258064517</v>
      </c>
      <c r="AC494">
        <v>659</v>
      </c>
      <c r="AD494">
        <v>0.21382636655948553</v>
      </c>
    </row>
    <row r="495" spans="5:30" x14ac:dyDescent="0.25">
      <c r="E495">
        <v>105</v>
      </c>
      <c r="F495">
        <v>1.6064257028112448E-2</v>
      </c>
      <c r="G495">
        <v>59</v>
      </c>
      <c r="H495">
        <v>0.35099337748344372</v>
      </c>
      <c r="I495">
        <v>209</v>
      </c>
      <c r="J495">
        <v>0.42080378250591016</v>
      </c>
      <c r="K495">
        <v>224</v>
      </c>
      <c r="L495">
        <v>0.45434298440979953</v>
      </c>
      <c r="O495">
        <v>15</v>
      </c>
      <c r="P495">
        <v>0.37017994858611825</v>
      </c>
      <c r="Q495">
        <v>150</v>
      </c>
      <c r="R495">
        <v>0.42622950819672129</v>
      </c>
      <c r="S495">
        <v>252</v>
      </c>
      <c r="T495">
        <v>0.43483275663206461</v>
      </c>
      <c r="U495">
        <v>328</v>
      </c>
      <c r="V495">
        <v>0.42488262910798125</v>
      </c>
      <c r="W495">
        <v>373</v>
      </c>
      <c r="X495">
        <v>0.38209331651954603</v>
      </c>
      <c r="Y495">
        <v>448</v>
      </c>
      <c r="Z495">
        <v>0.34666666666666668</v>
      </c>
      <c r="AA495">
        <v>613</v>
      </c>
      <c r="AB495">
        <v>0.20967741935483872</v>
      </c>
      <c r="AC495">
        <v>659</v>
      </c>
      <c r="AD495">
        <v>0.21221864951768488</v>
      </c>
    </row>
    <row r="496" spans="5:30" x14ac:dyDescent="0.25">
      <c r="E496">
        <v>120</v>
      </c>
      <c r="F496">
        <v>1.4056224899598393E-2</v>
      </c>
      <c r="G496">
        <v>59</v>
      </c>
      <c r="H496">
        <v>0.34966887417218545</v>
      </c>
      <c r="I496">
        <v>209</v>
      </c>
      <c r="J496">
        <v>0.41962174940898345</v>
      </c>
      <c r="K496">
        <v>224</v>
      </c>
      <c r="L496">
        <v>0.4532293986636971</v>
      </c>
      <c r="O496">
        <v>15</v>
      </c>
      <c r="P496">
        <v>0.36889460154241643</v>
      </c>
      <c r="Q496">
        <v>150</v>
      </c>
      <c r="R496">
        <v>0.42505854800936765</v>
      </c>
      <c r="S496">
        <v>252</v>
      </c>
      <c r="T496">
        <v>0.43367935409457903</v>
      </c>
      <c r="U496">
        <v>328</v>
      </c>
      <c r="V496">
        <v>0.42370892018779344</v>
      </c>
      <c r="W496">
        <v>373</v>
      </c>
      <c r="X496">
        <v>0.38083228247162676</v>
      </c>
      <c r="Y496">
        <v>448</v>
      </c>
      <c r="Z496">
        <v>0.34533333333333333</v>
      </c>
      <c r="AA496">
        <v>613</v>
      </c>
      <c r="AB496">
        <v>0.20806451612903226</v>
      </c>
      <c r="AC496">
        <v>659</v>
      </c>
      <c r="AD496">
        <v>0.21061093247588425</v>
      </c>
    </row>
    <row r="497" spans="5:30" x14ac:dyDescent="0.25">
      <c r="E497">
        <v>120</v>
      </c>
      <c r="F497">
        <v>1.2048192771084338E-2</v>
      </c>
      <c r="G497">
        <v>59</v>
      </c>
      <c r="H497">
        <v>0.34834437086092718</v>
      </c>
      <c r="I497">
        <v>209</v>
      </c>
      <c r="J497">
        <v>0.41843971631205673</v>
      </c>
      <c r="K497">
        <v>224</v>
      </c>
      <c r="L497">
        <v>0.45211581291759467</v>
      </c>
      <c r="O497">
        <v>15</v>
      </c>
      <c r="P497">
        <v>0.36760925449871468</v>
      </c>
      <c r="Q497">
        <v>150</v>
      </c>
      <c r="R497">
        <v>0.42388758782201408</v>
      </c>
      <c r="S497">
        <v>252</v>
      </c>
      <c r="T497">
        <v>0.43252595155709345</v>
      </c>
      <c r="U497">
        <v>328</v>
      </c>
      <c r="V497">
        <v>0.42253521126760563</v>
      </c>
      <c r="W497">
        <v>373</v>
      </c>
      <c r="X497">
        <v>0.37957124842370743</v>
      </c>
      <c r="Y497">
        <v>448</v>
      </c>
      <c r="Z497">
        <v>0.34399999999999997</v>
      </c>
      <c r="AA497">
        <v>613</v>
      </c>
      <c r="AB497">
        <v>0.20645161290322581</v>
      </c>
      <c r="AC497">
        <v>659</v>
      </c>
      <c r="AD497">
        <v>0.20900321543408359</v>
      </c>
    </row>
    <row r="498" spans="5:30" x14ac:dyDescent="0.25">
      <c r="E498">
        <v>120</v>
      </c>
      <c r="F498">
        <v>1.0040160642570281E-2</v>
      </c>
      <c r="G498">
        <v>59</v>
      </c>
      <c r="H498">
        <v>0.34701986754966885</v>
      </c>
      <c r="I498">
        <v>209</v>
      </c>
      <c r="J498">
        <v>0.41725768321513002</v>
      </c>
      <c r="K498">
        <v>224</v>
      </c>
      <c r="L498">
        <v>0.45100222717149219</v>
      </c>
      <c r="O498">
        <v>15</v>
      </c>
      <c r="P498">
        <v>0.36632390745501286</v>
      </c>
      <c r="Q498">
        <v>150</v>
      </c>
      <c r="R498">
        <v>0.42271662763466045</v>
      </c>
      <c r="S498">
        <v>267</v>
      </c>
      <c r="T498">
        <v>0.43137254901960786</v>
      </c>
      <c r="U498">
        <v>328</v>
      </c>
      <c r="V498">
        <v>0.42136150234741782</v>
      </c>
      <c r="W498">
        <v>373</v>
      </c>
      <c r="X498">
        <v>0.37831021437578816</v>
      </c>
      <c r="Y498">
        <v>448</v>
      </c>
      <c r="Z498">
        <v>0.34266666666666667</v>
      </c>
      <c r="AA498">
        <v>613</v>
      </c>
      <c r="AB498">
        <v>0.20483870967741935</v>
      </c>
      <c r="AC498">
        <v>674</v>
      </c>
      <c r="AD498">
        <v>0.20739549839228297</v>
      </c>
    </row>
    <row r="499" spans="5:30" x14ac:dyDescent="0.25">
      <c r="E499">
        <v>135</v>
      </c>
      <c r="F499">
        <v>8.0321285140562242E-3</v>
      </c>
      <c r="G499">
        <v>59</v>
      </c>
      <c r="H499">
        <v>0.34569536423841057</v>
      </c>
      <c r="I499">
        <v>209</v>
      </c>
      <c r="J499">
        <v>0.4160756501182033</v>
      </c>
      <c r="K499">
        <v>224</v>
      </c>
      <c r="L499">
        <v>0.44988864142538976</v>
      </c>
      <c r="O499">
        <v>15</v>
      </c>
      <c r="P499">
        <v>0.36503856041131105</v>
      </c>
      <c r="Q499">
        <v>150</v>
      </c>
      <c r="R499">
        <v>0.42154566744730682</v>
      </c>
      <c r="S499">
        <v>267</v>
      </c>
      <c r="T499">
        <v>0.43021914648212228</v>
      </c>
      <c r="U499">
        <v>328</v>
      </c>
      <c r="V499">
        <v>0.42018779342723006</v>
      </c>
      <c r="W499">
        <v>373</v>
      </c>
      <c r="X499">
        <v>0.37704918032786883</v>
      </c>
      <c r="Y499">
        <v>448</v>
      </c>
      <c r="Z499">
        <v>0.34133333333333332</v>
      </c>
      <c r="AA499">
        <v>613</v>
      </c>
      <c r="AB499">
        <v>0.20322580645161289</v>
      </c>
      <c r="AC499">
        <v>674</v>
      </c>
      <c r="AD499">
        <v>0.20578778135048231</v>
      </c>
    </row>
    <row r="500" spans="5:30" x14ac:dyDescent="0.25">
      <c r="E500">
        <v>135</v>
      </c>
      <c r="F500">
        <v>6.024096385542169E-3</v>
      </c>
      <c r="G500">
        <v>59</v>
      </c>
      <c r="H500">
        <v>0.3443708609271523</v>
      </c>
      <c r="I500">
        <v>209</v>
      </c>
      <c r="J500">
        <v>0.41489361702127658</v>
      </c>
      <c r="K500">
        <v>224</v>
      </c>
      <c r="L500">
        <v>0.44877505567928733</v>
      </c>
      <c r="O500">
        <v>15</v>
      </c>
      <c r="P500">
        <v>0.36375321336760924</v>
      </c>
      <c r="Q500">
        <v>150</v>
      </c>
      <c r="R500">
        <v>0.42037470725995318</v>
      </c>
      <c r="S500">
        <v>267</v>
      </c>
      <c r="T500">
        <v>0.4290657439446367</v>
      </c>
      <c r="U500">
        <v>328</v>
      </c>
      <c r="V500">
        <v>0.41901408450704225</v>
      </c>
      <c r="W500">
        <v>373</v>
      </c>
      <c r="X500">
        <v>0.37578814627994955</v>
      </c>
      <c r="Y500">
        <v>448</v>
      </c>
      <c r="Z500">
        <v>0.34</v>
      </c>
      <c r="AA500">
        <v>613</v>
      </c>
      <c r="AB500">
        <v>0.20161290322580644</v>
      </c>
      <c r="AC500">
        <v>674</v>
      </c>
      <c r="AD500">
        <v>0.20418006430868169</v>
      </c>
    </row>
    <row r="501" spans="5:30" x14ac:dyDescent="0.25">
      <c r="E501">
        <v>181</v>
      </c>
      <c r="F501">
        <v>4.0160642570281121E-3</v>
      </c>
      <c r="G501">
        <v>59</v>
      </c>
      <c r="H501">
        <v>0.34304635761589403</v>
      </c>
      <c r="I501">
        <v>209</v>
      </c>
      <c r="J501">
        <v>0.41371158392434987</v>
      </c>
      <c r="K501">
        <v>224</v>
      </c>
      <c r="L501">
        <v>0.44766146993318484</v>
      </c>
      <c r="O501">
        <v>15</v>
      </c>
      <c r="P501">
        <v>0.36246786632390743</v>
      </c>
      <c r="Q501">
        <v>150</v>
      </c>
      <c r="R501">
        <v>0.41920374707259955</v>
      </c>
      <c r="S501">
        <v>267</v>
      </c>
      <c r="T501">
        <v>0.42791234140715112</v>
      </c>
      <c r="U501">
        <v>328</v>
      </c>
      <c r="V501">
        <v>0.41784037558685444</v>
      </c>
      <c r="W501">
        <v>373</v>
      </c>
      <c r="X501">
        <v>0.37452711223203028</v>
      </c>
      <c r="Y501">
        <v>448</v>
      </c>
      <c r="Z501">
        <v>0.33866666666666667</v>
      </c>
      <c r="AA501">
        <v>613</v>
      </c>
      <c r="AB501">
        <v>0.2</v>
      </c>
      <c r="AC501">
        <v>689</v>
      </c>
      <c r="AD501">
        <v>0.20257234726688103</v>
      </c>
    </row>
    <row r="502" spans="5:30" x14ac:dyDescent="0.25">
      <c r="E502">
        <v>271</v>
      </c>
      <c r="F502">
        <v>2.008032128514056E-3</v>
      </c>
      <c r="G502">
        <v>59</v>
      </c>
      <c r="H502">
        <v>0.34172185430463575</v>
      </c>
      <c r="I502">
        <v>209</v>
      </c>
      <c r="J502">
        <v>0.41252955082742315</v>
      </c>
      <c r="K502">
        <v>224</v>
      </c>
      <c r="L502">
        <v>0.44654788418708241</v>
      </c>
      <c r="O502">
        <v>15</v>
      </c>
      <c r="P502">
        <v>0.36118251928020567</v>
      </c>
      <c r="Q502">
        <v>150</v>
      </c>
      <c r="R502">
        <v>0.41803278688524592</v>
      </c>
      <c r="S502">
        <v>267</v>
      </c>
      <c r="T502">
        <v>0.42675893886966554</v>
      </c>
      <c r="U502">
        <v>328</v>
      </c>
      <c r="V502">
        <v>0.41666666666666669</v>
      </c>
      <c r="W502">
        <v>373</v>
      </c>
      <c r="X502">
        <v>0.37326607818411095</v>
      </c>
      <c r="Y502">
        <v>448</v>
      </c>
      <c r="Z502">
        <v>0.33733333333333332</v>
      </c>
      <c r="AA502">
        <v>613</v>
      </c>
      <c r="AB502">
        <v>0.19838709677419356</v>
      </c>
      <c r="AC502">
        <v>689</v>
      </c>
      <c r="AD502">
        <v>0.20096463022508038</v>
      </c>
    </row>
    <row r="503" spans="5:30" x14ac:dyDescent="0.25">
      <c r="G503">
        <v>59</v>
      </c>
      <c r="H503">
        <v>0.34039735099337748</v>
      </c>
      <c r="I503">
        <v>209</v>
      </c>
      <c r="J503">
        <v>0.41134751773049644</v>
      </c>
      <c r="K503">
        <v>224</v>
      </c>
      <c r="L503">
        <v>0.44543429844097998</v>
      </c>
      <c r="O503">
        <v>15</v>
      </c>
      <c r="P503">
        <v>0.35989717223650386</v>
      </c>
      <c r="Q503">
        <v>150</v>
      </c>
      <c r="R503">
        <v>0.41686182669789229</v>
      </c>
      <c r="S503">
        <v>267</v>
      </c>
      <c r="T503">
        <v>0.42560553633217996</v>
      </c>
      <c r="U503">
        <v>328</v>
      </c>
      <c r="V503">
        <v>0.41549295774647887</v>
      </c>
      <c r="W503">
        <v>373</v>
      </c>
      <c r="X503">
        <v>0.37200504413619168</v>
      </c>
      <c r="Y503">
        <v>448</v>
      </c>
      <c r="Z503">
        <v>0.33600000000000002</v>
      </c>
      <c r="AA503">
        <v>628</v>
      </c>
      <c r="AB503">
        <v>0.1967741935483871</v>
      </c>
      <c r="AC503">
        <v>689</v>
      </c>
      <c r="AD503">
        <v>0.19935691318327975</v>
      </c>
    </row>
    <row r="504" spans="5:30" x14ac:dyDescent="0.25">
      <c r="G504">
        <v>59</v>
      </c>
      <c r="H504">
        <v>0.33907284768211921</v>
      </c>
      <c r="I504">
        <v>209</v>
      </c>
      <c r="J504">
        <v>0.41016548463356972</v>
      </c>
      <c r="K504">
        <v>224</v>
      </c>
      <c r="L504">
        <v>0.4443207126948775</v>
      </c>
      <c r="O504">
        <v>15</v>
      </c>
      <c r="P504">
        <v>0.35861182519280205</v>
      </c>
      <c r="Q504">
        <v>150</v>
      </c>
      <c r="R504">
        <v>0.41569086651053866</v>
      </c>
      <c r="S504">
        <v>267</v>
      </c>
      <c r="T504">
        <v>0.42445213379469438</v>
      </c>
      <c r="U504">
        <v>328</v>
      </c>
      <c r="V504">
        <v>0.41431924882629106</v>
      </c>
      <c r="W504">
        <v>373</v>
      </c>
      <c r="X504">
        <v>0.3707440100882724</v>
      </c>
      <c r="Y504">
        <v>448</v>
      </c>
      <c r="Z504">
        <v>0.33466666666666667</v>
      </c>
      <c r="AA504">
        <v>628</v>
      </c>
      <c r="AB504">
        <v>0.19516129032258064</v>
      </c>
      <c r="AC504">
        <v>689</v>
      </c>
      <c r="AD504">
        <v>0.19774919614147909</v>
      </c>
    </row>
    <row r="505" spans="5:30" x14ac:dyDescent="0.25">
      <c r="G505">
        <v>59</v>
      </c>
      <c r="H505">
        <v>0.33774834437086093</v>
      </c>
      <c r="I505">
        <v>209</v>
      </c>
      <c r="J505">
        <v>0.40898345153664301</v>
      </c>
      <c r="K505">
        <v>224</v>
      </c>
      <c r="L505">
        <v>0.44320712694877507</v>
      </c>
      <c r="O505">
        <v>15</v>
      </c>
      <c r="P505">
        <v>0.35732647814910024</v>
      </c>
      <c r="Q505">
        <v>150</v>
      </c>
      <c r="R505">
        <v>0.41451990632318503</v>
      </c>
      <c r="S505">
        <v>267</v>
      </c>
      <c r="T505">
        <v>0.42329873125720879</v>
      </c>
      <c r="U505">
        <v>328</v>
      </c>
      <c r="V505">
        <v>0.41314553990610331</v>
      </c>
      <c r="W505">
        <v>373</v>
      </c>
      <c r="X505">
        <v>0.36948297604035307</v>
      </c>
      <c r="Y505">
        <v>448</v>
      </c>
      <c r="Z505">
        <v>0.33333333333333331</v>
      </c>
      <c r="AA505">
        <v>628</v>
      </c>
      <c r="AB505">
        <v>0.19354838709677419</v>
      </c>
      <c r="AC505">
        <v>689</v>
      </c>
      <c r="AD505">
        <v>0.19614147909967847</v>
      </c>
    </row>
    <row r="506" spans="5:30" x14ac:dyDescent="0.25">
      <c r="G506">
        <v>59</v>
      </c>
      <c r="H506">
        <v>0.33642384105960266</v>
      </c>
      <c r="I506">
        <v>209</v>
      </c>
      <c r="J506">
        <v>0.40780141843971629</v>
      </c>
      <c r="K506">
        <v>224</v>
      </c>
      <c r="L506">
        <v>0.44209354120267258</v>
      </c>
      <c r="O506">
        <v>15</v>
      </c>
      <c r="P506">
        <v>0.35604113110539848</v>
      </c>
      <c r="Q506">
        <v>150</v>
      </c>
      <c r="R506">
        <v>0.4133489461358314</v>
      </c>
      <c r="S506">
        <v>267</v>
      </c>
      <c r="T506">
        <v>0.42214532871972316</v>
      </c>
      <c r="U506">
        <v>328</v>
      </c>
      <c r="V506">
        <v>0.4119718309859155</v>
      </c>
      <c r="W506">
        <v>373</v>
      </c>
      <c r="X506">
        <v>0.3682219419924338</v>
      </c>
      <c r="Y506">
        <v>448</v>
      </c>
      <c r="Z506">
        <v>0.33200000000000002</v>
      </c>
      <c r="AA506">
        <v>628</v>
      </c>
      <c r="AB506">
        <v>0.19193548387096773</v>
      </c>
      <c r="AC506">
        <v>689</v>
      </c>
      <c r="AD506">
        <v>0.19453376205787781</v>
      </c>
    </row>
    <row r="507" spans="5:30" x14ac:dyDescent="0.25">
      <c r="G507">
        <v>59</v>
      </c>
      <c r="H507">
        <v>0.33509933774834438</v>
      </c>
      <c r="I507">
        <v>209</v>
      </c>
      <c r="J507">
        <v>0.40661938534278957</v>
      </c>
      <c r="K507">
        <v>224</v>
      </c>
      <c r="L507">
        <v>0.44097995545657015</v>
      </c>
      <c r="O507">
        <v>15</v>
      </c>
      <c r="P507">
        <v>0.35475578406169667</v>
      </c>
      <c r="Q507">
        <v>150</v>
      </c>
      <c r="R507">
        <v>0.41217798594847777</v>
      </c>
      <c r="S507">
        <v>267</v>
      </c>
      <c r="T507">
        <v>0.42099192618223757</v>
      </c>
      <c r="U507">
        <v>328</v>
      </c>
      <c r="V507">
        <v>0.41079812206572769</v>
      </c>
      <c r="W507">
        <v>373</v>
      </c>
      <c r="X507">
        <v>0.36696090794451452</v>
      </c>
      <c r="Y507">
        <v>448</v>
      </c>
      <c r="Z507">
        <v>0.33066666666666666</v>
      </c>
      <c r="AA507">
        <v>628</v>
      </c>
      <c r="AB507">
        <v>0.19032258064516128</v>
      </c>
      <c r="AC507">
        <v>704</v>
      </c>
      <c r="AD507">
        <v>0.19292604501607716</v>
      </c>
    </row>
    <row r="508" spans="5:30" x14ac:dyDescent="0.25">
      <c r="G508">
        <v>59</v>
      </c>
      <c r="H508">
        <v>0.33377483443708611</v>
      </c>
      <c r="I508">
        <v>209</v>
      </c>
      <c r="J508">
        <v>0.40543735224586286</v>
      </c>
      <c r="K508">
        <v>224</v>
      </c>
      <c r="L508">
        <v>0.43986636971046772</v>
      </c>
      <c r="O508">
        <v>15</v>
      </c>
      <c r="P508">
        <v>0.35347043701799485</v>
      </c>
      <c r="Q508">
        <v>150</v>
      </c>
      <c r="R508">
        <v>0.41100702576112413</v>
      </c>
      <c r="S508">
        <v>267</v>
      </c>
      <c r="T508">
        <v>0.41983852364475199</v>
      </c>
      <c r="U508">
        <v>328</v>
      </c>
      <c r="V508">
        <v>0.40962441314553988</v>
      </c>
      <c r="W508">
        <v>373</v>
      </c>
      <c r="X508">
        <v>0.3656998738965952</v>
      </c>
      <c r="Y508">
        <v>448</v>
      </c>
      <c r="Z508">
        <v>0.32933333333333331</v>
      </c>
      <c r="AA508">
        <v>644</v>
      </c>
      <c r="AB508">
        <v>0.18870967741935485</v>
      </c>
      <c r="AC508">
        <v>704</v>
      </c>
      <c r="AD508">
        <v>0.19131832797427653</v>
      </c>
    </row>
    <row r="509" spans="5:30" x14ac:dyDescent="0.25">
      <c r="G509">
        <v>59</v>
      </c>
      <c r="H509">
        <v>0.33245033112582784</v>
      </c>
      <c r="I509">
        <v>209</v>
      </c>
      <c r="J509">
        <v>0.40425531914893614</v>
      </c>
      <c r="K509">
        <v>224</v>
      </c>
      <c r="L509">
        <v>0.43875278396436523</v>
      </c>
      <c r="O509">
        <v>15</v>
      </c>
      <c r="P509">
        <v>0.35218508997429304</v>
      </c>
      <c r="Q509">
        <v>150</v>
      </c>
      <c r="R509">
        <v>0.4098360655737705</v>
      </c>
      <c r="S509">
        <v>267</v>
      </c>
      <c r="T509">
        <v>0.41868512110726641</v>
      </c>
      <c r="U509">
        <v>328</v>
      </c>
      <c r="V509">
        <v>0.40845070422535212</v>
      </c>
      <c r="W509">
        <v>373</v>
      </c>
      <c r="X509">
        <v>0.36443883984867592</v>
      </c>
      <c r="Y509">
        <v>463</v>
      </c>
      <c r="Z509">
        <v>0.32800000000000001</v>
      </c>
      <c r="AA509">
        <v>644</v>
      </c>
      <c r="AB509">
        <v>0.18709677419354839</v>
      </c>
      <c r="AC509">
        <v>704</v>
      </c>
      <c r="AD509">
        <v>0.18971061093247588</v>
      </c>
    </row>
    <row r="510" spans="5:30" x14ac:dyDescent="0.25">
      <c r="G510">
        <v>59</v>
      </c>
      <c r="H510">
        <v>0.33112582781456956</v>
      </c>
      <c r="I510">
        <v>209</v>
      </c>
      <c r="J510">
        <v>0.40307328605200948</v>
      </c>
      <c r="K510">
        <v>224</v>
      </c>
      <c r="L510">
        <v>0.4376391982182628</v>
      </c>
      <c r="O510">
        <v>15</v>
      </c>
      <c r="P510">
        <v>0.35089974293059129</v>
      </c>
      <c r="Q510">
        <v>150</v>
      </c>
      <c r="R510">
        <v>0.40866510538641687</v>
      </c>
      <c r="S510">
        <v>267</v>
      </c>
      <c r="T510">
        <v>0.41753171856978083</v>
      </c>
      <c r="U510">
        <v>328</v>
      </c>
      <c r="V510">
        <v>0.40727699530516431</v>
      </c>
      <c r="W510">
        <v>373</v>
      </c>
      <c r="X510">
        <v>0.36317780580075665</v>
      </c>
      <c r="Y510">
        <v>463</v>
      </c>
      <c r="Z510">
        <v>0.32666666666666666</v>
      </c>
      <c r="AA510">
        <v>644</v>
      </c>
      <c r="AB510">
        <v>0.18548387096774194</v>
      </c>
      <c r="AC510">
        <v>704</v>
      </c>
      <c r="AD510">
        <v>0.18810289389067525</v>
      </c>
    </row>
    <row r="511" spans="5:30" x14ac:dyDescent="0.25">
      <c r="G511">
        <v>59</v>
      </c>
      <c r="H511">
        <v>0.32980132450331123</v>
      </c>
      <c r="I511">
        <v>209</v>
      </c>
      <c r="J511">
        <v>0.40189125295508277</v>
      </c>
      <c r="K511">
        <v>224</v>
      </c>
      <c r="L511">
        <v>0.43652561247216037</v>
      </c>
      <c r="O511">
        <v>15</v>
      </c>
      <c r="P511">
        <v>0.34961439588688947</v>
      </c>
      <c r="Q511">
        <v>150</v>
      </c>
      <c r="R511">
        <v>0.40749414519906324</v>
      </c>
      <c r="S511">
        <v>267</v>
      </c>
      <c r="T511">
        <v>0.41637831603229525</v>
      </c>
      <c r="U511">
        <v>328</v>
      </c>
      <c r="V511">
        <v>0.4061032863849765</v>
      </c>
      <c r="W511">
        <v>373</v>
      </c>
      <c r="X511">
        <v>0.36191677175283732</v>
      </c>
      <c r="Y511">
        <v>463</v>
      </c>
      <c r="Z511">
        <v>0.32533333333333331</v>
      </c>
      <c r="AA511">
        <v>644</v>
      </c>
      <c r="AB511">
        <v>0.18387096774193548</v>
      </c>
      <c r="AC511">
        <v>704</v>
      </c>
      <c r="AD511">
        <v>0.18649517684887459</v>
      </c>
    </row>
    <row r="512" spans="5:30" x14ac:dyDescent="0.25">
      <c r="G512">
        <v>59</v>
      </c>
      <c r="H512">
        <v>0.32847682119205296</v>
      </c>
      <c r="I512">
        <v>209</v>
      </c>
      <c r="J512">
        <v>0.40070921985815605</v>
      </c>
      <c r="K512">
        <v>224</v>
      </c>
      <c r="L512">
        <v>0.43541202672605789</v>
      </c>
      <c r="O512">
        <v>15</v>
      </c>
      <c r="P512">
        <v>0.34832904884318766</v>
      </c>
      <c r="Q512">
        <v>150</v>
      </c>
      <c r="R512">
        <v>0.40632318501170961</v>
      </c>
      <c r="S512">
        <v>267</v>
      </c>
      <c r="T512">
        <v>0.41522491349480967</v>
      </c>
      <c r="U512">
        <v>328</v>
      </c>
      <c r="V512">
        <v>0.40492957746478875</v>
      </c>
      <c r="W512">
        <v>373</v>
      </c>
      <c r="X512">
        <v>0.36065573770491804</v>
      </c>
      <c r="Y512">
        <v>463</v>
      </c>
      <c r="Z512">
        <v>0.32400000000000001</v>
      </c>
      <c r="AA512">
        <v>644</v>
      </c>
      <c r="AB512">
        <v>0.18225806451612903</v>
      </c>
      <c r="AC512">
        <v>704</v>
      </c>
      <c r="AD512">
        <v>0.18488745980707397</v>
      </c>
    </row>
    <row r="513" spans="7:30" x14ac:dyDescent="0.25">
      <c r="G513">
        <v>59</v>
      </c>
      <c r="H513">
        <v>0.32715231788079469</v>
      </c>
      <c r="I513">
        <v>209</v>
      </c>
      <c r="J513">
        <v>0.39952718676122934</v>
      </c>
      <c r="K513">
        <v>224</v>
      </c>
      <c r="L513">
        <v>0.43429844097995546</v>
      </c>
      <c r="O513">
        <v>15</v>
      </c>
      <c r="P513">
        <v>0.34704370179948585</v>
      </c>
      <c r="Q513">
        <v>150</v>
      </c>
      <c r="R513">
        <v>0.40515222482435598</v>
      </c>
      <c r="S513">
        <v>267</v>
      </c>
      <c r="T513">
        <v>0.41407151095732408</v>
      </c>
      <c r="U513">
        <v>328</v>
      </c>
      <c r="V513">
        <v>0.40375586854460094</v>
      </c>
      <c r="W513">
        <v>373</v>
      </c>
      <c r="X513">
        <v>0.35939470365699872</v>
      </c>
      <c r="Y513">
        <v>463</v>
      </c>
      <c r="Z513">
        <v>0.32266666666666666</v>
      </c>
      <c r="AA513">
        <v>644</v>
      </c>
      <c r="AB513">
        <v>0.18064516129032257</v>
      </c>
      <c r="AC513">
        <v>704</v>
      </c>
      <c r="AD513">
        <v>0.18327974276527331</v>
      </c>
    </row>
    <row r="514" spans="7:30" x14ac:dyDescent="0.25">
      <c r="G514">
        <v>59</v>
      </c>
      <c r="H514">
        <v>0.32582781456953641</v>
      </c>
      <c r="I514">
        <v>209</v>
      </c>
      <c r="J514">
        <v>0.39834515366430262</v>
      </c>
      <c r="K514">
        <v>224</v>
      </c>
      <c r="L514">
        <v>0.43318485523385303</v>
      </c>
      <c r="O514">
        <v>15</v>
      </c>
      <c r="P514">
        <v>0.34575835475578404</v>
      </c>
      <c r="Q514">
        <v>150</v>
      </c>
      <c r="R514">
        <v>0.40398126463700235</v>
      </c>
      <c r="S514">
        <v>267</v>
      </c>
      <c r="T514">
        <v>0.4129181084198385</v>
      </c>
      <c r="U514">
        <v>343</v>
      </c>
      <c r="V514">
        <v>0.40258215962441313</v>
      </c>
      <c r="W514">
        <v>373</v>
      </c>
      <c r="X514">
        <v>0.35813366960907944</v>
      </c>
      <c r="Y514">
        <v>463</v>
      </c>
      <c r="Z514">
        <v>0.32133333333333336</v>
      </c>
      <c r="AA514">
        <v>659</v>
      </c>
      <c r="AB514">
        <v>0.17903225806451614</v>
      </c>
      <c r="AC514">
        <v>704</v>
      </c>
      <c r="AD514">
        <v>0.18167202572347266</v>
      </c>
    </row>
    <row r="515" spans="7:30" x14ac:dyDescent="0.25">
      <c r="G515">
        <v>59</v>
      </c>
      <c r="H515">
        <v>0.32450331125827814</v>
      </c>
      <c r="I515">
        <v>209</v>
      </c>
      <c r="J515">
        <v>0.3971631205673759</v>
      </c>
      <c r="K515">
        <v>224</v>
      </c>
      <c r="L515">
        <v>0.43207126948775054</v>
      </c>
      <c r="O515">
        <v>15</v>
      </c>
      <c r="P515">
        <v>0.34447300771208228</v>
      </c>
      <c r="Q515">
        <v>150</v>
      </c>
      <c r="R515">
        <v>0.40281030444964872</v>
      </c>
      <c r="S515">
        <v>267</v>
      </c>
      <c r="T515">
        <v>0.41176470588235292</v>
      </c>
      <c r="U515">
        <v>343</v>
      </c>
      <c r="V515">
        <v>0.40140845070422537</v>
      </c>
      <c r="W515">
        <v>388</v>
      </c>
      <c r="X515">
        <v>0.35687263556116017</v>
      </c>
      <c r="Y515">
        <v>463</v>
      </c>
      <c r="Z515">
        <v>0.32</v>
      </c>
      <c r="AA515">
        <v>659</v>
      </c>
      <c r="AB515">
        <v>0.17741935483870969</v>
      </c>
      <c r="AC515">
        <v>704</v>
      </c>
      <c r="AD515">
        <v>0.18006430868167203</v>
      </c>
    </row>
    <row r="516" spans="7:30" x14ac:dyDescent="0.25">
      <c r="G516">
        <v>59</v>
      </c>
      <c r="H516">
        <v>0.32317880794701986</v>
      </c>
      <c r="I516">
        <v>209</v>
      </c>
      <c r="J516">
        <v>0.39598108747044919</v>
      </c>
      <c r="K516">
        <v>224</v>
      </c>
      <c r="L516">
        <v>0.43095768374164811</v>
      </c>
      <c r="O516">
        <v>15</v>
      </c>
      <c r="P516">
        <v>0.34318766066838047</v>
      </c>
      <c r="Q516">
        <v>150</v>
      </c>
      <c r="R516">
        <v>0.40163934426229508</v>
      </c>
      <c r="S516">
        <v>267</v>
      </c>
      <c r="T516">
        <v>0.41061130334486734</v>
      </c>
      <c r="U516">
        <v>343</v>
      </c>
      <c r="V516">
        <v>0.40023474178403756</v>
      </c>
      <c r="W516">
        <v>388</v>
      </c>
      <c r="X516">
        <v>0.35561160151324084</v>
      </c>
      <c r="Y516">
        <v>463</v>
      </c>
      <c r="Z516">
        <v>0.31866666666666665</v>
      </c>
      <c r="AA516">
        <v>659</v>
      </c>
      <c r="AB516">
        <v>0.17580645161290323</v>
      </c>
      <c r="AC516">
        <v>719</v>
      </c>
      <c r="AD516">
        <v>0.17845659163987138</v>
      </c>
    </row>
    <row r="517" spans="7:30" x14ac:dyDescent="0.25">
      <c r="G517">
        <v>59</v>
      </c>
      <c r="H517">
        <v>0.32185430463576159</v>
      </c>
      <c r="I517">
        <v>209</v>
      </c>
      <c r="J517">
        <v>0.39479905437352247</v>
      </c>
      <c r="K517">
        <v>224</v>
      </c>
      <c r="L517">
        <v>0.42984409799554568</v>
      </c>
      <c r="O517">
        <v>15</v>
      </c>
      <c r="P517">
        <v>0.34190231362467866</v>
      </c>
      <c r="Q517">
        <v>150</v>
      </c>
      <c r="R517">
        <v>0.40046838407494145</v>
      </c>
      <c r="S517">
        <v>267</v>
      </c>
      <c r="T517">
        <v>0.40945790080738176</v>
      </c>
      <c r="U517">
        <v>343</v>
      </c>
      <c r="V517">
        <v>0.39906103286384975</v>
      </c>
      <c r="W517">
        <v>388</v>
      </c>
      <c r="X517">
        <v>0.35435056746532156</v>
      </c>
      <c r="Y517">
        <v>463</v>
      </c>
      <c r="Z517">
        <v>0.31733333333333336</v>
      </c>
      <c r="AA517">
        <v>659</v>
      </c>
      <c r="AB517">
        <v>0.17419354838709677</v>
      </c>
      <c r="AC517">
        <v>719</v>
      </c>
      <c r="AD517">
        <v>0.17684887459807075</v>
      </c>
    </row>
    <row r="518" spans="7:30" x14ac:dyDescent="0.25">
      <c r="G518">
        <v>59</v>
      </c>
      <c r="H518">
        <v>0.32052980132450332</v>
      </c>
      <c r="I518">
        <v>209</v>
      </c>
      <c r="J518">
        <v>0.39361702127659576</v>
      </c>
      <c r="K518">
        <v>224</v>
      </c>
      <c r="L518">
        <v>0.4287305122494432</v>
      </c>
      <c r="O518">
        <v>15</v>
      </c>
      <c r="P518">
        <v>0.34061696658097684</v>
      </c>
      <c r="Q518">
        <v>150</v>
      </c>
      <c r="R518">
        <v>0.39929742388758782</v>
      </c>
      <c r="S518">
        <v>267</v>
      </c>
      <c r="T518">
        <v>0.40830449826989618</v>
      </c>
      <c r="U518">
        <v>343</v>
      </c>
      <c r="V518">
        <v>0.397887323943662</v>
      </c>
      <c r="W518">
        <v>388</v>
      </c>
      <c r="X518">
        <v>0.35308953341740229</v>
      </c>
      <c r="Y518">
        <v>463</v>
      </c>
      <c r="Z518">
        <v>0.316</v>
      </c>
      <c r="AA518">
        <v>659</v>
      </c>
      <c r="AB518">
        <v>0.17258064516129032</v>
      </c>
      <c r="AC518">
        <v>719</v>
      </c>
      <c r="AD518">
        <v>0.17524115755627009</v>
      </c>
    </row>
    <row r="519" spans="7:30" x14ac:dyDescent="0.25">
      <c r="G519">
        <v>59</v>
      </c>
      <c r="H519">
        <v>0.31920529801324504</v>
      </c>
      <c r="I519">
        <v>209</v>
      </c>
      <c r="J519">
        <v>0.39243498817966904</v>
      </c>
      <c r="K519">
        <v>224</v>
      </c>
      <c r="L519">
        <v>0.42761692650334077</v>
      </c>
      <c r="O519">
        <v>15</v>
      </c>
      <c r="P519">
        <v>0.33933161953727509</v>
      </c>
      <c r="Q519">
        <v>150</v>
      </c>
      <c r="R519">
        <v>0.39812646370023419</v>
      </c>
      <c r="S519">
        <v>267</v>
      </c>
      <c r="T519">
        <v>0.4071510957324106</v>
      </c>
      <c r="U519">
        <v>343</v>
      </c>
      <c r="V519">
        <v>0.39671361502347419</v>
      </c>
      <c r="W519">
        <v>388</v>
      </c>
      <c r="X519">
        <v>0.35182849936948296</v>
      </c>
      <c r="Y519">
        <v>463</v>
      </c>
      <c r="Z519">
        <v>0.31466666666666665</v>
      </c>
      <c r="AA519">
        <v>659</v>
      </c>
      <c r="AB519">
        <v>0.17096774193548386</v>
      </c>
      <c r="AC519">
        <v>719</v>
      </c>
      <c r="AD519">
        <v>0.17363344051446947</v>
      </c>
    </row>
    <row r="520" spans="7:30" x14ac:dyDescent="0.25">
      <c r="G520">
        <v>59</v>
      </c>
      <c r="H520">
        <v>0.31788079470198677</v>
      </c>
      <c r="I520">
        <v>209</v>
      </c>
      <c r="J520">
        <v>0.39125295508274233</v>
      </c>
      <c r="K520">
        <v>224</v>
      </c>
      <c r="L520">
        <v>0.42650334075723828</v>
      </c>
      <c r="O520">
        <v>15</v>
      </c>
      <c r="P520">
        <v>0.33804627249357327</v>
      </c>
      <c r="Q520">
        <v>150</v>
      </c>
      <c r="R520">
        <v>0.39695550351288056</v>
      </c>
      <c r="S520">
        <v>267</v>
      </c>
      <c r="T520">
        <v>0.40599769319492501</v>
      </c>
      <c r="U520">
        <v>343</v>
      </c>
      <c r="V520">
        <v>0.39553990610328638</v>
      </c>
      <c r="W520">
        <v>388</v>
      </c>
      <c r="X520">
        <v>0.35056746532156369</v>
      </c>
      <c r="Y520">
        <v>463</v>
      </c>
      <c r="Z520">
        <v>0.31333333333333335</v>
      </c>
      <c r="AA520">
        <v>674</v>
      </c>
      <c r="AB520">
        <v>0.16935483870967741</v>
      </c>
      <c r="AC520">
        <v>719</v>
      </c>
      <c r="AD520">
        <v>0.17202572347266881</v>
      </c>
    </row>
    <row r="521" spans="7:30" x14ac:dyDescent="0.25">
      <c r="G521">
        <v>59</v>
      </c>
      <c r="H521">
        <v>0.31655629139072849</v>
      </c>
      <c r="I521">
        <v>209</v>
      </c>
      <c r="J521">
        <v>0.39007092198581561</v>
      </c>
      <c r="K521">
        <v>224</v>
      </c>
      <c r="L521">
        <v>0.42538975501113585</v>
      </c>
      <c r="O521">
        <v>30</v>
      </c>
      <c r="P521">
        <v>0.33676092544987146</v>
      </c>
      <c r="Q521">
        <v>150</v>
      </c>
      <c r="R521">
        <v>0.39578454332552693</v>
      </c>
      <c r="S521">
        <v>267</v>
      </c>
      <c r="T521">
        <v>0.40484429065743943</v>
      </c>
      <c r="U521">
        <v>343</v>
      </c>
      <c r="V521">
        <v>0.39436619718309857</v>
      </c>
      <c r="W521">
        <v>388</v>
      </c>
      <c r="X521">
        <v>0.34930643127364441</v>
      </c>
      <c r="Y521">
        <v>463</v>
      </c>
      <c r="Z521">
        <v>0.312</v>
      </c>
      <c r="AA521">
        <v>674</v>
      </c>
      <c r="AB521">
        <v>0.16774193548387098</v>
      </c>
      <c r="AC521">
        <v>719</v>
      </c>
      <c r="AD521">
        <v>0.17041800643086816</v>
      </c>
    </row>
    <row r="522" spans="7:30" x14ac:dyDescent="0.25">
      <c r="G522">
        <v>59</v>
      </c>
      <c r="H522">
        <v>0.31523178807947022</v>
      </c>
      <c r="I522">
        <v>209</v>
      </c>
      <c r="J522">
        <v>0.3888888888888889</v>
      </c>
      <c r="K522">
        <v>239</v>
      </c>
      <c r="L522">
        <v>0.42427616926503342</v>
      </c>
      <c r="O522">
        <v>30</v>
      </c>
      <c r="P522">
        <v>0.33547557840616965</v>
      </c>
      <c r="Q522">
        <v>150</v>
      </c>
      <c r="R522">
        <v>0.3946135831381733</v>
      </c>
      <c r="S522">
        <v>267</v>
      </c>
      <c r="T522">
        <v>0.40369088811995385</v>
      </c>
      <c r="U522">
        <v>343</v>
      </c>
      <c r="V522">
        <v>0.39319248826291081</v>
      </c>
      <c r="W522">
        <v>388</v>
      </c>
      <c r="X522">
        <v>0.34804539722572508</v>
      </c>
      <c r="Y522">
        <v>463</v>
      </c>
      <c r="Z522">
        <v>0.31066666666666665</v>
      </c>
      <c r="AA522">
        <v>674</v>
      </c>
      <c r="AB522">
        <v>0.16612903225806452</v>
      </c>
      <c r="AC522">
        <v>734</v>
      </c>
      <c r="AD522">
        <v>0.16881028938906753</v>
      </c>
    </row>
    <row r="523" spans="7:30" x14ac:dyDescent="0.25">
      <c r="G523">
        <v>59</v>
      </c>
      <c r="H523">
        <v>0.31390728476821195</v>
      </c>
      <c r="I523">
        <v>209</v>
      </c>
      <c r="J523">
        <v>0.38770685579196218</v>
      </c>
      <c r="K523">
        <v>239</v>
      </c>
      <c r="L523">
        <v>0.42316258351893093</v>
      </c>
      <c r="O523">
        <v>30</v>
      </c>
      <c r="P523">
        <v>0.33419023136246789</v>
      </c>
      <c r="Q523">
        <v>150</v>
      </c>
      <c r="R523">
        <v>0.39344262295081966</v>
      </c>
      <c r="S523">
        <v>267</v>
      </c>
      <c r="T523">
        <v>0.40253748558246827</v>
      </c>
      <c r="U523">
        <v>343</v>
      </c>
      <c r="V523">
        <v>0.392018779342723</v>
      </c>
      <c r="W523">
        <v>388</v>
      </c>
      <c r="X523">
        <v>0.34678436317780581</v>
      </c>
      <c r="Y523">
        <v>463</v>
      </c>
      <c r="Z523">
        <v>0.30933333333333335</v>
      </c>
      <c r="AA523">
        <v>674</v>
      </c>
      <c r="AB523">
        <v>0.16451612903225807</v>
      </c>
      <c r="AC523">
        <v>749</v>
      </c>
      <c r="AD523">
        <v>0.16720257234726688</v>
      </c>
    </row>
    <row r="524" spans="7:30" x14ac:dyDescent="0.25">
      <c r="G524">
        <v>59</v>
      </c>
      <c r="H524">
        <v>0.31258278145695362</v>
      </c>
      <c r="I524">
        <v>209</v>
      </c>
      <c r="J524">
        <v>0.38652482269503546</v>
      </c>
      <c r="K524">
        <v>239</v>
      </c>
      <c r="L524">
        <v>0.4220489977728285</v>
      </c>
      <c r="O524">
        <v>30</v>
      </c>
      <c r="P524">
        <v>0.33290488431876608</v>
      </c>
      <c r="Q524">
        <v>165</v>
      </c>
      <c r="R524">
        <v>0.39227166276346603</v>
      </c>
      <c r="S524">
        <v>267</v>
      </c>
      <c r="T524">
        <v>0.40138408304498269</v>
      </c>
      <c r="U524">
        <v>343</v>
      </c>
      <c r="V524">
        <v>0.39084507042253519</v>
      </c>
      <c r="W524">
        <v>388</v>
      </c>
      <c r="X524">
        <v>0.34552332912988648</v>
      </c>
      <c r="Y524">
        <v>463</v>
      </c>
      <c r="Z524">
        <v>0.308</v>
      </c>
      <c r="AA524">
        <v>674</v>
      </c>
      <c r="AB524">
        <v>0.16290322580645161</v>
      </c>
      <c r="AC524">
        <v>749</v>
      </c>
      <c r="AD524">
        <v>0.16559485530546625</v>
      </c>
    </row>
    <row r="525" spans="7:30" x14ac:dyDescent="0.25">
      <c r="G525">
        <v>59</v>
      </c>
      <c r="H525">
        <v>0.31125827814569534</v>
      </c>
      <c r="I525">
        <v>209</v>
      </c>
      <c r="J525">
        <v>0.38534278959810875</v>
      </c>
      <c r="K525">
        <v>239</v>
      </c>
      <c r="L525">
        <v>0.42093541202672607</v>
      </c>
      <c r="O525">
        <v>30</v>
      </c>
      <c r="P525">
        <v>0.33161953727506427</v>
      </c>
      <c r="Q525">
        <v>165</v>
      </c>
      <c r="R525">
        <v>0.3911007025761124</v>
      </c>
      <c r="S525">
        <v>267</v>
      </c>
      <c r="T525">
        <v>0.40023068050749711</v>
      </c>
      <c r="U525">
        <v>343</v>
      </c>
      <c r="V525">
        <v>0.38967136150234744</v>
      </c>
      <c r="W525">
        <v>388</v>
      </c>
      <c r="X525">
        <v>0.34426229508196721</v>
      </c>
      <c r="Y525">
        <v>463</v>
      </c>
      <c r="Z525">
        <v>0.30666666666666664</v>
      </c>
      <c r="AA525">
        <v>674</v>
      </c>
      <c r="AB525">
        <v>0.16129032258064516</v>
      </c>
      <c r="AC525">
        <v>764</v>
      </c>
      <c r="AD525">
        <v>0.16398713826366559</v>
      </c>
    </row>
    <row r="526" spans="7:30" x14ac:dyDescent="0.25">
      <c r="G526">
        <v>59</v>
      </c>
      <c r="H526">
        <v>0.30993377483443707</v>
      </c>
      <c r="I526">
        <v>209</v>
      </c>
      <c r="J526">
        <v>0.38416075650118203</v>
      </c>
      <c r="K526">
        <v>239</v>
      </c>
      <c r="L526">
        <v>0.41982182628062359</v>
      </c>
      <c r="O526">
        <v>30</v>
      </c>
      <c r="P526">
        <v>0.33033419023136246</v>
      </c>
      <c r="Q526">
        <v>165</v>
      </c>
      <c r="R526">
        <v>0.38992974238875877</v>
      </c>
      <c r="S526">
        <v>267</v>
      </c>
      <c r="T526">
        <v>0.39907727797001152</v>
      </c>
      <c r="U526">
        <v>343</v>
      </c>
      <c r="V526">
        <v>0.38849765258215962</v>
      </c>
      <c r="W526">
        <v>388</v>
      </c>
      <c r="X526">
        <v>0.34300126103404793</v>
      </c>
      <c r="Y526">
        <v>463</v>
      </c>
      <c r="Z526">
        <v>0.30533333333333335</v>
      </c>
      <c r="AA526">
        <v>689</v>
      </c>
      <c r="AB526">
        <v>0.1596774193548387</v>
      </c>
      <c r="AC526">
        <v>764</v>
      </c>
      <c r="AD526">
        <v>0.16237942122186494</v>
      </c>
    </row>
    <row r="527" spans="7:30" x14ac:dyDescent="0.25">
      <c r="G527">
        <v>59</v>
      </c>
      <c r="H527">
        <v>0.3086092715231788</v>
      </c>
      <c r="I527">
        <v>209</v>
      </c>
      <c r="J527">
        <v>0.38297872340425532</v>
      </c>
      <c r="K527">
        <v>239</v>
      </c>
      <c r="L527">
        <v>0.41870824053452116</v>
      </c>
      <c r="O527">
        <v>30</v>
      </c>
      <c r="P527">
        <v>0.32904884318766064</v>
      </c>
      <c r="Q527">
        <v>165</v>
      </c>
      <c r="R527">
        <v>0.38875878220140514</v>
      </c>
      <c r="S527">
        <v>267</v>
      </c>
      <c r="T527">
        <v>0.39792387543252594</v>
      </c>
      <c r="U527">
        <v>343</v>
      </c>
      <c r="V527">
        <v>0.38732394366197181</v>
      </c>
      <c r="W527">
        <v>388</v>
      </c>
      <c r="X527">
        <v>0.3417402269861286</v>
      </c>
      <c r="Y527">
        <v>463</v>
      </c>
      <c r="Z527">
        <v>0.30399999999999999</v>
      </c>
      <c r="AA527">
        <v>689</v>
      </c>
      <c r="AB527">
        <v>0.15806451612903225</v>
      </c>
      <c r="AC527">
        <v>764</v>
      </c>
      <c r="AD527">
        <v>0.16077170418006431</v>
      </c>
    </row>
    <row r="528" spans="7:30" x14ac:dyDescent="0.25">
      <c r="G528">
        <v>59</v>
      </c>
      <c r="H528">
        <v>0.30728476821192052</v>
      </c>
      <c r="I528">
        <v>224</v>
      </c>
      <c r="J528">
        <v>0.3817966903073286</v>
      </c>
      <c r="K528">
        <v>239</v>
      </c>
      <c r="L528">
        <v>0.41759465478841873</v>
      </c>
      <c r="O528">
        <v>30</v>
      </c>
      <c r="P528">
        <v>0.32776349614395889</v>
      </c>
      <c r="Q528">
        <v>165</v>
      </c>
      <c r="R528">
        <v>0.38758782201405151</v>
      </c>
      <c r="S528">
        <v>267</v>
      </c>
      <c r="T528">
        <v>0.39677047289504036</v>
      </c>
      <c r="U528">
        <v>343</v>
      </c>
      <c r="V528">
        <v>0.38615023474178406</v>
      </c>
      <c r="W528">
        <v>388</v>
      </c>
      <c r="X528">
        <v>0.34047919293820933</v>
      </c>
      <c r="Y528">
        <v>463</v>
      </c>
      <c r="Z528">
        <v>0.30266666666666664</v>
      </c>
      <c r="AA528">
        <v>689</v>
      </c>
      <c r="AB528">
        <v>0.15645161290322582</v>
      </c>
      <c r="AC528">
        <v>764</v>
      </c>
      <c r="AD528">
        <v>0.15916398713826366</v>
      </c>
    </row>
    <row r="529" spans="7:30" x14ac:dyDescent="0.25">
      <c r="G529">
        <v>59</v>
      </c>
      <c r="H529">
        <v>0.30596026490066225</v>
      </c>
      <c r="I529">
        <v>224</v>
      </c>
      <c r="J529">
        <v>0.38061465721040189</v>
      </c>
      <c r="K529">
        <v>239</v>
      </c>
      <c r="L529">
        <v>0.41648106904231624</v>
      </c>
      <c r="O529">
        <v>30</v>
      </c>
      <c r="P529">
        <v>0.32647814910025708</v>
      </c>
      <c r="Q529">
        <v>165</v>
      </c>
      <c r="R529">
        <v>0.38641686182669788</v>
      </c>
      <c r="S529">
        <v>267</v>
      </c>
      <c r="T529">
        <v>0.39561707035755478</v>
      </c>
      <c r="U529">
        <v>343</v>
      </c>
      <c r="V529">
        <v>0.38497652582159625</v>
      </c>
      <c r="W529">
        <v>388</v>
      </c>
      <c r="X529">
        <v>0.33921815889029006</v>
      </c>
      <c r="Y529">
        <v>463</v>
      </c>
      <c r="Z529">
        <v>0.30133333333333334</v>
      </c>
      <c r="AA529">
        <v>689</v>
      </c>
      <c r="AB529">
        <v>0.15483870967741936</v>
      </c>
      <c r="AC529">
        <v>779</v>
      </c>
      <c r="AD529">
        <v>0.15755627009646303</v>
      </c>
    </row>
    <row r="530" spans="7:30" x14ac:dyDescent="0.25">
      <c r="G530">
        <v>59</v>
      </c>
      <c r="H530">
        <v>0.30463576158940397</v>
      </c>
      <c r="I530">
        <v>224</v>
      </c>
      <c r="J530">
        <v>0.37943262411347517</v>
      </c>
      <c r="K530">
        <v>239</v>
      </c>
      <c r="L530">
        <v>0.41536748329621381</v>
      </c>
      <c r="O530">
        <v>30</v>
      </c>
      <c r="P530">
        <v>0.32519280205655526</v>
      </c>
      <c r="Q530">
        <v>165</v>
      </c>
      <c r="R530">
        <v>0.38524590163934425</v>
      </c>
      <c r="S530">
        <v>267</v>
      </c>
      <c r="T530">
        <v>0.3944636678200692</v>
      </c>
      <c r="U530">
        <v>343</v>
      </c>
      <c r="V530">
        <v>0.38380281690140844</v>
      </c>
      <c r="W530">
        <v>388</v>
      </c>
      <c r="X530">
        <v>0.33795712484237073</v>
      </c>
      <c r="Y530">
        <v>463</v>
      </c>
      <c r="Z530">
        <v>0.3</v>
      </c>
      <c r="AA530">
        <v>704</v>
      </c>
      <c r="AB530">
        <v>0.15322580645161291</v>
      </c>
      <c r="AC530">
        <v>779</v>
      </c>
      <c r="AD530">
        <v>0.15594855305466238</v>
      </c>
    </row>
    <row r="531" spans="7:30" x14ac:dyDescent="0.25">
      <c r="G531">
        <v>59</v>
      </c>
      <c r="H531">
        <v>0.3033112582781457</v>
      </c>
      <c r="I531">
        <v>224</v>
      </c>
      <c r="J531">
        <v>0.37825059101654845</v>
      </c>
      <c r="K531">
        <v>239</v>
      </c>
      <c r="L531">
        <v>0.41425389755011138</v>
      </c>
      <c r="O531">
        <v>30</v>
      </c>
      <c r="P531">
        <v>0.32390745501285345</v>
      </c>
      <c r="Q531">
        <v>165</v>
      </c>
      <c r="R531">
        <v>0.38407494145199061</v>
      </c>
      <c r="S531">
        <v>267</v>
      </c>
      <c r="T531">
        <v>0.39331026528258362</v>
      </c>
      <c r="U531">
        <v>343</v>
      </c>
      <c r="V531">
        <v>0.38262910798122068</v>
      </c>
      <c r="W531">
        <v>388</v>
      </c>
      <c r="X531">
        <v>0.33669609079445145</v>
      </c>
      <c r="Y531">
        <v>463</v>
      </c>
      <c r="Z531">
        <v>0.29866666666666669</v>
      </c>
      <c r="AA531">
        <v>704</v>
      </c>
      <c r="AB531">
        <v>0.15161290322580645</v>
      </c>
      <c r="AC531">
        <v>779</v>
      </c>
      <c r="AD531">
        <v>0.15434083601286175</v>
      </c>
    </row>
    <row r="532" spans="7:30" x14ac:dyDescent="0.25">
      <c r="G532">
        <v>59</v>
      </c>
      <c r="H532">
        <v>0.30198675496688743</v>
      </c>
      <c r="I532">
        <v>224</v>
      </c>
      <c r="J532">
        <v>0.37706855791962174</v>
      </c>
      <c r="K532">
        <v>239</v>
      </c>
      <c r="L532">
        <v>0.4131403118040089</v>
      </c>
      <c r="O532">
        <v>30</v>
      </c>
      <c r="P532">
        <v>0.32262210796915169</v>
      </c>
      <c r="Q532">
        <v>165</v>
      </c>
      <c r="R532">
        <v>0.38290398126463698</v>
      </c>
      <c r="S532">
        <v>267</v>
      </c>
      <c r="T532">
        <v>0.39215686274509803</v>
      </c>
      <c r="U532">
        <v>343</v>
      </c>
      <c r="V532">
        <v>0.38145539906103287</v>
      </c>
      <c r="W532">
        <v>388</v>
      </c>
      <c r="X532">
        <v>0.33543505674653218</v>
      </c>
      <c r="Y532">
        <v>463</v>
      </c>
      <c r="Z532">
        <v>0.29733333333333334</v>
      </c>
      <c r="AA532">
        <v>704</v>
      </c>
      <c r="AB532">
        <v>0.15</v>
      </c>
      <c r="AC532">
        <v>779</v>
      </c>
      <c r="AD532">
        <v>0.15273311897106109</v>
      </c>
    </row>
    <row r="533" spans="7:30" x14ac:dyDescent="0.25">
      <c r="G533">
        <v>59</v>
      </c>
      <c r="H533">
        <v>0.30066225165562915</v>
      </c>
      <c r="I533">
        <v>224</v>
      </c>
      <c r="J533">
        <v>0.37588652482269502</v>
      </c>
      <c r="K533">
        <v>239</v>
      </c>
      <c r="L533">
        <v>0.41202672605790647</v>
      </c>
      <c r="O533">
        <v>30</v>
      </c>
      <c r="P533">
        <v>0.32133676092544988</v>
      </c>
      <c r="Q533">
        <v>165</v>
      </c>
      <c r="R533">
        <v>0.38173302107728335</v>
      </c>
      <c r="S533">
        <v>267</v>
      </c>
      <c r="T533">
        <v>0.39100346020761245</v>
      </c>
      <c r="U533">
        <v>343</v>
      </c>
      <c r="V533">
        <v>0.38028169014084506</v>
      </c>
      <c r="W533">
        <v>388</v>
      </c>
      <c r="X533">
        <v>0.33417402269861285</v>
      </c>
      <c r="Y533">
        <v>463</v>
      </c>
      <c r="Z533">
        <v>0.29599999999999999</v>
      </c>
      <c r="AA533">
        <v>704</v>
      </c>
      <c r="AB533">
        <v>0.14838709677419354</v>
      </c>
      <c r="AC533">
        <v>779</v>
      </c>
      <c r="AD533">
        <v>0.15112540192926044</v>
      </c>
    </row>
    <row r="534" spans="7:30" x14ac:dyDescent="0.25">
      <c r="G534">
        <v>59</v>
      </c>
      <c r="H534">
        <v>0.29933774834437088</v>
      </c>
      <c r="I534">
        <v>224</v>
      </c>
      <c r="J534">
        <v>0.37470449172576831</v>
      </c>
      <c r="K534">
        <v>239</v>
      </c>
      <c r="L534">
        <v>0.41091314031180398</v>
      </c>
      <c r="O534">
        <v>30</v>
      </c>
      <c r="P534">
        <v>0.32005141388174807</v>
      </c>
      <c r="Q534">
        <v>165</v>
      </c>
      <c r="R534">
        <v>0.38056206088992972</v>
      </c>
      <c r="S534">
        <v>267</v>
      </c>
      <c r="T534">
        <v>0.38985005767012687</v>
      </c>
      <c r="U534">
        <v>343</v>
      </c>
      <c r="V534">
        <v>0.37910798122065725</v>
      </c>
      <c r="W534">
        <v>403</v>
      </c>
      <c r="X534">
        <v>0.33291298865069358</v>
      </c>
      <c r="Y534">
        <v>463</v>
      </c>
      <c r="Z534">
        <v>0.29466666666666669</v>
      </c>
      <c r="AA534">
        <v>704</v>
      </c>
      <c r="AB534">
        <v>0.14677419354838708</v>
      </c>
      <c r="AC534">
        <v>779</v>
      </c>
      <c r="AD534">
        <v>0.14951768488745981</v>
      </c>
    </row>
    <row r="535" spans="7:30" x14ac:dyDescent="0.25">
      <c r="G535">
        <v>59</v>
      </c>
      <c r="H535">
        <v>0.29801324503311261</v>
      </c>
      <c r="I535">
        <v>224</v>
      </c>
      <c r="J535">
        <v>0.37352245862884159</v>
      </c>
      <c r="K535">
        <v>239</v>
      </c>
      <c r="L535">
        <v>0.40979955456570155</v>
      </c>
      <c r="O535">
        <v>30</v>
      </c>
      <c r="P535">
        <v>0.31876606683804626</v>
      </c>
      <c r="Q535">
        <v>165</v>
      </c>
      <c r="R535">
        <v>0.37939110070257609</v>
      </c>
      <c r="S535">
        <v>267</v>
      </c>
      <c r="T535">
        <v>0.38869665513264129</v>
      </c>
      <c r="U535">
        <v>343</v>
      </c>
      <c r="V535">
        <v>0.3779342723004695</v>
      </c>
      <c r="W535">
        <v>403</v>
      </c>
      <c r="X535">
        <v>0.3316519546027743</v>
      </c>
      <c r="Y535">
        <v>463</v>
      </c>
      <c r="Z535">
        <v>0.29333333333333333</v>
      </c>
      <c r="AA535">
        <v>719</v>
      </c>
      <c r="AB535">
        <v>0.14516129032258066</v>
      </c>
      <c r="AC535">
        <v>779</v>
      </c>
      <c r="AD535">
        <v>0.14790996784565916</v>
      </c>
    </row>
    <row r="536" spans="7:30" x14ac:dyDescent="0.25">
      <c r="G536">
        <v>59</v>
      </c>
      <c r="H536">
        <v>0.29668874172185433</v>
      </c>
      <c r="I536">
        <v>224</v>
      </c>
      <c r="J536">
        <v>0.37234042553191488</v>
      </c>
      <c r="K536">
        <v>239</v>
      </c>
      <c r="L536">
        <v>0.40868596881959912</v>
      </c>
      <c r="O536">
        <v>30</v>
      </c>
      <c r="P536">
        <v>0.31748071979434445</v>
      </c>
      <c r="Q536">
        <v>165</v>
      </c>
      <c r="R536">
        <v>0.37822014051522246</v>
      </c>
      <c r="S536">
        <v>267</v>
      </c>
      <c r="T536">
        <v>0.38754325259515571</v>
      </c>
      <c r="U536">
        <v>343</v>
      </c>
      <c r="V536">
        <v>0.37676056338028169</v>
      </c>
      <c r="W536">
        <v>403</v>
      </c>
      <c r="X536">
        <v>0.33039092055485497</v>
      </c>
      <c r="Y536">
        <v>478</v>
      </c>
      <c r="Z536">
        <v>0.29199999999999998</v>
      </c>
      <c r="AA536">
        <v>719</v>
      </c>
      <c r="AB536">
        <v>0.1435483870967742</v>
      </c>
      <c r="AC536">
        <v>779</v>
      </c>
      <c r="AD536">
        <v>0.14630225080385853</v>
      </c>
    </row>
    <row r="537" spans="7:30" x14ac:dyDescent="0.25">
      <c r="G537">
        <v>59</v>
      </c>
      <c r="H537">
        <v>0.295364238410596</v>
      </c>
      <c r="I537">
        <v>224</v>
      </c>
      <c r="J537">
        <v>0.37115839243498816</v>
      </c>
      <c r="K537">
        <v>239</v>
      </c>
      <c r="L537">
        <v>0.40757238307349664</v>
      </c>
      <c r="O537">
        <v>30</v>
      </c>
      <c r="P537">
        <v>0.31619537275064269</v>
      </c>
      <c r="Q537">
        <v>165</v>
      </c>
      <c r="R537">
        <v>0.37704918032786883</v>
      </c>
      <c r="S537">
        <v>267</v>
      </c>
      <c r="T537">
        <v>0.38638985005767013</v>
      </c>
      <c r="U537">
        <v>343</v>
      </c>
      <c r="V537">
        <v>0.37558685446009388</v>
      </c>
      <c r="W537">
        <v>403</v>
      </c>
      <c r="X537">
        <v>0.3291298865069357</v>
      </c>
      <c r="Y537">
        <v>478</v>
      </c>
      <c r="Z537">
        <v>0.29066666666666668</v>
      </c>
      <c r="AA537">
        <v>719</v>
      </c>
      <c r="AB537">
        <v>0.14193548387096774</v>
      </c>
      <c r="AC537">
        <v>794</v>
      </c>
      <c r="AD537">
        <v>0.14469453376205788</v>
      </c>
    </row>
    <row r="538" spans="7:30" x14ac:dyDescent="0.25">
      <c r="G538">
        <v>59</v>
      </c>
      <c r="H538">
        <v>0.29403973509933773</v>
      </c>
      <c r="I538">
        <v>224</v>
      </c>
      <c r="J538">
        <v>0.36997635933806144</v>
      </c>
      <c r="K538">
        <v>239</v>
      </c>
      <c r="L538">
        <v>0.40645879732739421</v>
      </c>
      <c r="O538">
        <v>30</v>
      </c>
      <c r="P538">
        <v>0.31491002570694088</v>
      </c>
      <c r="Q538">
        <v>165</v>
      </c>
      <c r="R538">
        <v>0.3758782201405152</v>
      </c>
      <c r="S538">
        <v>267</v>
      </c>
      <c r="T538">
        <v>0.38523644752018454</v>
      </c>
      <c r="U538">
        <v>343</v>
      </c>
      <c r="V538">
        <v>0.37441314553990612</v>
      </c>
      <c r="W538">
        <v>403</v>
      </c>
      <c r="X538">
        <v>0.32786885245901637</v>
      </c>
      <c r="Y538">
        <v>478</v>
      </c>
      <c r="Z538">
        <v>0.28933333333333333</v>
      </c>
      <c r="AA538">
        <v>719</v>
      </c>
      <c r="AB538">
        <v>0.14032258064516129</v>
      </c>
      <c r="AC538">
        <v>794</v>
      </c>
      <c r="AD538">
        <v>0.14308681672025725</v>
      </c>
    </row>
    <row r="539" spans="7:30" x14ac:dyDescent="0.25">
      <c r="G539">
        <v>59</v>
      </c>
      <c r="H539">
        <v>0.29271523178807946</v>
      </c>
      <c r="I539">
        <v>224</v>
      </c>
      <c r="J539">
        <v>0.36879432624113473</v>
      </c>
      <c r="K539">
        <v>239</v>
      </c>
      <c r="L539">
        <v>0.40534521158129178</v>
      </c>
      <c r="O539">
        <v>30</v>
      </c>
      <c r="P539">
        <v>0.31362467866323906</v>
      </c>
      <c r="Q539">
        <v>165</v>
      </c>
      <c r="R539">
        <v>0.37470725995316162</v>
      </c>
      <c r="S539">
        <v>267</v>
      </c>
      <c r="T539">
        <v>0.38408304498269896</v>
      </c>
      <c r="U539">
        <v>343</v>
      </c>
      <c r="V539">
        <v>0.37323943661971831</v>
      </c>
      <c r="W539">
        <v>403</v>
      </c>
      <c r="X539">
        <v>0.3266078184110971</v>
      </c>
      <c r="Y539">
        <v>478</v>
      </c>
      <c r="Z539">
        <v>0.28799999999999998</v>
      </c>
      <c r="AA539">
        <v>734</v>
      </c>
      <c r="AB539">
        <v>0.13870967741935483</v>
      </c>
      <c r="AC539">
        <v>794</v>
      </c>
      <c r="AD539">
        <v>0.14147909967845659</v>
      </c>
    </row>
    <row r="540" spans="7:30" x14ac:dyDescent="0.25">
      <c r="G540">
        <v>59</v>
      </c>
      <c r="H540">
        <v>0.29139072847682118</v>
      </c>
      <c r="I540">
        <v>224</v>
      </c>
      <c r="J540">
        <v>0.36761229314420801</v>
      </c>
      <c r="K540">
        <v>239</v>
      </c>
      <c r="L540">
        <v>0.40423162583518929</v>
      </c>
      <c r="O540">
        <v>30</v>
      </c>
      <c r="P540">
        <v>0.31233933161953725</v>
      </c>
      <c r="Q540">
        <v>165</v>
      </c>
      <c r="R540">
        <v>0.37353629976580799</v>
      </c>
      <c r="S540">
        <v>267</v>
      </c>
      <c r="T540">
        <v>0.38292964244521338</v>
      </c>
      <c r="U540">
        <v>343</v>
      </c>
      <c r="V540">
        <v>0.3720657276995305</v>
      </c>
      <c r="W540">
        <v>403</v>
      </c>
      <c r="X540">
        <v>0.32534678436317782</v>
      </c>
      <c r="Y540">
        <v>478</v>
      </c>
      <c r="Z540">
        <v>0.28666666666666668</v>
      </c>
      <c r="AA540">
        <v>734</v>
      </c>
      <c r="AB540">
        <v>0.13709677419354838</v>
      </c>
      <c r="AC540">
        <v>809</v>
      </c>
      <c r="AD540">
        <v>0.13987138263665594</v>
      </c>
    </row>
    <row r="541" spans="7:30" x14ac:dyDescent="0.25">
      <c r="G541">
        <v>59</v>
      </c>
      <c r="H541">
        <v>0.29006622516556291</v>
      </c>
      <c r="I541">
        <v>224</v>
      </c>
      <c r="J541">
        <v>0.3664302600472813</v>
      </c>
      <c r="K541">
        <v>239</v>
      </c>
      <c r="L541">
        <v>0.40311804008908686</v>
      </c>
      <c r="O541">
        <v>30</v>
      </c>
      <c r="P541">
        <v>0.3110539845758355</v>
      </c>
      <c r="Q541">
        <v>165</v>
      </c>
      <c r="R541">
        <v>0.37236533957845436</v>
      </c>
      <c r="S541">
        <v>267</v>
      </c>
      <c r="T541">
        <v>0.3817762399077278</v>
      </c>
      <c r="U541">
        <v>343</v>
      </c>
      <c r="V541">
        <v>0.37089201877934275</v>
      </c>
      <c r="W541">
        <v>403</v>
      </c>
      <c r="X541">
        <v>0.32408575031525849</v>
      </c>
      <c r="Y541">
        <v>478</v>
      </c>
      <c r="Z541">
        <v>0.28533333333333333</v>
      </c>
      <c r="AA541">
        <v>734</v>
      </c>
      <c r="AB541">
        <v>0.13548387096774195</v>
      </c>
      <c r="AC541">
        <v>809</v>
      </c>
      <c r="AD541">
        <v>0.13826366559485531</v>
      </c>
    </row>
    <row r="542" spans="7:30" x14ac:dyDescent="0.25">
      <c r="G542">
        <v>59</v>
      </c>
      <c r="H542">
        <v>0.28874172185430463</v>
      </c>
      <c r="I542">
        <v>224</v>
      </c>
      <c r="J542">
        <v>0.36524822695035464</v>
      </c>
      <c r="K542">
        <v>239</v>
      </c>
      <c r="L542">
        <v>0.40200445434298443</v>
      </c>
      <c r="O542">
        <v>30</v>
      </c>
      <c r="P542">
        <v>0.30976863753213368</v>
      </c>
      <c r="Q542">
        <v>165</v>
      </c>
      <c r="R542">
        <v>0.37119437939110073</v>
      </c>
      <c r="S542">
        <v>267</v>
      </c>
      <c r="T542">
        <v>0.38062283737024222</v>
      </c>
      <c r="U542">
        <v>343</v>
      </c>
      <c r="V542">
        <v>0.36971830985915494</v>
      </c>
      <c r="W542">
        <v>403</v>
      </c>
      <c r="X542">
        <v>0.32282471626733922</v>
      </c>
      <c r="Y542">
        <v>478</v>
      </c>
      <c r="Z542">
        <v>0.28399999999999997</v>
      </c>
      <c r="AA542">
        <v>749</v>
      </c>
      <c r="AB542">
        <v>0.13387096774193549</v>
      </c>
      <c r="AC542">
        <v>809</v>
      </c>
      <c r="AD542">
        <v>0.13665594855305466</v>
      </c>
    </row>
    <row r="543" spans="7:30" x14ac:dyDescent="0.25">
      <c r="G543">
        <v>59</v>
      </c>
      <c r="H543">
        <v>0.28741721854304636</v>
      </c>
      <c r="I543">
        <v>224</v>
      </c>
      <c r="J543">
        <v>0.36406619385342792</v>
      </c>
      <c r="K543">
        <v>239</v>
      </c>
      <c r="L543">
        <v>0.40089086859688194</v>
      </c>
      <c r="O543">
        <v>30</v>
      </c>
      <c r="P543">
        <v>0.30848329048843187</v>
      </c>
      <c r="Q543">
        <v>165</v>
      </c>
      <c r="R543">
        <v>0.37002341920374709</v>
      </c>
      <c r="S543">
        <v>282</v>
      </c>
      <c r="T543">
        <v>0.37946943483275664</v>
      </c>
      <c r="U543">
        <v>343</v>
      </c>
      <c r="V543">
        <v>0.36854460093896713</v>
      </c>
      <c r="W543">
        <v>403</v>
      </c>
      <c r="X543">
        <v>0.32156368221941994</v>
      </c>
      <c r="Y543">
        <v>478</v>
      </c>
      <c r="Z543">
        <v>0.28266666666666668</v>
      </c>
      <c r="AA543">
        <v>749</v>
      </c>
      <c r="AB543">
        <v>0.13225806451612904</v>
      </c>
      <c r="AC543">
        <v>809</v>
      </c>
      <c r="AD543">
        <v>0.13504823151125403</v>
      </c>
    </row>
    <row r="544" spans="7:30" x14ac:dyDescent="0.25">
      <c r="G544">
        <v>59</v>
      </c>
      <c r="H544">
        <v>0.28609271523178809</v>
      </c>
      <c r="I544">
        <v>224</v>
      </c>
      <c r="J544">
        <v>0.36288416075650121</v>
      </c>
      <c r="K544">
        <v>239</v>
      </c>
      <c r="L544">
        <v>0.39977728285077951</v>
      </c>
      <c r="O544">
        <v>30</v>
      </c>
      <c r="P544">
        <v>0.30719794344473006</v>
      </c>
      <c r="Q544">
        <v>165</v>
      </c>
      <c r="R544">
        <v>0.36885245901639346</v>
      </c>
      <c r="S544">
        <v>282</v>
      </c>
      <c r="T544">
        <v>0.37831603229527105</v>
      </c>
      <c r="U544">
        <v>343</v>
      </c>
      <c r="V544">
        <v>0.36737089201877932</v>
      </c>
      <c r="W544">
        <v>403</v>
      </c>
      <c r="X544">
        <v>0.32030264817150061</v>
      </c>
      <c r="Y544">
        <v>478</v>
      </c>
      <c r="Z544">
        <v>0.28133333333333332</v>
      </c>
      <c r="AA544">
        <v>749</v>
      </c>
      <c r="AB544">
        <v>0.13064516129032258</v>
      </c>
      <c r="AC544">
        <v>824</v>
      </c>
      <c r="AD544">
        <v>0.13344051446945338</v>
      </c>
    </row>
    <row r="545" spans="7:30" x14ac:dyDescent="0.25">
      <c r="G545">
        <v>59</v>
      </c>
      <c r="H545">
        <v>0.28476821192052981</v>
      </c>
      <c r="I545">
        <v>224</v>
      </c>
      <c r="J545">
        <v>0.36170212765957449</v>
      </c>
      <c r="K545">
        <v>239</v>
      </c>
      <c r="L545">
        <v>0.39866369710467708</v>
      </c>
      <c r="O545">
        <v>30</v>
      </c>
      <c r="P545">
        <v>0.3059125964010283</v>
      </c>
      <c r="Q545">
        <v>165</v>
      </c>
      <c r="R545">
        <v>0.36768149882903983</v>
      </c>
      <c r="S545">
        <v>282</v>
      </c>
      <c r="T545">
        <v>0.37716262975778547</v>
      </c>
      <c r="U545">
        <v>343</v>
      </c>
      <c r="V545">
        <v>0.36619718309859156</v>
      </c>
      <c r="W545">
        <v>403</v>
      </c>
      <c r="X545">
        <v>0.31904161412358134</v>
      </c>
      <c r="Y545">
        <v>478</v>
      </c>
      <c r="Z545">
        <v>0.28000000000000003</v>
      </c>
      <c r="AA545">
        <v>749</v>
      </c>
      <c r="AB545">
        <v>0.12903225806451613</v>
      </c>
      <c r="AC545">
        <v>824</v>
      </c>
      <c r="AD545">
        <v>0.13183279742765272</v>
      </c>
    </row>
    <row r="546" spans="7:30" x14ac:dyDescent="0.25">
      <c r="G546">
        <v>59</v>
      </c>
      <c r="H546">
        <v>0.28344370860927154</v>
      </c>
      <c r="I546">
        <v>224</v>
      </c>
      <c r="J546">
        <v>0.36052009456264777</v>
      </c>
      <c r="K546">
        <v>239</v>
      </c>
      <c r="L546">
        <v>0.3975501113585746</v>
      </c>
      <c r="O546">
        <v>30</v>
      </c>
      <c r="P546">
        <v>0.30462724935732649</v>
      </c>
      <c r="Q546">
        <v>165</v>
      </c>
      <c r="R546">
        <v>0.3665105386416862</v>
      </c>
      <c r="S546">
        <v>282</v>
      </c>
      <c r="T546">
        <v>0.37600922722029989</v>
      </c>
      <c r="U546">
        <v>343</v>
      </c>
      <c r="V546">
        <v>0.36502347417840375</v>
      </c>
      <c r="W546">
        <v>403</v>
      </c>
      <c r="X546">
        <v>0.31778058007566207</v>
      </c>
      <c r="Y546">
        <v>478</v>
      </c>
      <c r="Z546">
        <v>0.27866666666666667</v>
      </c>
      <c r="AA546">
        <v>749</v>
      </c>
      <c r="AB546">
        <v>0.12741935483870967</v>
      </c>
      <c r="AC546">
        <v>839</v>
      </c>
      <c r="AD546">
        <v>0.13022508038585209</v>
      </c>
    </row>
    <row r="547" spans="7:30" x14ac:dyDescent="0.25">
      <c r="G547">
        <v>59</v>
      </c>
      <c r="H547">
        <v>0.28211920529801326</v>
      </c>
      <c r="I547">
        <v>224</v>
      </c>
      <c r="J547">
        <v>0.35933806146572106</v>
      </c>
      <c r="K547">
        <v>239</v>
      </c>
      <c r="L547">
        <v>0.39643652561247217</v>
      </c>
      <c r="O547">
        <v>30</v>
      </c>
      <c r="P547">
        <v>0.30334190231362468</v>
      </c>
      <c r="Q547">
        <v>165</v>
      </c>
      <c r="R547">
        <v>0.36533957845433257</v>
      </c>
      <c r="S547">
        <v>282</v>
      </c>
      <c r="T547">
        <v>0.37485582468281431</v>
      </c>
      <c r="U547">
        <v>343</v>
      </c>
      <c r="V547">
        <v>0.36384976525821594</v>
      </c>
      <c r="W547">
        <v>403</v>
      </c>
      <c r="X547">
        <v>0.31651954602774274</v>
      </c>
      <c r="Y547">
        <v>478</v>
      </c>
      <c r="Z547">
        <v>0.27733333333333332</v>
      </c>
      <c r="AA547">
        <v>749</v>
      </c>
      <c r="AB547">
        <v>0.12580645161290321</v>
      </c>
      <c r="AC547">
        <v>839</v>
      </c>
      <c r="AD547">
        <v>0.12861736334405144</v>
      </c>
    </row>
    <row r="548" spans="7:30" x14ac:dyDescent="0.25">
      <c r="G548">
        <v>59</v>
      </c>
      <c r="H548">
        <v>0.28079470198675499</v>
      </c>
      <c r="I548">
        <v>224</v>
      </c>
      <c r="J548">
        <v>0.35815602836879434</v>
      </c>
      <c r="K548">
        <v>239</v>
      </c>
      <c r="L548">
        <v>0.39532293986636974</v>
      </c>
      <c r="O548">
        <v>30</v>
      </c>
      <c r="P548">
        <v>0.30205655526992287</v>
      </c>
      <c r="Q548">
        <v>165</v>
      </c>
      <c r="R548">
        <v>0.36416861826697894</v>
      </c>
      <c r="S548">
        <v>282</v>
      </c>
      <c r="T548">
        <v>0.37370242214532873</v>
      </c>
      <c r="U548">
        <v>358</v>
      </c>
      <c r="V548">
        <v>0.36267605633802819</v>
      </c>
      <c r="W548">
        <v>403</v>
      </c>
      <c r="X548">
        <v>0.31525851197982346</v>
      </c>
      <c r="Y548">
        <v>478</v>
      </c>
      <c r="Z548">
        <v>0.27600000000000002</v>
      </c>
      <c r="AA548">
        <v>749</v>
      </c>
      <c r="AB548">
        <v>0.12419354838709677</v>
      </c>
      <c r="AC548">
        <v>839</v>
      </c>
      <c r="AD548">
        <v>0.12700964630225081</v>
      </c>
    </row>
    <row r="549" spans="7:30" x14ac:dyDescent="0.25">
      <c r="G549">
        <v>59</v>
      </c>
      <c r="H549">
        <v>0.27947019867549666</v>
      </c>
      <c r="I549">
        <v>224</v>
      </c>
      <c r="J549">
        <v>0.35697399527186763</v>
      </c>
      <c r="K549">
        <v>239</v>
      </c>
      <c r="L549">
        <v>0.39420935412026725</v>
      </c>
      <c r="O549">
        <v>30</v>
      </c>
      <c r="P549">
        <v>0.30077120822622105</v>
      </c>
      <c r="Q549">
        <v>165</v>
      </c>
      <c r="R549">
        <v>0.36299765807962531</v>
      </c>
      <c r="S549">
        <v>282</v>
      </c>
      <c r="T549">
        <v>0.37254901960784315</v>
      </c>
      <c r="U549">
        <v>358</v>
      </c>
      <c r="V549">
        <v>0.36150234741784038</v>
      </c>
      <c r="W549">
        <v>403</v>
      </c>
      <c r="X549">
        <v>0.31399747793190413</v>
      </c>
      <c r="Y549">
        <v>478</v>
      </c>
      <c r="Z549">
        <v>0.27466666666666667</v>
      </c>
      <c r="AA549">
        <v>764</v>
      </c>
      <c r="AB549">
        <v>0.12258064516129032</v>
      </c>
      <c r="AC549">
        <v>839</v>
      </c>
      <c r="AD549">
        <v>0.12540192926045016</v>
      </c>
    </row>
    <row r="550" spans="7:30" x14ac:dyDescent="0.25">
      <c r="G550">
        <v>59</v>
      </c>
      <c r="H550">
        <v>0.27814569536423839</v>
      </c>
      <c r="I550">
        <v>224</v>
      </c>
      <c r="J550">
        <v>0.35579196217494091</v>
      </c>
      <c r="K550">
        <v>239</v>
      </c>
      <c r="L550">
        <v>0.39309576837416482</v>
      </c>
      <c r="O550">
        <v>30</v>
      </c>
      <c r="P550">
        <v>0.2994858611825193</v>
      </c>
      <c r="Q550">
        <v>165</v>
      </c>
      <c r="R550">
        <v>0.36182669789227168</v>
      </c>
      <c r="S550">
        <v>282</v>
      </c>
      <c r="T550">
        <v>0.37139561707035756</v>
      </c>
      <c r="U550">
        <v>358</v>
      </c>
      <c r="V550">
        <v>0.36032863849765256</v>
      </c>
      <c r="W550">
        <v>403</v>
      </c>
      <c r="X550">
        <v>0.31273644388398486</v>
      </c>
      <c r="Y550">
        <v>478</v>
      </c>
      <c r="Z550">
        <v>0.27333333333333332</v>
      </c>
      <c r="AA550">
        <v>764</v>
      </c>
      <c r="AB550">
        <v>0.12096774193548387</v>
      </c>
      <c r="AC550">
        <v>839</v>
      </c>
      <c r="AD550">
        <v>0.12379421221864952</v>
      </c>
    </row>
    <row r="551" spans="7:30" x14ac:dyDescent="0.25">
      <c r="G551">
        <v>59</v>
      </c>
      <c r="H551">
        <v>0.27682119205298011</v>
      </c>
      <c r="I551">
        <v>224</v>
      </c>
      <c r="J551">
        <v>0.3546099290780142</v>
      </c>
      <c r="K551">
        <v>239</v>
      </c>
      <c r="L551">
        <v>0.39198218262806234</v>
      </c>
      <c r="O551">
        <v>30</v>
      </c>
      <c r="P551">
        <v>0.29820051413881749</v>
      </c>
      <c r="Q551">
        <v>165</v>
      </c>
      <c r="R551">
        <v>0.36065573770491804</v>
      </c>
      <c r="S551">
        <v>282</v>
      </c>
      <c r="T551">
        <v>0.37024221453287198</v>
      </c>
      <c r="U551">
        <v>358</v>
      </c>
      <c r="V551">
        <v>0.35915492957746481</v>
      </c>
      <c r="W551">
        <v>418</v>
      </c>
      <c r="X551">
        <v>0.31147540983606559</v>
      </c>
      <c r="Y551">
        <v>478</v>
      </c>
      <c r="Z551">
        <v>0.27200000000000002</v>
      </c>
      <c r="AA551">
        <v>764</v>
      </c>
      <c r="AB551">
        <v>0.11935483870967742</v>
      </c>
      <c r="AC551">
        <v>839</v>
      </c>
      <c r="AD551">
        <v>0.12218649517684887</v>
      </c>
    </row>
    <row r="552" spans="7:30" x14ac:dyDescent="0.25">
      <c r="G552">
        <v>59</v>
      </c>
      <c r="H552">
        <v>0.27549668874172184</v>
      </c>
      <c r="I552">
        <v>224</v>
      </c>
      <c r="J552">
        <v>0.35342789598108748</v>
      </c>
      <c r="K552">
        <v>239</v>
      </c>
      <c r="L552">
        <v>0.39086859688195991</v>
      </c>
      <c r="O552">
        <v>30</v>
      </c>
      <c r="P552">
        <v>0.29691516709511567</v>
      </c>
      <c r="Q552">
        <v>165</v>
      </c>
      <c r="R552">
        <v>0.35948477751756441</v>
      </c>
      <c r="S552">
        <v>282</v>
      </c>
      <c r="T552">
        <v>0.3690888119953864</v>
      </c>
      <c r="U552">
        <v>358</v>
      </c>
      <c r="V552">
        <v>0.357981220657277</v>
      </c>
      <c r="W552">
        <v>418</v>
      </c>
      <c r="X552">
        <v>0.31021437578814626</v>
      </c>
      <c r="Y552">
        <v>478</v>
      </c>
      <c r="Z552">
        <v>0.27066666666666667</v>
      </c>
      <c r="AA552">
        <v>764</v>
      </c>
      <c r="AB552">
        <v>0.11774193548387096</v>
      </c>
      <c r="AC552">
        <v>854</v>
      </c>
      <c r="AD552">
        <v>0.12057877813504823</v>
      </c>
    </row>
    <row r="553" spans="7:30" x14ac:dyDescent="0.25">
      <c r="G553">
        <v>59</v>
      </c>
      <c r="H553">
        <v>0.27417218543046357</v>
      </c>
      <c r="I553">
        <v>224</v>
      </c>
      <c r="J553">
        <v>0.35224586288416077</v>
      </c>
      <c r="K553">
        <v>239</v>
      </c>
      <c r="L553">
        <v>0.38975501113585748</v>
      </c>
      <c r="O553">
        <v>30</v>
      </c>
      <c r="P553">
        <v>0.29562982005141386</v>
      </c>
      <c r="Q553">
        <v>165</v>
      </c>
      <c r="R553">
        <v>0.35831381733021078</v>
      </c>
      <c r="S553">
        <v>282</v>
      </c>
      <c r="T553">
        <v>0.36793540945790082</v>
      </c>
      <c r="U553">
        <v>358</v>
      </c>
      <c r="V553">
        <v>0.35680751173708919</v>
      </c>
      <c r="W553">
        <v>418</v>
      </c>
      <c r="X553">
        <v>0.30895334174022698</v>
      </c>
      <c r="Y553">
        <v>493</v>
      </c>
      <c r="Z553">
        <v>0.26933333333333331</v>
      </c>
      <c r="AA553">
        <v>779</v>
      </c>
      <c r="AB553">
        <v>0.11612903225806452</v>
      </c>
      <c r="AC553">
        <v>854</v>
      </c>
      <c r="AD553">
        <v>0.11897106109324759</v>
      </c>
    </row>
    <row r="554" spans="7:30" x14ac:dyDescent="0.25">
      <c r="G554">
        <v>59</v>
      </c>
      <c r="H554">
        <v>0.27284768211920529</v>
      </c>
      <c r="I554">
        <v>224</v>
      </c>
      <c r="J554">
        <v>0.35106382978723405</v>
      </c>
      <c r="K554">
        <v>239</v>
      </c>
      <c r="L554">
        <v>0.38864142538975499</v>
      </c>
      <c r="O554">
        <v>30</v>
      </c>
      <c r="P554">
        <v>0.2943444730077121</v>
      </c>
      <c r="Q554">
        <v>165</v>
      </c>
      <c r="R554">
        <v>0.35714285714285715</v>
      </c>
      <c r="S554">
        <v>282</v>
      </c>
      <c r="T554">
        <v>0.36678200692041524</v>
      </c>
      <c r="U554">
        <v>358</v>
      </c>
      <c r="V554">
        <v>0.35563380281690143</v>
      </c>
      <c r="W554">
        <v>418</v>
      </c>
      <c r="X554">
        <v>0.30769230769230771</v>
      </c>
      <c r="Y554">
        <v>493</v>
      </c>
      <c r="Z554">
        <v>0.26800000000000002</v>
      </c>
      <c r="AA554">
        <v>779</v>
      </c>
      <c r="AB554">
        <v>0.11451612903225807</v>
      </c>
      <c r="AC554">
        <v>854</v>
      </c>
      <c r="AD554">
        <v>0.11736334405144695</v>
      </c>
    </row>
    <row r="555" spans="7:30" x14ac:dyDescent="0.25">
      <c r="G555">
        <v>59</v>
      </c>
      <c r="H555">
        <v>0.27152317880794702</v>
      </c>
      <c r="I555">
        <v>224</v>
      </c>
      <c r="J555">
        <v>0.34988179669030733</v>
      </c>
      <c r="K555">
        <v>239</v>
      </c>
      <c r="L555">
        <v>0.38752783964365256</v>
      </c>
      <c r="O555">
        <v>30</v>
      </c>
      <c r="P555">
        <v>0.29305912596401029</v>
      </c>
      <c r="Q555">
        <v>165</v>
      </c>
      <c r="R555">
        <v>0.35597189695550352</v>
      </c>
      <c r="S555">
        <v>282</v>
      </c>
      <c r="T555">
        <v>0.36562860438292966</v>
      </c>
      <c r="U555">
        <v>358</v>
      </c>
      <c r="V555">
        <v>0.35446009389671362</v>
      </c>
      <c r="W555">
        <v>418</v>
      </c>
      <c r="X555">
        <v>0.30643127364438838</v>
      </c>
      <c r="Y555">
        <v>493</v>
      </c>
      <c r="Z555">
        <v>0.26666666666666666</v>
      </c>
      <c r="AA555">
        <v>794</v>
      </c>
      <c r="AB555">
        <v>0.11290322580645161</v>
      </c>
      <c r="AC555">
        <v>869</v>
      </c>
      <c r="AD555">
        <v>0.1157556270096463</v>
      </c>
    </row>
    <row r="556" spans="7:30" x14ac:dyDescent="0.25">
      <c r="G556">
        <v>74</v>
      </c>
      <c r="H556">
        <v>0.27019867549668874</v>
      </c>
      <c r="I556">
        <v>224</v>
      </c>
      <c r="J556">
        <v>0.34869976359338062</v>
      </c>
      <c r="K556">
        <v>239</v>
      </c>
      <c r="L556">
        <v>0.38641425389755013</v>
      </c>
      <c r="O556">
        <v>30</v>
      </c>
      <c r="P556">
        <v>0.29177377892030848</v>
      </c>
      <c r="Q556">
        <v>165</v>
      </c>
      <c r="R556">
        <v>0.35480093676814989</v>
      </c>
      <c r="S556">
        <v>282</v>
      </c>
      <c r="T556">
        <v>0.36447520184544407</v>
      </c>
      <c r="U556">
        <v>358</v>
      </c>
      <c r="V556">
        <v>0.35328638497652581</v>
      </c>
      <c r="W556">
        <v>418</v>
      </c>
      <c r="X556">
        <v>0.30517023959646911</v>
      </c>
      <c r="Y556">
        <v>493</v>
      </c>
      <c r="Z556">
        <v>0.26533333333333331</v>
      </c>
      <c r="AA556">
        <v>794</v>
      </c>
      <c r="AB556">
        <v>0.11129032258064517</v>
      </c>
      <c r="AC556">
        <v>869</v>
      </c>
      <c r="AD556">
        <v>0.11414790996784566</v>
      </c>
    </row>
    <row r="557" spans="7:30" x14ac:dyDescent="0.25">
      <c r="G557">
        <v>74</v>
      </c>
      <c r="H557">
        <v>0.26887417218543047</v>
      </c>
      <c r="I557">
        <v>224</v>
      </c>
      <c r="J557">
        <v>0.3475177304964539</v>
      </c>
      <c r="K557">
        <v>239</v>
      </c>
      <c r="L557">
        <v>0.38530066815144765</v>
      </c>
      <c r="O557">
        <v>30</v>
      </c>
      <c r="P557">
        <v>0.29048843187660667</v>
      </c>
      <c r="Q557">
        <v>165</v>
      </c>
      <c r="R557">
        <v>0.35362997658079626</v>
      </c>
      <c r="S557">
        <v>282</v>
      </c>
      <c r="T557">
        <v>0.36332179930795849</v>
      </c>
      <c r="U557">
        <v>358</v>
      </c>
      <c r="V557">
        <v>0.352112676056338</v>
      </c>
      <c r="W557">
        <v>418</v>
      </c>
      <c r="X557">
        <v>0.30390920554854983</v>
      </c>
      <c r="Y557">
        <v>493</v>
      </c>
      <c r="Z557">
        <v>0.26400000000000001</v>
      </c>
      <c r="AA557">
        <v>794</v>
      </c>
      <c r="AB557">
        <v>0.10967741935483871</v>
      </c>
      <c r="AC557">
        <v>869</v>
      </c>
      <c r="AD557">
        <v>0.11254019292604502</v>
      </c>
    </row>
    <row r="558" spans="7:30" x14ac:dyDescent="0.25">
      <c r="G558">
        <v>74</v>
      </c>
      <c r="H558">
        <v>0.2675496688741722</v>
      </c>
      <c r="I558">
        <v>224</v>
      </c>
      <c r="J558">
        <v>0.34633569739952719</v>
      </c>
      <c r="K558">
        <v>239</v>
      </c>
      <c r="L558">
        <v>0.38418708240534521</v>
      </c>
      <c r="O558">
        <v>30</v>
      </c>
      <c r="P558">
        <v>0.28920308483290491</v>
      </c>
      <c r="Q558">
        <v>165</v>
      </c>
      <c r="R558">
        <v>0.35245901639344263</v>
      </c>
      <c r="S558">
        <v>282</v>
      </c>
      <c r="T558">
        <v>0.36216839677047291</v>
      </c>
      <c r="U558">
        <v>358</v>
      </c>
      <c r="V558">
        <v>0.35093896713615025</v>
      </c>
      <c r="W558">
        <v>418</v>
      </c>
      <c r="X558">
        <v>0.3026481715006305</v>
      </c>
      <c r="Y558">
        <v>493</v>
      </c>
      <c r="Z558">
        <v>0.26266666666666666</v>
      </c>
      <c r="AA558">
        <v>794</v>
      </c>
      <c r="AB558">
        <v>0.10806451612903226</v>
      </c>
      <c r="AC558">
        <v>884</v>
      </c>
      <c r="AD558">
        <v>0.11093247588424437</v>
      </c>
    </row>
    <row r="559" spans="7:30" x14ac:dyDescent="0.25">
      <c r="G559">
        <v>74</v>
      </c>
      <c r="H559">
        <v>0.26622516556291392</v>
      </c>
      <c r="I559">
        <v>224</v>
      </c>
      <c r="J559">
        <v>0.34515366430260047</v>
      </c>
      <c r="K559">
        <v>239</v>
      </c>
      <c r="L559">
        <v>0.38307349665924278</v>
      </c>
      <c r="O559">
        <v>30</v>
      </c>
      <c r="P559">
        <v>0.2879177377892031</v>
      </c>
      <c r="Q559">
        <v>165</v>
      </c>
      <c r="R559">
        <v>0.35128805620608899</v>
      </c>
      <c r="S559">
        <v>282</v>
      </c>
      <c r="T559">
        <v>0.36101499423298733</v>
      </c>
      <c r="U559">
        <v>358</v>
      </c>
      <c r="V559">
        <v>0.34976525821596244</v>
      </c>
      <c r="W559">
        <v>418</v>
      </c>
      <c r="X559">
        <v>0.30138713745271123</v>
      </c>
      <c r="Y559">
        <v>493</v>
      </c>
      <c r="Z559">
        <v>0.26133333333333331</v>
      </c>
      <c r="AA559">
        <v>794</v>
      </c>
      <c r="AB559">
        <v>0.1064516129032258</v>
      </c>
      <c r="AC559">
        <v>900</v>
      </c>
      <c r="AD559">
        <v>0.10932475884244373</v>
      </c>
    </row>
    <row r="560" spans="7:30" x14ac:dyDescent="0.25">
      <c r="G560">
        <v>74</v>
      </c>
      <c r="H560">
        <v>0.26490066225165565</v>
      </c>
      <c r="I560">
        <v>224</v>
      </c>
      <c r="J560">
        <v>0.34397163120567376</v>
      </c>
      <c r="K560">
        <v>239</v>
      </c>
      <c r="L560">
        <v>0.3819599109131403</v>
      </c>
      <c r="O560">
        <v>30</v>
      </c>
      <c r="P560">
        <v>0.28663239074550129</v>
      </c>
      <c r="Q560">
        <v>165</v>
      </c>
      <c r="R560">
        <v>0.35011709601873536</v>
      </c>
      <c r="S560">
        <v>282</v>
      </c>
      <c r="T560">
        <v>0.35986159169550175</v>
      </c>
      <c r="U560">
        <v>358</v>
      </c>
      <c r="V560">
        <v>0.34859154929577463</v>
      </c>
      <c r="W560">
        <v>418</v>
      </c>
      <c r="X560">
        <v>0.30012610340479196</v>
      </c>
      <c r="Y560">
        <v>493</v>
      </c>
      <c r="Z560">
        <v>0.26</v>
      </c>
      <c r="AA560">
        <v>809</v>
      </c>
      <c r="AB560">
        <v>0.10483870967741936</v>
      </c>
      <c r="AC560">
        <v>915</v>
      </c>
      <c r="AD560">
        <v>0.10771704180064309</v>
      </c>
    </row>
    <row r="561" spans="7:30" x14ac:dyDescent="0.25">
      <c r="G561">
        <v>74</v>
      </c>
      <c r="H561">
        <v>0.26357615894039738</v>
      </c>
      <c r="I561">
        <v>224</v>
      </c>
      <c r="J561">
        <v>0.34278959810874704</v>
      </c>
      <c r="K561">
        <v>239</v>
      </c>
      <c r="L561">
        <v>0.38084632516703787</v>
      </c>
      <c r="O561">
        <v>30</v>
      </c>
      <c r="P561">
        <v>0.28534704370179947</v>
      </c>
      <c r="Q561">
        <v>165</v>
      </c>
      <c r="R561">
        <v>0.34894613583138173</v>
      </c>
      <c r="S561">
        <v>282</v>
      </c>
      <c r="T561">
        <v>0.35870818915801617</v>
      </c>
      <c r="U561">
        <v>358</v>
      </c>
      <c r="V561">
        <v>0.34741784037558687</v>
      </c>
      <c r="W561">
        <v>418</v>
      </c>
      <c r="X561">
        <v>0.29886506935687263</v>
      </c>
      <c r="Y561">
        <v>493</v>
      </c>
      <c r="Z561">
        <v>0.25866666666666666</v>
      </c>
      <c r="AA561">
        <v>809</v>
      </c>
      <c r="AB561">
        <v>0.1032258064516129</v>
      </c>
      <c r="AC561">
        <v>915</v>
      </c>
      <c r="AD561">
        <v>0.10610932475884244</v>
      </c>
    </row>
    <row r="562" spans="7:30" x14ac:dyDescent="0.25">
      <c r="G562">
        <v>74</v>
      </c>
      <c r="H562">
        <v>0.26225165562913905</v>
      </c>
      <c r="I562">
        <v>224</v>
      </c>
      <c r="J562">
        <v>0.34160756501182032</v>
      </c>
      <c r="K562">
        <v>239</v>
      </c>
      <c r="L562">
        <v>0.37973273942093544</v>
      </c>
      <c r="O562">
        <v>30</v>
      </c>
      <c r="P562">
        <v>0.28406169665809766</v>
      </c>
      <c r="Q562">
        <v>165</v>
      </c>
      <c r="R562">
        <v>0.3477751756440281</v>
      </c>
      <c r="S562">
        <v>282</v>
      </c>
      <c r="T562">
        <v>0.35755478662053058</v>
      </c>
      <c r="U562">
        <v>358</v>
      </c>
      <c r="V562">
        <v>0.34624413145539906</v>
      </c>
      <c r="W562">
        <v>418</v>
      </c>
      <c r="X562">
        <v>0.29760403530895335</v>
      </c>
      <c r="Y562">
        <v>493</v>
      </c>
      <c r="Z562">
        <v>0.25733333333333336</v>
      </c>
      <c r="AA562">
        <v>809</v>
      </c>
      <c r="AB562">
        <v>0.10161290322580645</v>
      </c>
      <c r="AC562">
        <v>915</v>
      </c>
      <c r="AD562">
        <v>0.1045016077170418</v>
      </c>
    </row>
    <row r="563" spans="7:30" x14ac:dyDescent="0.25">
      <c r="G563">
        <v>74</v>
      </c>
      <c r="H563">
        <v>0.26092715231788077</v>
      </c>
      <c r="I563">
        <v>224</v>
      </c>
      <c r="J563">
        <v>0.34042553191489361</v>
      </c>
      <c r="K563">
        <v>239</v>
      </c>
      <c r="L563">
        <v>0.37861915367483295</v>
      </c>
      <c r="O563">
        <v>30</v>
      </c>
      <c r="P563">
        <v>0.28277634961439591</v>
      </c>
      <c r="Q563">
        <v>165</v>
      </c>
      <c r="R563">
        <v>0.34660421545667447</v>
      </c>
      <c r="S563">
        <v>282</v>
      </c>
      <c r="T563">
        <v>0.356401384083045</v>
      </c>
      <c r="U563">
        <v>358</v>
      </c>
      <c r="V563">
        <v>0.34507042253521125</v>
      </c>
      <c r="W563">
        <v>418</v>
      </c>
      <c r="X563">
        <v>0.29634300126103402</v>
      </c>
      <c r="Y563">
        <v>493</v>
      </c>
      <c r="Z563">
        <v>0.25600000000000001</v>
      </c>
      <c r="AA563">
        <v>824</v>
      </c>
      <c r="AB563">
        <v>0.1</v>
      </c>
      <c r="AC563">
        <v>915</v>
      </c>
      <c r="AD563">
        <v>0.10289389067524116</v>
      </c>
    </row>
    <row r="564" spans="7:30" x14ac:dyDescent="0.25">
      <c r="G564">
        <v>74</v>
      </c>
      <c r="H564">
        <v>0.2596026490066225</v>
      </c>
      <c r="I564">
        <v>224</v>
      </c>
      <c r="J564">
        <v>0.33924349881796689</v>
      </c>
      <c r="K564">
        <v>239</v>
      </c>
      <c r="L564">
        <v>0.37750556792873052</v>
      </c>
      <c r="O564">
        <v>30</v>
      </c>
      <c r="P564">
        <v>0.28149100257069409</v>
      </c>
      <c r="Q564">
        <v>165</v>
      </c>
      <c r="R564">
        <v>0.34543325526932084</v>
      </c>
      <c r="S564">
        <v>282</v>
      </c>
      <c r="T564">
        <v>0.35524798154555942</v>
      </c>
      <c r="U564">
        <v>358</v>
      </c>
      <c r="V564">
        <v>0.3438967136150235</v>
      </c>
      <c r="W564">
        <v>433</v>
      </c>
      <c r="X564">
        <v>0.29508196721311475</v>
      </c>
      <c r="Y564">
        <v>493</v>
      </c>
      <c r="Z564">
        <v>0.25466666666666665</v>
      </c>
      <c r="AA564">
        <v>824</v>
      </c>
      <c r="AB564">
        <v>9.838709677419355E-2</v>
      </c>
      <c r="AC564">
        <v>915</v>
      </c>
      <c r="AD564">
        <v>0.10128617363344052</v>
      </c>
    </row>
    <row r="565" spans="7:30" x14ac:dyDescent="0.25">
      <c r="G565">
        <v>74</v>
      </c>
      <c r="H565">
        <v>0.25827814569536423</v>
      </c>
      <c r="I565">
        <v>224</v>
      </c>
      <c r="J565">
        <v>0.33806146572104018</v>
      </c>
      <c r="K565">
        <v>239</v>
      </c>
      <c r="L565">
        <v>0.37639198218262804</v>
      </c>
      <c r="O565">
        <v>30</v>
      </c>
      <c r="P565">
        <v>0.28020565552699228</v>
      </c>
      <c r="Q565">
        <v>165</v>
      </c>
      <c r="R565">
        <v>0.34426229508196721</v>
      </c>
      <c r="S565">
        <v>282</v>
      </c>
      <c r="T565">
        <v>0.35409457900807384</v>
      </c>
      <c r="U565">
        <v>358</v>
      </c>
      <c r="V565">
        <v>0.34272300469483569</v>
      </c>
      <c r="W565">
        <v>433</v>
      </c>
      <c r="X565">
        <v>0.29382093316519547</v>
      </c>
      <c r="Y565">
        <v>493</v>
      </c>
      <c r="Z565">
        <v>0.25333333333333335</v>
      </c>
      <c r="AA565">
        <v>824</v>
      </c>
      <c r="AB565">
        <v>9.6774193548387094E-2</v>
      </c>
      <c r="AC565">
        <v>915</v>
      </c>
      <c r="AD565">
        <v>9.9678456591639875E-2</v>
      </c>
    </row>
    <row r="566" spans="7:30" x14ac:dyDescent="0.25">
      <c r="G566">
        <v>74</v>
      </c>
      <c r="H566">
        <v>0.25695364238410595</v>
      </c>
      <c r="I566">
        <v>224</v>
      </c>
      <c r="J566">
        <v>0.33687943262411346</v>
      </c>
      <c r="K566">
        <v>239</v>
      </c>
      <c r="L566">
        <v>0.37527839643652561</v>
      </c>
      <c r="O566">
        <v>30</v>
      </c>
      <c r="P566">
        <v>0.27892030848329047</v>
      </c>
      <c r="Q566">
        <v>165</v>
      </c>
      <c r="R566">
        <v>0.34309133489461358</v>
      </c>
      <c r="S566">
        <v>282</v>
      </c>
      <c r="T566">
        <v>0.35294117647058826</v>
      </c>
      <c r="U566">
        <v>358</v>
      </c>
      <c r="V566">
        <v>0.34154929577464788</v>
      </c>
      <c r="W566">
        <v>433</v>
      </c>
      <c r="X566">
        <v>0.29255989911727615</v>
      </c>
      <c r="Y566">
        <v>493</v>
      </c>
      <c r="Z566">
        <v>0.252</v>
      </c>
      <c r="AA566">
        <v>839</v>
      </c>
      <c r="AB566">
        <v>9.5161290322580638E-2</v>
      </c>
      <c r="AC566">
        <v>915</v>
      </c>
      <c r="AD566">
        <v>9.8070739549839234E-2</v>
      </c>
    </row>
    <row r="567" spans="7:30" x14ac:dyDescent="0.25">
      <c r="G567">
        <v>74</v>
      </c>
      <c r="H567">
        <v>0.25562913907284768</v>
      </c>
      <c r="I567">
        <v>224</v>
      </c>
      <c r="J567">
        <v>0.33569739952718675</v>
      </c>
      <c r="K567">
        <v>239</v>
      </c>
      <c r="L567">
        <v>0.37416481069042318</v>
      </c>
      <c r="O567">
        <v>30</v>
      </c>
      <c r="P567">
        <v>0.27763496143958871</v>
      </c>
      <c r="Q567">
        <v>165</v>
      </c>
      <c r="R567">
        <v>0.34192037470725994</v>
      </c>
      <c r="S567">
        <v>282</v>
      </c>
      <c r="T567">
        <v>0.35178777393310268</v>
      </c>
      <c r="U567">
        <v>358</v>
      </c>
      <c r="V567">
        <v>0.34037558685446012</v>
      </c>
      <c r="W567">
        <v>433</v>
      </c>
      <c r="X567">
        <v>0.29129886506935687</v>
      </c>
      <c r="Y567">
        <v>493</v>
      </c>
      <c r="Z567">
        <v>0.25066666666666665</v>
      </c>
      <c r="AA567">
        <v>839</v>
      </c>
      <c r="AB567">
        <v>9.3548387096774197E-2</v>
      </c>
      <c r="AC567">
        <v>930</v>
      </c>
      <c r="AD567">
        <v>9.6463022508038579E-2</v>
      </c>
    </row>
    <row r="568" spans="7:30" x14ac:dyDescent="0.25">
      <c r="G568">
        <v>74</v>
      </c>
      <c r="H568">
        <v>0.2543046357615894</v>
      </c>
      <c r="I568">
        <v>224</v>
      </c>
      <c r="J568">
        <v>0.33451536643026003</v>
      </c>
      <c r="K568">
        <v>239</v>
      </c>
      <c r="L568">
        <v>0.37305122494432069</v>
      </c>
      <c r="O568">
        <v>30</v>
      </c>
      <c r="P568">
        <v>0.2763496143958869</v>
      </c>
      <c r="Q568">
        <v>165</v>
      </c>
      <c r="R568">
        <v>0.34074941451990631</v>
      </c>
      <c r="S568">
        <v>282</v>
      </c>
      <c r="T568">
        <v>0.35063437139561709</v>
      </c>
      <c r="U568">
        <v>358</v>
      </c>
      <c r="V568">
        <v>0.33920187793427231</v>
      </c>
      <c r="W568">
        <v>433</v>
      </c>
      <c r="X568">
        <v>0.2900378310214376</v>
      </c>
      <c r="Y568">
        <v>493</v>
      </c>
      <c r="Z568">
        <v>0.24933333333333332</v>
      </c>
      <c r="AA568">
        <v>839</v>
      </c>
      <c r="AB568">
        <v>9.1935483870967741E-2</v>
      </c>
      <c r="AC568">
        <v>930</v>
      </c>
      <c r="AD568">
        <v>9.4855305466237938E-2</v>
      </c>
    </row>
    <row r="569" spans="7:30" x14ac:dyDescent="0.25">
      <c r="G569">
        <v>74</v>
      </c>
      <c r="H569">
        <v>0.25298013245033113</v>
      </c>
      <c r="I569">
        <v>224</v>
      </c>
      <c r="J569">
        <v>0.33333333333333331</v>
      </c>
      <c r="K569">
        <v>239</v>
      </c>
      <c r="L569">
        <v>0.37193763919821826</v>
      </c>
      <c r="O569">
        <v>30</v>
      </c>
      <c r="P569">
        <v>0.27506426735218509</v>
      </c>
      <c r="Q569">
        <v>165</v>
      </c>
      <c r="R569">
        <v>0.33957845433255268</v>
      </c>
      <c r="S569">
        <v>282</v>
      </c>
      <c r="T569">
        <v>0.34948096885813151</v>
      </c>
      <c r="U569">
        <v>358</v>
      </c>
      <c r="V569">
        <v>0.3380281690140845</v>
      </c>
      <c r="W569">
        <v>433</v>
      </c>
      <c r="X569">
        <v>0.28877679697351827</v>
      </c>
      <c r="Y569">
        <v>493</v>
      </c>
      <c r="Z569">
        <v>0.248</v>
      </c>
      <c r="AA569">
        <v>854</v>
      </c>
      <c r="AB569">
        <v>9.0322580645161285E-2</v>
      </c>
      <c r="AC569">
        <v>930</v>
      </c>
      <c r="AD569">
        <v>9.3247588424437297E-2</v>
      </c>
    </row>
    <row r="570" spans="7:30" x14ac:dyDescent="0.25">
      <c r="G570">
        <v>74</v>
      </c>
      <c r="H570">
        <v>0.25165562913907286</v>
      </c>
      <c r="I570">
        <v>224</v>
      </c>
      <c r="J570">
        <v>0.3321513002364066</v>
      </c>
      <c r="K570">
        <v>254</v>
      </c>
      <c r="L570">
        <v>0.37082405345211583</v>
      </c>
      <c r="O570">
        <v>30</v>
      </c>
      <c r="P570">
        <v>0.27377892030848328</v>
      </c>
      <c r="Q570">
        <v>165</v>
      </c>
      <c r="R570">
        <v>0.33840749414519905</v>
      </c>
      <c r="S570">
        <v>282</v>
      </c>
      <c r="T570">
        <v>0.34832756632064593</v>
      </c>
      <c r="U570">
        <v>358</v>
      </c>
      <c r="V570">
        <v>0.33685446009389669</v>
      </c>
      <c r="W570">
        <v>433</v>
      </c>
      <c r="X570">
        <v>0.28751576292559899</v>
      </c>
      <c r="Y570">
        <v>493</v>
      </c>
      <c r="Z570">
        <v>0.24666666666666667</v>
      </c>
      <c r="AA570">
        <v>854</v>
      </c>
      <c r="AB570">
        <v>8.8709677419354843E-2</v>
      </c>
      <c r="AC570">
        <v>930</v>
      </c>
      <c r="AD570">
        <v>9.1639871382636656E-2</v>
      </c>
    </row>
    <row r="571" spans="7:30" x14ac:dyDescent="0.25">
      <c r="G571">
        <v>74</v>
      </c>
      <c r="H571">
        <v>0.25033112582781458</v>
      </c>
      <c r="I571">
        <v>224</v>
      </c>
      <c r="J571">
        <v>0.33096926713947988</v>
      </c>
      <c r="K571">
        <v>254</v>
      </c>
      <c r="L571">
        <v>0.36971046770601335</v>
      </c>
      <c r="O571">
        <v>30</v>
      </c>
      <c r="P571">
        <v>0.27249357326478146</v>
      </c>
      <c r="Q571">
        <v>165</v>
      </c>
      <c r="R571">
        <v>0.33723653395784542</v>
      </c>
      <c r="S571">
        <v>282</v>
      </c>
      <c r="T571">
        <v>0.34717416378316035</v>
      </c>
      <c r="U571">
        <v>358</v>
      </c>
      <c r="V571">
        <v>0.33568075117370894</v>
      </c>
      <c r="W571">
        <v>433</v>
      </c>
      <c r="X571">
        <v>0.28625472887767972</v>
      </c>
      <c r="Y571">
        <v>493</v>
      </c>
      <c r="Z571">
        <v>0.24533333333333332</v>
      </c>
      <c r="AA571">
        <v>854</v>
      </c>
      <c r="AB571">
        <v>8.7096774193548387E-2</v>
      </c>
      <c r="AC571">
        <v>960</v>
      </c>
      <c r="AD571">
        <v>9.0032154340836015E-2</v>
      </c>
    </row>
    <row r="572" spans="7:30" x14ac:dyDescent="0.25">
      <c r="G572">
        <v>74</v>
      </c>
      <c r="H572">
        <v>0.24900662251655628</v>
      </c>
      <c r="I572">
        <v>224</v>
      </c>
      <c r="J572">
        <v>0.32978723404255317</v>
      </c>
      <c r="K572">
        <v>254</v>
      </c>
      <c r="L572">
        <v>0.36859688195991092</v>
      </c>
      <c r="O572">
        <v>30</v>
      </c>
      <c r="P572">
        <v>0.27120822622107971</v>
      </c>
      <c r="Q572">
        <v>165</v>
      </c>
      <c r="R572">
        <v>0.33606557377049179</v>
      </c>
      <c r="S572">
        <v>282</v>
      </c>
      <c r="T572">
        <v>0.34602076124567471</v>
      </c>
      <c r="U572">
        <v>358</v>
      </c>
      <c r="V572">
        <v>0.33450704225352113</v>
      </c>
      <c r="W572">
        <v>433</v>
      </c>
      <c r="X572">
        <v>0.28499369482976039</v>
      </c>
      <c r="Y572">
        <v>493</v>
      </c>
      <c r="Z572">
        <v>0.24399999999999999</v>
      </c>
      <c r="AA572">
        <v>884</v>
      </c>
      <c r="AB572">
        <v>8.5483870967741932E-2</v>
      </c>
      <c r="AC572">
        <v>960</v>
      </c>
      <c r="AD572">
        <v>8.8424437299035374E-2</v>
      </c>
    </row>
    <row r="573" spans="7:30" x14ac:dyDescent="0.25">
      <c r="G573">
        <v>74</v>
      </c>
      <c r="H573">
        <v>0.24768211920529801</v>
      </c>
      <c r="I573">
        <v>224</v>
      </c>
      <c r="J573">
        <v>0.32860520094562645</v>
      </c>
      <c r="K573">
        <v>254</v>
      </c>
      <c r="L573">
        <v>0.36748329621380849</v>
      </c>
      <c r="O573">
        <v>30</v>
      </c>
      <c r="P573">
        <v>0.26992287917737789</v>
      </c>
      <c r="Q573">
        <v>165</v>
      </c>
      <c r="R573">
        <v>0.33489461358313816</v>
      </c>
      <c r="S573">
        <v>282</v>
      </c>
      <c r="T573">
        <v>0.34486735870818913</v>
      </c>
      <c r="U573">
        <v>358</v>
      </c>
      <c r="V573">
        <v>0.33333333333333331</v>
      </c>
      <c r="W573">
        <v>433</v>
      </c>
      <c r="X573">
        <v>0.28373266078184112</v>
      </c>
      <c r="Y573">
        <v>509</v>
      </c>
      <c r="Z573">
        <v>0.24266666666666667</v>
      </c>
      <c r="AA573">
        <v>884</v>
      </c>
      <c r="AB573">
        <v>8.387096774193549E-2</v>
      </c>
      <c r="AC573">
        <v>960</v>
      </c>
      <c r="AD573">
        <v>8.6816720257234734E-2</v>
      </c>
    </row>
    <row r="574" spans="7:30" x14ac:dyDescent="0.25">
      <c r="G574">
        <v>74</v>
      </c>
      <c r="H574">
        <v>0.24635761589403973</v>
      </c>
      <c r="I574">
        <v>224</v>
      </c>
      <c r="J574">
        <v>0.32742316784869974</v>
      </c>
      <c r="K574">
        <v>254</v>
      </c>
      <c r="L574">
        <v>0.366369710467706</v>
      </c>
      <c r="O574">
        <v>30</v>
      </c>
      <c r="P574">
        <v>0.26863753213367608</v>
      </c>
      <c r="Q574">
        <v>165</v>
      </c>
      <c r="R574">
        <v>0.33372365339578453</v>
      </c>
      <c r="S574">
        <v>282</v>
      </c>
      <c r="T574">
        <v>0.34371395617070355</v>
      </c>
      <c r="U574">
        <v>358</v>
      </c>
      <c r="V574">
        <v>0.33215962441314556</v>
      </c>
      <c r="W574">
        <v>433</v>
      </c>
      <c r="X574">
        <v>0.28247162673392184</v>
      </c>
      <c r="Y574">
        <v>509</v>
      </c>
      <c r="Z574">
        <v>0.24133333333333334</v>
      </c>
      <c r="AA574">
        <v>884</v>
      </c>
      <c r="AB574">
        <v>8.2258064516129034E-2</v>
      </c>
      <c r="AC574">
        <v>990</v>
      </c>
      <c r="AD574">
        <v>8.5209003215434079E-2</v>
      </c>
    </row>
    <row r="575" spans="7:30" x14ac:dyDescent="0.25">
      <c r="G575">
        <v>74</v>
      </c>
      <c r="H575">
        <v>0.24503311258278146</v>
      </c>
      <c r="I575">
        <v>224</v>
      </c>
      <c r="J575">
        <v>0.32624113475177308</v>
      </c>
      <c r="K575">
        <v>254</v>
      </c>
      <c r="L575">
        <v>0.36525612472160357</v>
      </c>
      <c r="O575">
        <v>30</v>
      </c>
      <c r="P575">
        <v>0.26735218508997427</v>
      </c>
      <c r="Q575">
        <v>165</v>
      </c>
      <c r="R575">
        <v>0.33255269320843089</v>
      </c>
      <c r="S575">
        <v>282</v>
      </c>
      <c r="T575">
        <v>0.34256055363321797</v>
      </c>
      <c r="U575">
        <v>358</v>
      </c>
      <c r="V575">
        <v>0.33098591549295775</v>
      </c>
      <c r="W575">
        <v>433</v>
      </c>
      <c r="X575">
        <v>0.28121059268600251</v>
      </c>
      <c r="Y575">
        <v>509</v>
      </c>
      <c r="Z575">
        <v>0.24</v>
      </c>
      <c r="AA575">
        <v>884</v>
      </c>
      <c r="AB575">
        <v>8.0645161290322578E-2</v>
      </c>
      <c r="AC575">
        <v>1005</v>
      </c>
      <c r="AD575">
        <v>8.3601286173633438E-2</v>
      </c>
    </row>
    <row r="576" spans="7:30" x14ac:dyDescent="0.25">
      <c r="G576">
        <v>74</v>
      </c>
      <c r="H576">
        <v>0.24370860927152319</v>
      </c>
      <c r="I576">
        <v>224</v>
      </c>
      <c r="J576">
        <v>0.32505910165484636</v>
      </c>
      <c r="K576">
        <v>254</v>
      </c>
      <c r="L576">
        <v>0.36414253897550114</v>
      </c>
      <c r="O576">
        <v>30</v>
      </c>
      <c r="P576">
        <v>0.26606683804627251</v>
      </c>
      <c r="Q576">
        <v>165</v>
      </c>
      <c r="R576">
        <v>0.33138173302107726</v>
      </c>
      <c r="S576">
        <v>298</v>
      </c>
      <c r="T576">
        <v>0.34140715109573239</v>
      </c>
      <c r="U576">
        <v>358</v>
      </c>
      <c r="V576">
        <v>0.32981220657276994</v>
      </c>
      <c r="W576">
        <v>433</v>
      </c>
      <c r="X576">
        <v>0.27994955863808324</v>
      </c>
      <c r="Y576">
        <v>509</v>
      </c>
      <c r="Z576">
        <v>0.23866666666666667</v>
      </c>
      <c r="AA576">
        <v>899</v>
      </c>
      <c r="AB576">
        <v>7.9032258064516123E-2</v>
      </c>
      <c r="AC576">
        <v>1020</v>
      </c>
      <c r="AD576">
        <v>8.1993569131832797E-2</v>
      </c>
    </row>
    <row r="577" spans="7:30" x14ac:dyDescent="0.25">
      <c r="G577">
        <v>74</v>
      </c>
      <c r="H577">
        <v>0.24238410596026491</v>
      </c>
      <c r="I577">
        <v>224</v>
      </c>
      <c r="J577">
        <v>0.32387706855791965</v>
      </c>
      <c r="K577">
        <v>254</v>
      </c>
      <c r="L577">
        <v>0.36302895322939865</v>
      </c>
      <c r="O577">
        <v>30</v>
      </c>
      <c r="P577">
        <v>0.2647814910025707</v>
      </c>
      <c r="Q577">
        <v>165</v>
      </c>
      <c r="R577">
        <v>0.33021077283372363</v>
      </c>
      <c r="S577">
        <v>298</v>
      </c>
      <c r="T577">
        <v>0.3402537485582468</v>
      </c>
      <c r="U577">
        <v>358</v>
      </c>
      <c r="V577">
        <v>0.32863849765258218</v>
      </c>
      <c r="W577">
        <v>433</v>
      </c>
      <c r="X577">
        <v>0.27868852459016391</v>
      </c>
      <c r="Y577">
        <v>509</v>
      </c>
      <c r="Z577">
        <v>0.23733333333333334</v>
      </c>
      <c r="AA577">
        <v>899</v>
      </c>
      <c r="AB577">
        <v>7.7419354838709681E-2</v>
      </c>
      <c r="AC577">
        <v>1020</v>
      </c>
      <c r="AD577">
        <v>8.0385852090032156E-2</v>
      </c>
    </row>
    <row r="578" spans="7:30" x14ac:dyDescent="0.25">
      <c r="G578">
        <v>74</v>
      </c>
      <c r="H578">
        <v>0.24105960264900661</v>
      </c>
      <c r="I578">
        <v>224</v>
      </c>
      <c r="J578">
        <v>0.32269503546099293</v>
      </c>
      <c r="K578">
        <v>254</v>
      </c>
      <c r="L578">
        <v>0.36191536748329622</v>
      </c>
      <c r="O578">
        <v>30</v>
      </c>
      <c r="P578">
        <v>0.26349614395886889</v>
      </c>
      <c r="Q578">
        <v>165</v>
      </c>
      <c r="R578">
        <v>0.32903981264637</v>
      </c>
      <c r="S578">
        <v>298</v>
      </c>
      <c r="T578">
        <v>0.33910034602076122</v>
      </c>
      <c r="U578">
        <v>358</v>
      </c>
      <c r="V578">
        <v>0.32746478873239437</v>
      </c>
      <c r="W578">
        <v>433</v>
      </c>
      <c r="X578">
        <v>0.27742749054224464</v>
      </c>
      <c r="Y578">
        <v>509</v>
      </c>
      <c r="Z578">
        <v>0.23599999999999999</v>
      </c>
      <c r="AA578">
        <v>914</v>
      </c>
      <c r="AB578">
        <v>7.5806451612903225E-2</v>
      </c>
      <c r="AC578">
        <v>1035</v>
      </c>
      <c r="AD578">
        <v>7.8778135048231515E-2</v>
      </c>
    </row>
    <row r="579" spans="7:30" x14ac:dyDescent="0.25">
      <c r="G579">
        <v>74</v>
      </c>
      <c r="H579">
        <v>0.23973509933774834</v>
      </c>
      <c r="I579">
        <v>224</v>
      </c>
      <c r="J579">
        <v>0.32151300236406621</v>
      </c>
      <c r="K579">
        <v>254</v>
      </c>
      <c r="L579">
        <v>0.36080178173719374</v>
      </c>
      <c r="O579">
        <v>30</v>
      </c>
      <c r="P579">
        <v>0.26221079691516708</v>
      </c>
      <c r="Q579">
        <v>165</v>
      </c>
      <c r="R579">
        <v>0.32786885245901637</v>
      </c>
      <c r="S579">
        <v>298</v>
      </c>
      <c r="T579">
        <v>0.33794694348327564</v>
      </c>
      <c r="U579">
        <v>373</v>
      </c>
      <c r="V579">
        <v>0.32629107981220656</v>
      </c>
      <c r="W579">
        <v>433</v>
      </c>
      <c r="X579">
        <v>0.27616645649432536</v>
      </c>
      <c r="Y579">
        <v>509</v>
      </c>
      <c r="Z579">
        <v>0.23466666666666666</v>
      </c>
      <c r="AA579">
        <v>914</v>
      </c>
      <c r="AB579">
        <v>7.4193548387096769E-2</v>
      </c>
      <c r="AC579">
        <v>1035</v>
      </c>
      <c r="AD579">
        <v>7.7170418006430874E-2</v>
      </c>
    </row>
    <row r="580" spans="7:30" x14ac:dyDescent="0.25">
      <c r="G580">
        <v>74</v>
      </c>
      <c r="H580">
        <v>0.23841059602649006</v>
      </c>
      <c r="I580">
        <v>224</v>
      </c>
      <c r="J580">
        <v>0.3203309692671395</v>
      </c>
      <c r="K580">
        <v>254</v>
      </c>
      <c r="L580">
        <v>0.35968819599109131</v>
      </c>
      <c r="O580">
        <v>30</v>
      </c>
      <c r="P580">
        <v>0.26092544987146532</v>
      </c>
      <c r="Q580">
        <v>180</v>
      </c>
      <c r="R580">
        <v>0.32669789227166274</v>
      </c>
      <c r="S580">
        <v>298</v>
      </c>
      <c r="T580">
        <v>0.33679354094579006</v>
      </c>
      <c r="U580">
        <v>373</v>
      </c>
      <c r="V580">
        <v>0.32511737089201875</v>
      </c>
      <c r="W580">
        <v>433</v>
      </c>
      <c r="X580">
        <v>0.27490542244640603</v>
      </c>
      <c r="Y580">
        <v>509</v>
      </c>
      <c r="Z580">
        <v>0.23333333333333334</v>
      </c>
      <c r="AA580">
        <v>914</v>
      </c>
      <c r="AB580">
        <v>7.2580645161290328E-2</v>
      </c>
      <c r="AC580">
        <v>1050</v>
      </c>
      <c r="AD580">
        <v>7.5562700964630219E-2</v>
      </c>
    </row>
    <row r="581" spans="7:30" x14ac:dyDescent="0.25">
      <c r="G581">
        <v>74</v>
      </c>
      <c r="H581">
        <v>0.23708609271523179</v>
      </c>
      <c r="I581">
        <v>224</v>
      </c>
      <c r="J581">
        <v>0.31914893617021278</v>
      </c>
      <c r="K581">
        <v>254</v>
      </c>
      <c r="L581">
        <v>0.35857461024498888</v>
      </c>
      <c r="O581">
        <v>30</v>
      </c>
      <c r="P581">
        <v>0.25964010282776351</v>
      </c>
      <c r="Q581">
        <v>180</v>
      </c>
      <c r="R581">
        <v>0.32552693208430911</v>
      </c>
      <c r="S581">
        <v>298</v>
      </c>
      <c r="T581">
        <v>0.33564013840830448</v>
      </c>
      <c r="U581">
        <v>373</v>
      </c>
      <c r="V581">
        <v>0.323943661971831</v>
      </c>
      <c r="W581">
        <v>433</v>
      </c>
      <c r="X581">
        <v>0.27364438839848676</v>
      </c>
      <c r="Y581">
        <v>524</v>
      </c>
      <c r="Z581">
        <v>0.23200000000000001</v>
      </c>
      <c r="AA581">
        <v>914</v>
      </c>
      <c r="AB581">
        <v>7.0967741935483872E-2</v>
      </c>
      <c r="AC581">
        <v>1050</v>
      </c>
      <c r="AD581">
        <v>7.3954983922829579E-2</v>
      </c>
    </row>
    <row r="582" spans="7:30" x14ac:dyDescent="0.25">
      <c r="G582">
        <v>74</v>
      </c>
      <c r="H582">
        <v>0.23576158940397351</v>
      </c>
      <c r="I582">
        <v>224</v>
      </c>
      <c r="J582">
        <v>0.31796690307328607</v>
      </c>
      <c r="K582">
        <v>254</v>
      </c>
      <c r="L582">
        <v>0.35746102449888639</v>
      </c>
      <c r="O582">
        <v>30</v>
      </c>
      <c r="P582">
        <v>0.2583547557840617</v>
      </c>
      <c r="Q582">
        <v>180</v>
      </c>
      <c r="R582">
        <v>0.32435597189695553</v>
      </c>
      <c r="S582">
        <v>298</v>
      </c>
      <c r="T582">
        <v>0.3344867358708189</v>
      </c>
      <c r="U582">
        <v>373</v>
      </c>
      <c r="V582">
        <v>0.32276995305164319</v>
      </c>
      <c r="W582">
        <v>448</v>
      </c>
      <c r="X582">
        <v>0.27238335435056749</v>
      </c>
      <c r="Y582">
        <v>524</v>
      </c>
      <c r="Z582">
        <v>0.23066666666666666</v>
      </c>
      <c r="AA582">
        <v>929</v>
      </c>
      <c r="AB582">
        <v>6.9354838709677416E-2</v>
      </c>
      <c r="AC582">
        <v>1065</v>
      </c>
      <c r="AD582">
        <v>7.2347266881028938E-2</v>
      </c>
    </row>
    <row r="583" spans="7:30" x14ac:dyDescent="0.25">
      <c r="G583">
        <v>74</v>
      </c>
      <c r="H583">
        <v>0.23443708609271524</v>
      </c>
      <c r="I583">
        <v>224</v>
      </c>
      <c r="J583">
        <v>0.31678486997635935</v>
      </c>
      <c r="K583">
        <v>254</v>
      </c>
      <c r="L583">
        <v>0.35634743875278396</v>
      </c>
      <c r="O583">
        <v>30</v>
      </c>
      <c r="P583">
        <v>0.25706940874035988</v>
      </c>
      <c r="Q583">
        <v>180</v>
      </c>
      <c r="R583">
        <v>0.3231850117096019</v>
      </c>
      <c r="S583">
        <v>298</v>
      </c>
      <c r="T583">
        <v>0.33333333333333331</v>
      </c>
      <c r="U583">
        <v>373</v>
      </c>
      <c r="V583">
        <v>0.32159624413145538</v>
      </c>
      <c r="W583">
        <v>448</v>
      </c>
      <c r="X583">
        <v>0.27112232030264816</v>
      </c>
      <c r="Y583">
        <v>524</v>
      </c>
      <c r="Z583">
        <v>0.22933333333333333</v>
      </c>
      <c r="AA583">
        <v>929</v>
      </c>
      <c r="AB583">
        <v>6.7741935483870974E-2</v>
      </c>
      <c r="AC583">
        <v>1065</v>
      </c>
      <c r="AD583">
        <v>7.0739549839228297E-2</v>
      </c>
    </row>
    <row r="584" spans="7:30" x14ac:dyDescent="0.25">
      <c r="G584">
        <v>74</v>
      </c>
      <c r="H584">
        <v>0.23311258278145697</v>
      </c>
      <c r="I584">
        <v>224</v>
      </c>
      <c r="J584">
        <v>0.31560283687943264</v>
      </c>
      <c r="K584">
        <v>254</v>
      </c>
      <c r="L584">
        <v>0.35523385300668153</v>
      </c>
      <c r="O584">
        <v>30</v>
      </c>
      <c r="P584">
        <v>0.25578406169665807</v>
      </c>
      <c r="Q584">
        <v>180</v>
      </c>
      <c r="R584">
        <v>0.32201405152224827</v>
      </c>
      <c r="S584">
        <v>298</v>
      </c>
      <c r="T584">
        <v>0.33217993079584773</v>
      </c>
      <c r="U584">
        <v>373</v>
      </c>
      <c r="V584">
        <v>0.32042253521126762</v>
      </c>
      <c r="W584">
        <v>448</v>
      </c>
      <c r="X584">
        <v>0.26986128625472888</v>
      </c>
      <c r="Y584">
        <v>524</v>
      </c>
      <c r="Z584">
        <v>0.22800000000000001</v>
      </c>
      <c r="AA584">
        <v>929</v>
      </c>
      <c r="AB584">
        <v>6.6129032258064518E-2</v>
      </c>
      <c r="AC584">
        <v>1065</v>
      </c>
      <c r="AD584">
        <v>6.9131832797427656E-2</v>
      </c>
    </row>
    <row r="585" spans="7:30" x14ac:dyDescent="0.25">
      <c r="G585">
        <v>74</v>
      </c>
      <c r="H585">
        <v>0.23178807947019867</v>
      </c>
      <c r="I585">
        <v>224</v>
      </c>
      <c r="J585">
        <v>0.31442080378250592</v>
      </c>
      <c r="K585">
        <v>254</v>
      </c>
      <c r="L585">
        <v>0.35412026726057905</v>
      </c>
      <c r="O585">
        <v>30</v>
      </c>
      <c r="P585">
        <v>0.25449871465295631</v>
      </c>
      <c r="Q585">
        <v>180</v>
      </c>
      <c r="R585">
        <v>0.32084309133489464</v>
      </c>
      <c r="S585">
        <v>298</v>
      </c>
      <c r="T585">
        <v>0.33102652825836215</v>
      </c>
      <c r="U585">
        <v>373</v>
      </c>
      <c r="V585">
        <v>0.31924882629107981</v>
      </c>
      <c r="W585">
        <v>448</v>
      </c>
      <c r="X585">
        <v>0.26860025220680961</v>
      </c>
      <c r="Y585">
        <v>524</v>
      </c>
      <c r="Z585">
        <v>0.22666666666666666</v>
      </c>
      <c r="AA585">
        <v>929</v>
      </c>
      <c r="AB585">
        <v>6.4516129032258063E-2</v>
      </c>
      <c r="AC585">
        <v>1080</v>
      </c>
      <c r="AD585">
        <v>6.7524115755627015E-2</v>
      </c>
    </row>
    <row r="586" spans="7:30" x14ac:dyDescent="0.25">
      <c r="G586">
        <v>74</v>
      </c>
      <c r="H586">
        <v>0.23046357615894039</v>
      </c>
      <c r="I586">
        <v>224</v>
      </c>
      <c r="J586">
        <v>0.3132387706855792</v>
      </c>
      <c r="K586">
        <v>254</v>
      </c>
      <c r="L586">
        <v>0.35300668151447662</v>
      </c>
      <c r="O586">
        <v>30</v>
      </c>
      <c r="P586">
        <v>0.2532133676092545</v>
      </c>
      <c r="Q586">
        <v>180</v>
      </c>
      <c r="R586">
        <v>0.31967213114754101</v>
      </c>
      <c r="S586">
        <v>298</v>
      </c>
      <c r="T586">
        <v>0.32987312572087657</v>
      </c>
      <c r="U586">
        <v>373</v>
      </c>
      <c r="V586">
        <v>0.318075117370892</v>
      </c>
      <c r="W586">
        <v>448</v>
      </c>
      <c r="X586">
        <v>0.26733921815889028</v>
      </c>
      <c r="Y586">
        <v>524</v>
      </c>
      <c r="Z586">
        <v>0.22533333333333333</v>
      </c>
      <c r="AA586">
        <v>929</v>
      </c>
      <c r="AB586">
        <v>6.2903225806451607E-2</v>
      </c>
      <c r="AC586">
        <v>1080</v>
      </c>
      <c r="AD586">
        <v>6.591639871382636E-2</v>
      </c>
    </row>
    <row r="587" spans="7:30" x14ac:dyDescent="0.25">
      <c r="G587">
        <v>74</v>
      </c>
      <c r="H587">
        <v>0.22913907284768212</v>
      </c>
      <c r="I587">
        <v>224</v>
      </c>
      <c r="J587">
        <v>0.31205673758865249</v>
      </c>
      <c r="K587">
        <v>254</v>
      </c>
      <c r="L587">
        <v>0.35189309576837419</v>
      </c>
      <c r="O587">
        <v>30</v>
      </c>
      <c r="P587">
        <v>0.25192802056555269</v>
      </c>
      <c r="Q587">
        <v>180</v>
      </c>
      <c r="R587">
        <v>0.31850117096018737</v>
      </c>
      <c r="S587">
        <v>298</v>
      </c>
      <c r="T587">
        <v>0.32871972318339099</v>
      </c>
      <c r="U587">
        <v>373</v>
      </c>
      <c r="V587">
        <v>0.31690140845070425</v>
      </c>
      <c r="W587">
        <v>448</v>
      </c>
      <c r="X587">
        <v>0.26607818411097101</v>
      </c>
      <c r="Y587">
        <v>524</v>
      </c>
      <c r="Z587">
        <v>0.224</v>
      </c>
      <c r="AA587">
        <v>944</v>
      </c>
      <c r="AB587">
        <v>6.1290322580645158E-2</v>
      </c>
      <c r="AC587">
        <v>1095</v>
      </c>
      <c r="AD587">
        <v>6.4308681672025719E-2</v>
      </c>
    </row>
    <row r="588" spans="7:30" x14ac:dyDescent="0.25">
      <c r="G588">
        <v>74</v>
      </c>
      <c r="H588">
        <v>0.22781456953642384</v>
      </c>
      <c r="I588">
        <v>224</v>
      </c>
      <c r="J588">
        <v>0.31087470449172577</v>
      </c>
      <c r="K588">
        <v>254</v>
      </c>
      <c r="L588">
        <v>0.3507795100222717</v>
      </c>
      <c r="O588">
        <v>30</v>
      </c>
      <c r="P588">
        <v>0.25064267352185088</v>
      </c>
      <c r="Q588">
        <v>180</v>
      </c>
      <c r="R588">
        <v>0.31733021077283374</v>
      </c>
      <c r="S588">
        <v>298</v>
      </c>
      <c r="T588">
        <v>0.32756632064590541</v>
      </c>
      <c r="U588">
        <v>373</v>
      </c>
      <c r="V588">
        <v>0.31572769953051644</v>
      </c>
      <c r="W588">
        <v>448</v>
      </c>
      <c r="X588">
        <v>0.26481715006305168</v>
      </c>
      <c r="Y588">
        <v>524</v>
      </c>
      <c r="Z588">
        <v>0.22266666666666668</v>
      </c>
      <c r="AA588">
        <v>960</v>
      </c>
      <c r="AB588">
        <v>5.9677419354838709E-2</v>
      </c>
      <c r="AC588">
        <v>1110</v>
      </c>
      <c r="AD588">
        <v>6.2700964630225078E-2</v>
      </c>
    </row>
    <row r="589" spans="7:30" x14ac:dyDescent="0.25">
      <c r="G589">
        <v>74</v>
      </c>
      <c r="H589">
        <v>0.22649006622516557</v>
      </c>
      <c r="I589">
        <v>224</v>
      </c>
      <c r="J589">
        <v>0.30969267139479906</v>
      </c>
      <c r="K589">
        <v>254</v>
      </c>
      <c r="L589">
        <v>0.34966592427616927</v>
      </c>
      <c r="O589">
        <v>30</v>
      </c>
      <c r="P589">
        <v>0.24935732647814909</v>
      </c>
      <c r="Q589">
        <v>180</v>
      </c>
      <c r="R589">
        <v>0.31615925058548011</v>
      </c>
      <c r="S589">
        <v>298</v>
      </c>
      <c r="T589">
        <v>0.32641291810841983</v>
      </c>
      <c r="U589">
        <v>373</v>
      </c>
      <c r="V589">
        <v>0.31455399061032863</v>
      </c>
      <c r="W589">
        <v>448</v>
      </c>
      <c r="X589">
        <v>0.2635561160151324</v>
      </c>
      <c r="Y589">
        <v>524</v>
      </c>
      <c r="Z589">
        <v>0.22133333333333333</v>
      </c>
      <c r="AA589">
        <v>960</v>
      </c>
      <c r="AB589">
        <v>5.8064516129032261E-2</v>
      </c>
      <c r="AC589">
        <v>1125</v>
      </c>
      <c r="AD589">
        <v>6.1093247588424437E-2</v>
      </c>
    </row>
    <row r="590" spans="7:30" x14ac:dyDescent="0.25">
      <c r="G590">
        <v>74</v>
      </c>
      <c r="H590">
        <v>0.2251655629139073</v>
      </c>
      <c r="I590">
        <v>239</v>
      </c>
      <c r="J590">
        <v>0.30851063829787234</v>
      </c>
      <c r="K590">
        <v>254</v>
      </c>
      <c r="L590">
        <v>0.34855233853006684</v>
      </c>
      <c r="O590">
        <v>30</v>
      </c>
      <c r="P590">
        <v>0.24807197943444731</v>
      </c>
      <c r="Q590">
        <v>180</v>
      </c>
      <c r="R590">
        <v>0.31498829039812648</v>
      </c>
      <c r="S590">
        <v>298</v>
      </c>
      <c r="T590">
        <v>0.32525951557093424</v>
      </c>
      <c r="U590">
        <v>373</v>
      </c>
      <c r="V590">
        <v>0.31338028169014087</v>
      </c>
      <c r="W590">
        <v>448</v>
      </c>
      <c r="X590">
        <v>0.26229508196721313</v>
      </c>
      <c r="Y590">
        <v>524</v>
      </c>
      <c r="Z590">
        <v>0.22</v>
      </c>
      <c r="AA590">
        <v>975</v>
      </c>
      <c r="AB590">
        <v>5.6451612903225805E-2</v>
      </c>
      <c r="AC590">
        <v>1155</v>
      </c>
      <c r="AD590">
        <v>5.9485530546623797E-2</v>
      </c>
    </row>
    <row r="591" spans="7:30" x14ac:dyDescent="0.25">
      <c r="G591">
        <v>74</v>
      </c>
      <c r="H591">
        <v>0.223841059602649</v>
      </c>
      <c r="I591">
        <v>239</v>
      </c>
      <c r="J591">
        <v>0.30732860520094563</v>
      </c>
      <c r="K591">
        <v>254</v>
      </c>
      <c r="L591">
        <v>0.34743875278396436</v>
      </c>
      <c r="O591">
        <v>30</v>
      </c>
      <c r="P591">
        <v>0.2467866323907455</v>
      </c>
      <c r="Q591">
        <v>180</v>
      </c>
      <c r="R591">
        <v>0.31381733021077285</v>
      </c>
      <c r="S591">
        <v>298</v>
      </c>
      <c r="T591">
        <v>0.32410611303344866</v>
      </c>
      <c r="U591">
        <v>373</v>
      </c>
      <c r="V591">
        <v>0.31220657276995306</v>
      </c>
      <c r="W591">
        <v>448</v>
      </c>
      <c r="X591">
        <v>0.2610340479192938</v>
      </c>
      <c r="Y591">
        <v>524</v>
      </c>
      <c r="Z591">
        <v>0.21866666666666668</v>
      </c>
      <c r="AA591">
        <v>975</v>
      </c>
      <c r="AB591">
        <v>5.4838709677419356E-2</v>
      </c>
      <c r="AC591">
        <v>1170</v>
      </c>
      <c r="AD591">
        <v>5.7877813504823149E-2</v>
      </c>
    </row>
    <row r="592" spans="7:30" x14ac:dyDescent="0.25">
      <c r="G592">
        <v>74</v>
      </c>
      <c r="H592">
        <v>0.22251655629139072</v>
      </c>
      <c r="I592">
        <v>239</v>
      </c>
      <c r="J592">
        <v>0.30614657210401891</v>
      </c>
      <c r="K592">
        <v>254</v>
      </c>
      <c r="L592">
        <v>0.34632516703786193</v>
      </c>
      <c r="O592">
        <v>30</v>
      </c>
      <c r="P592">
        <v>0.24550128534704371</v>
      </c>
      <c r="Q592">
        <v>180</v>
      </c>
      <c r="R592">
        <v>0.31264637002341922</v>
      </c>
      <c r="S592">
        <v>298</v>
      </c>
      <c r="T592">
        <v>0.32295271049596308</v>
      </c>
      <c r="U592">
        <v>373</v>
      </c>
      <c r="V592">
        <v>0.31103286384976525</v>
      </c>
      <c r="W592">
        <v>448</v>
      </c>
      <c r="X592">
        <v>0.25977301387137453</v>
      </c>
      <c r="Y592">
        <v>524</v>
      </c>
      <c r="Z592">
        <v>0.21733333333333332</v>
      </c>
      <c r="AA592">
        <v>990</v>
      </c>
      <c r="AB592">
        <v>5.32258064516129E-2</v>
      </c>
      <c r="AC592">
        <v>1170</v>
      </c>
      <c r="AD592">
        <v>5.6270096463022508E-2</v>
      </c>
    </row>
    <row r="593" spans="7:30" x14ac:dyDescent="0.25">
      <c r="G593">
        <v>74</v>
      </c>
      <c r="H593">
        <v>0.22119205298013245</v>
      </c>
      <c r="I593">
        <v>239</v>
      </c>
      <c r="J593">
        <v>0.30496453900709219</v>
      </c>
      <c r="K593">
        <v>254</v>
      </c>
      <c r="L593">
        <v>0.34521158129175944</v>
      </c>
      <c r="O593">
        <v>30</v>
      </c>
      <c r="P593">
        <v>0.2442159383033419</v>
      </c>
      <c r="Q593">
        <v>180</v>
      </c>
      <c r="R593">
        <v>0.31147540983606559</v>
      </c>
      <c r="S593">
        <v>298</v>
      </c>
      <c r="T593">
        <v>0.3217993079584775</v>
      </c>
      <c r="U593">
        <v>373</v>
      </c>
      <c r="V593">
        <v>0.30985915492957744</v>
      </c>
      <c r="W593">
        <v>448</v>
      </c>
      <c r="X593">
        <v>0.25851197982345525</v>
      </c>
      <c r="Y593">
        <v>539</v>
      </c>
      <c r="Z593">
        <v>0.216</v>
      </c>
      <c r="AA593">
        <v>1035</v>
      </c>
      <c r="AB593">
        <v>5.1612903225806452E-2</v>
      </c>
      <c r="AC593">
        <v>1170</v>
      </c>
      <c r="AD593">
        <v>5.4662379421221867E-2</v>
      </c>
    </row>
    <row r="594" spans="7:30" x14ac:dyDescent="0.25">
      <c r="G594">
        <v>74</v>
      </c>
      <c r="H594">
        <v>0.21986754966887417</v>
      </c>
      <c r="I594">
        <v>239</v>
      </c>
      <c r="J594">
        <v>0.30378250591016548</v>
      </c>
      <c r="K594">
        <v>254</v>
      </c>
      <c r="L594">
        <v>0.34409799554565701</v>
      </c>
      <c r="O594">
        <v>30</v>
      </c>
      <c r="P594">
        <v>0.24293059125964012</v>
      </c>
      <c r="Q594">
        <v>180</v>
      </c>
      <c r="R594">
        <v>0.31030444964871196</v>
      </c>
      <c r="S594">
        <v>298</v>
      </c>
      <c r="T594">
        <v>0.32064590542099192</v>
      </c>
      <c r="U594">
        <v>373</v>
      </c>
      <c r="V594">
        <v>0.30868544600938969</v>
      </c>
      <c r="W594">
        <v>448</v>
      </c>
      <c r="X594">
        <v>0.25725094577553592</v>
      </c>
      <c r="Y594">
        <v>539</v>
      </c>
      <c r="Z594">
        <v>0.21466666666666667</v>
      </c>
      <c r="AA594">
        <v>1050</v>
      </c>
      <c r="AB594">
        <v>0.05</v>
      </c>
      <c r="AC594">
        <v>1170</v>
      </c>
      <c r="AD594">
        <v>5.3054662379421219E-2</v>
      </c>
    </row>
    <row r="595" spans="7:30" x14ac:dyDescent="0.25">
      <c r="G595">
        <v>74</v>
      </c>
      <c r="H595">
        <v>0.2185430463576159</v>
      </c>
      <c r="I595">
        <v>239</v>
      </c>
      <c r="J595">
        <v>0.30260047281323876</v>
      </c>
      <c r="K595">
        <v>254</v>
      </c>
      <c r="L595">
        <v>0.34298440979955458</v>
      </c>
      <c r="O595">
        <v>30</v>
      </c>
      <c r="P595">
        <v>0.2416452442159383</v>
      </c>
      <c r="Q595">
        <v>180</v>
      </c>
      <c r="R595">
        <v>0.30913348946135832</v>
      </c>
      <c r="S595">
        <v>298</v>
      </c>
      <c r="T595">
        <v>0.31949250288350634</v>
      </c>
      <c r="U595">
        <v>373</v>
      </c>
      <c r="V595">
        <v>0.30751173708920188</v>
      </c>
      <c r="W595">
        <v>448</v>
      </c>
      <c r="X595">
        <v>0.25598991172761665</v>
      </c>
      <c r="Y595">
        <v>539</v>
      </c>
      <c r="Z595">
        <v>0.21333333333333335</v>
      </c>
      <c r="AA595">
        <v>1050</v>
      </c>
      <c r="AB595">
        <v>4.8387096774193547E-2</v>
      </c>
      <c r="AC595">
        <v>1170</v>
      </c>
      <c r="AD595">
        <v>5.1446945337620578E-2</v>
      </c>
    </row>
    <row r="596" spans="7:30" x14ac:dyDescent="0.25">
      <c r="G596">
        <v>74</v>
      </c>
      <c r="H596">
        <v>0.21721854304635763</v>
      </c>
      <c r="I596">
        <v>239</v>
      </c>
      <c r="J596">
        <v>0.30141843971631205</v>
      </c>
      <c r="K596">
        <v>254</v>
      </c>
      <c r="L596">
        <v>0.34187082405345209</v>
      </c>
      <c r="O596">
        <v>30</v>
      </c>
      <c r="P596">
        <v>0.24035989717223649</v>
      </c>
      <c r="Q596">
        <v>180</v>
      </c>
      <c r="R596">
        <v>0.30796252927400469</v>
      </c>
      <c r="S596">
        <v>298</v>
      </c>
      <c r="T596">
        <v>0.31833910034602075</v>
      </c>
      <c r="U596">
        <v>373</v>
      </c>
      <c r="V596">
        <v>0.30633802816901406</v>
      </c>
      <c r="W596">
        <v>448</v>
      </c>
      <c r="X596">
        <v>0.25472887767969737</v>
      </c>
      <c r="Y596">
        <v>539</v>
      </c>
      <c r="Z596">
        <v>0.21199999999999999</v>
      </c>
      <c r="AA596">
        <v>1080</v>
      </c>
      <c r="AB596">
        <v>4.6774193548387098E-2</v>
      </c>
      <c r="AC596">
        <v>1185</v>
      </c>
      <c r="AD596">
        <v>4.9839228295819937E-2</v>
      </c>
    </row>
    <row r="597" spans="7:30" x14ac:dyDescent="0.25">
      <c r="G597">
        <v>74</v>
      </c>
      <c r="H597">
        <v>0.21589403973509932</v>
      </c>
      <c r="I597">
        <v>239</v>
      </c>
      <c r="J597">
        <v>0.30023640661938533</v>
      </c>
      <c r="K597">
        <v>269</v>
      </c>
      <c r="L597">
        <v>0.34075723830734966</v>
      </c>
      <c r="O597">
        <v>30</v>
      </c>
      <c r="P597">
        <v>0.23907455012853471</v>
      </c>
      <c r="Q597">
        <v>180</v>
      </c>
      <c r="R597">
        <v>0.30679156908665106</v>
      </c>
      <c r="S597">
        <v>298</v>
      </c>
      <c r="T597">
        <v>0.31718569780853517</v>
      </c>
      <c r="U597">
        <v>373</v>
      </c>
      <c r="V597">
        <v>0.30516431924882631</v>
      </c>
      <c r="W597">
        <v>448</v>
      </c>
      <c r="X597">
        <v>0.25346784363177804</v>
      </c>
      <c r="Y597">
        <v>539</v>
      </c>
      <c r="Z597">
        <v>0.21066666666666667</v>
      </c>
      <c r="AA597">
        <v>1095</v>
      </c>
      <c r="AB597">
        <v>4.5161290322580643E-2</v>
      </c>
      <c r="AC597">
        <v>1185</v>
      </c>
      <c r="AD597">
        <v>4.8231511254019289E-2</v>
      </c>
    </row>
    <row r="598" spans="7:30" x14ac:dyDescent="0.25">
      <c r="G598">
        <v>74</v>
      </c>
      <c r="H598">
        <v>0.21456953642384105</v>
      </c>
      <c r="I598">
        <v>239</v>
      </c>
      <c r="J598">
        <v>0.29905437352245862</v>
      </c>
      <c r="K598">
        <v>269</v>
      </c>
      <c r="L598">
        <v>0.33964365256124723</v>
      </c>
      <c r="O598">
        <v>30</v>
      </c>
      <c r="P598">
        <v>0.2377892030848329</v>
      </c>
      <c r="Q598">
        <v>180</v>
      </c>
      <c r="R598">
        <v>0.30562060889929743</v>
      </c>
      <c r="S598">
        <v>298</v>
      </c>
      <c r="T598">
        <v>0.31603229527104959</v>
      </c>
      <c r="U598">
        <v>373</v>
      </c>
      <c r="V598">
        <v>0.3039906103286385</v>
      </c>
      <c r="W598">
        <v>448</v>
      </c>
      <c r="X598">
        <v>0.25220680958385877</v>
      </c>
      <c r="Y598">
        <v>539</v>
      </c>
      <c r="Z598">
        <v>0.20933333333333334</v>
      </c>
      <c r="AA598">
        <v>1095</v>
      </c>
      <c r="AB598">
        <v>4.3548387096774194E-2</v>
      </c>
      <c r="AC598">
        <v>1200</v>
      </c>
      <c r="AD598">
        <v>4.6623794212218649E-2</v>
      </c>
    </row>
    <row r="599" spans="7:30" x14ac:dyDescent="0.25">
      <c r="G599">
        <v>74</v>
      </c>
      <c r="H599">
        <v>0.21324503311258278</v>
      </c>
      <c r="I599">
        <v>239</v>
      </c>
      <c r="J599">
        <v>0.2978723404255319</v>
      </c>
      <c r="K599">
        <v>269</v>
      </c>
      <c r="L599">
        <v>0.33853006681514475</v>
      </c>
      <c r="O599">
        <v>30</v>
      </c>
      <c r="P599">
        <v>0.23650385604113111</v>
      </c>
      <c r="Q599">
        <v>180</v>
      </c>
      <c r="R599">
        <v>0.3044496487119438</v>
      </c>
      <c r="S599">
        <v>298</v>
      </c>
      <c r="T599">
        <v>0.31487889273356401</v>
      </c>
      <c r="U599">
        <v>388</v>
      </c>
      <c r="V599">
        <v>0.30281690140845069</v>
      </c>
      <c r="W599">
        <v>448</v>
      </c>
      <c r="X599">
        <v>0.2509457755359395</v>
      </c>
      <c r="Y599">
        <v>539</v>
      </c>
      <c r="Z599">
        <v>0.20799999999999999</v>
      </c>
      <c r="AA599">
        <v>1095</v>
      </c>
      <c r="AB599">
        <v>4.1935483870967745E-2</v>
      </c>
      <c r="AC599">
        <v>1200</v>
      </c>
      <c r="AD599">
        <v>4.5016077170418008E-2</v>
      </c>
    </row>
    <row r="600" spans="7:30" x14ac:dyDescent="0.25">
      <c r="G600">
        <v>74</v>
      </c>
      <c r="H600">
        <v>0.2119205298013245</v>
      </c>
      <c r="I600">
        <v>239</v>
      </c>
      <c r="J600">
        <v>0.29669030732860519</v>
      </c>
      <c r="K600">
        <v>269</v>
      </c>
      <c r="L600">
        <v>0.33741648106904232</v>
      </c>
      <c r="O600">
        <v>30</v>
      </c>
      <c r="P600">
        <v>0.2352185089974293</v>
      </c>
      <c r="Q600">
        <v>180</v>
      </c>
      <c r="R600">
        <v>0.30327868852459017</v>
      </c>
      <c r="S600">
        <v>298</v>
      </c>
      <c r="T600">
        <v>0.31372549019607843</v>
      </c>
      <c r="U600">
        <v>388</v>
      </c>
      <c r="V600">
        <v>0.30164319248826293</v>
      </c>
      <c r="W600">
        <v>463</v>
      </c>
      <c r="X600">
        <v>0.24968474148802017</v>
      </c>
      <c r="Y600">
        <v>539</v>
      </c>
      <c r="Z600">
        <v>0.20666666666666667</v>
      </c>
      <c r="AA600">
        <v>1155</v>
      </c>
      <c r="AB600">
        <v>4.0322580645161289E-2</v>
      </c>
      <c r="AC600">
        <v>1200</v>
      </c>
      <c r="AD600">
        <v>4.3408360128617367E-2</v>
      </c>
    </row>
    <row r="601" spans="7:30" x14ac:dyDescent="0.25">
      <c r="G601">
        <v>74</v>
      </c>
      <c r="H601">
        <v>0.21059602649006623</v>
      </c>
      <c r="I601">
        <v>239</v>
      </c>
      <c r="J601">
        <v>0.29550827423167847</v>
      </c>
      <c r="K601">
        <v>269</v>
      </c>
      <c r="L601">
        <v>0.33630289532293989</v>
      </c>
      <c r="O601">
        <v>30</v>
      </c>
      <c r="P601">
        <v>0.23393316195372751</v>
      </c>
      <c r="Q601">
        <v>180</v>
      </c>
      <c r="R601">
        <v>0.30210772833723654</v>
      </c>
      <c r="S601">
        <v>298</v>
      </c>
      <c r="T601">
        <v>0.31257208765859285</v>
      </c>
      <c r="U601">
        <v>388</v>
      </c>
      <c r="V601">
        <v>0.30046948356807512</v>
      </c>
      <c r="W601">
        <v>463</v>
      </c>
      <c r="X601">
        <v>0.24842370744010089</v>
      </c>
      <c r="Y601">
        <v>539</v>
      </c>
      <c r="Z601">
        <v>0.20533333333333334</v>
      </c>
      <c r="AA601">
        <v>1170</v>
      </c>
      <c r="AB601">
        <v>3.870967741935484E-2</v>
      </c>
      <c r="AC601">
        <v>1231</v>
      </c>
      <c r="AD601">
        <v>4.1800643086816719E-2</v>
      </c>
    </row>
    <row r="602" spans="7:30" x14ac:dyDescent="0.25">
      <c r="G602">
        <v>74</v>
      </c>
      <c r="H602">
        <v>0.20927152317880796</v>
      </c>
      <c r="I602">
        <v>239</v>
      </c>
      <c r="J602">
        <v>0.29432624113475175</v>
      </c>
      <c r="K602">
        <v>269</v>
      </c>
      <c r="L602">
        <v>0.3351893095768374</v>
      </c>
      <c r="O602">
        <v>30</v>
      </c>
      <c r="P602">
        <v>0.2326478149100257</v>
      </c>
      <c r="Q602">
        <v>180</v>
      </c>
      <c r="R602">
        <v>0.30093676814988291</v>
      </c>
      <c r="S602">
        <v>298</v>
      </c>
      <c r="T602">
        <v>0.31141868512110726</v>
      </c>
      <c r="U602">
        <v>388</v>
      </c>
      <c r="V602">
        <v>0.29929577464788731</v>
      </c>
      <c r="W602">
        <v>463</v>
      </c>
      <c r="X602">
        <v>0.24716267339218159</v>
      </c>
      <c r="Y602">
        <v>539</v>
      </c>
      <c r="Z602">
        <v>0.20399999999999999</v>
      </c>
      <c r="AA602">
        <v>1170</v>
      </c>
      <c r="AB602">
        <v>3.7096774193548385E-2</v>
      </c>
      <c r="AC602">
        <v>1231</v>
      </c>
      <c r="AD602">
        <v>4.0192926045016078E-2</v>
      </c>
    </row>
    <row r="603" spans="7:30" x14ac:dyDescent="0.25">
      <c r="G603">
        <v>74</v>
      </c>
      <c r="H603">
        <v>0.20794701986754968</v>
      </c>
      <c r="I603">
        <v>239</v>
      </c>
      <c r="J603">
        <v>0.29314420803782504</v>
      </c>
      <c r="K603">
        <v>269</v>
      </c>
      <c r="L603">
        <v>0.33407572383073497</v>
      </c>
      <c r="O603">
        <v>30</v>
      </c>
      <c r="P603">
        <v>0.23136246786632392</v>
      </c>
      <c r="Q603">
        <v>180</v>
      </c>
      <c r="R603">
        <v>0.29976580796252927</v>
      </c>
      <c r="S603">
        <v>298</v>
      </c>
      <c r="T603">
        <v>0.31026528258362168</v>
      </c>
      <c r="U603">
        <v>388</v>
      </c>
      <c r="V603">
        <v>0.2981220657276995</v>
      </c>
      <c r="W603">
        <v>463</v>
      </c>
      <c r="X603">
        <v>0.24590163934426229</v>
      </c>
      <c r="Y603">
        <v>539</v>
      </c>
      <c r="Z603">
        <v>0.20266666666666666</v>
      </c>
      <c r="AA603">
        <v>1170</v>
      </c>
      <c r="AB603">
        <v>3.5483870967741936E-2</v>
      </c>
      <c r="AC603">
        <v>1231</v>
      </c>
      <c r="AD603">
        <v>3.8585209003215437E-2</v>
      </c>
    </row>
    <row r="604" spans="7:30" x14ac:dyDescent="0.25">
      <c r="G604">
        <v>74</v>
      </c>
      <c r="H604">
        <v>0.20662251655629138</v>
      </c>
      <c r="I604">
        <v>239</v>
      </c>
      <c r="J604">
        <v>0.29196217494089832</v>
      </c>
      <c r="K604">
        <v>269</v>
      </c>
      <c r="L604">
        <v>0.33296213808463254</v>
      </c>
      <c r="O604">
        <v>30</v>
      </c>
      <c r="P604">
        <v>0.23007712082262211</v>
      </c>
      <c r="Q604">
        <v>180</v>
      </c>
      <c r="R604">
        <v>0.29859484777517564</v>
      </c>
      <c r="S604">
        <v>298</v>
      </c>
      <c r="T604">
        <v>0.3091118800461361</v>
      </c>
      <c r="U604">
        <v>388</v>
      </c>
      <c r="V604">
        <v>0.29694835680751175</v>
      </c>
      <c r="W604">
        <v>463</v>
      </c>
      <c r="X604">
        <v>0.24464060529634299</v>
      </c>
      <c r="Y604">
        <v>539</v>
      </c>
      <c r="Z604">
        <v>0.20133333333333334</v>
      </c>
      <c r="AA604">
        <v>1185</v>
      </c>
      <c r="AB604">
        <v>3.3870967741935487E-2</v>
      </c>
      <c r="AC604">
        <v>1261</v>
      </c>
      <c r="AD604">
        <v>3.6977491961414789E-2</v>
      </c>
    </row>
    <row r="605" spans="7:30" x14ac:dyDescent="0.25">
      <c r="G605">
        <v>74</v>
      </c>
      <c r="H605">
        <v>0.20529801324503311</v>
      </c>
      <c r="I605">
        <v>239</v>
      </c>
      <c r="J605">
        <v>0.29078014184397161</v>
      </c>
      <c r="K605">
        <v>269</v>
      </c>
      <c r="L605">
        <v>0.33184855233853006</v>
      </c>
      <c r="O605">
        <v>45</v>
      </c>
      <c r="P605">
        <v>0.22879177377892032</v>
      </c>
      <c r="Q605">
        <v>180</v>
      </c>
      <c r="R605">
        <v>0.29742388758782201</v>
      </c>
      <c r="S605">
        <v>298</v>
      </c>
      <c r="T605">
        <v>0.30795847750865052</v>
      </c>
      <c r="U605">
        <v>388</v>
      </c>
      <c r="V605">
        <v>0.29577464788732394</v>
      </c>
      <c r="W605">
        <v>463</v>
      </c>
      <c r="X605">
        <v>0.24337957124842372</v>
      </c>
      <c r="Y605">
        <v>554</v>
      </c>
      <c r="Z605">
        <v>0.2</v>
      </c>
      <c r="AA605">
        <v>1200</v>
      </c>
      <c r="AB605">
        <v>3.2258064516129031E-2</v>
      </c>
      <c r="AC605">
        <v>1261</v>
      </c>
      <c r="AD605">
        <v>3.5369774919614148E-2</v>
      </c>
    </row>
    <row r="606" spans="7:30" x14ac:dyDescent="0.25">
      <c r="G606">
        <v>74</v>
      </c>
      <c r="H606">
        <v>0.20397350993377483</v>
      </c>
      <c r="I606">
        <v>239</v>
      </c>
      <c r="J606">
        <v>0.28959810874704489</v>
      </c>
      <c r="K606">
        <v>269</v>
      </c>
      <c r="L606">
        <v>0.33073496659242763</v>
      </c>
      <c r="O606">
        <v>45</v>
      </c>
      <c r="P606">
        <v>0.22750642673521851</v>
      </c>
      <c r="Q606">
        <v>180</v>
      </c>
      <c r="R606">
        <v>0.29625292740046838</v>
      </c>
      <c r="S606">
        <v>298</v>
      </c>
      <c r="T606">
        <v>0.30680507497116494</v>
      </c>
      <c r="U606">
        <v>388</v>
      </c>
      <c r="V606">
        <v>0.29460093896713613</v>
      </c>
      <c r="W606">
        <v>478</v>
      </c>
      <c r="X606">
        <v>0.24211853720050441</v>
      </c>
      <c r="Y606">
        <v>554</v>
      </c>
      <c r="Z606">
        <v>0.19866666666666666</v>
      </c>
      <c r="AA606">
        <v>1215</v>
      </c>
      <c r="AB606">
        <v>3.0645161290322579E-2</v>
      </c>
      <c r="AC606">
        <v>1276</v>
      </c>
      <c r="AD606">
        <v>3.3762057877813507E-2</v>
      </c>
    </row>
    <row r="607" spans="7:30" x14ac:dyDescent="0.25">
      <c r="G607">
        <v>74</v>
      </c>
      <c r="H607">
        <v>0.20264900662251656</v>
      </c>
      <c r="I607">
        <v>239</v>
      </c>
      <c r="J607">
        <v>0.28841607565011823</v>
      </c>
      <c r="K607">
        <v>269</v>
      </c>
      <c r="L607">
        <v>0.32962138084632514</v>
      </c>
      <c r="O607">
        <v>45</v>
      </c>
      <c r="P607">
        <v>0.2262210796915167</v>
      </c>
      <c r="Q607">
        <v>180</v>
      </c>
      <c r="R607">
        <v>0.29508196721311475</v>
      </c>
      <c r="S607">
        <v>313</v>
      </c>
      <c r="T607">
        <v>0.30565167243367936</v>
      </c>
      <c r="U607">
        <v>388</v>
      </c>
      <c r="V607">
        <v>0.29342723004694837</v>
      </c>
      <c r="W607">
        <v>478</v>
      </c>
      <c r="X607">
        <v>0.24085750315258511</v>
      </c>
      <c r="Y607">
        <v>554</v>
      </c>
      <c r="Z607">
        <v>0.19733333333333333</v>
      </c>
      <c r="AA607">
        <v>1260</v>
      </c>
      <c r="AB607">
        <v>2.903225806451613E-2</v>
      </c>
      <c r="AC607">
        <v>1276</v>
      </c>
      <c r="AD607">
        <v>3.215434083601286E-2</v>
      </c>
    </row>
    <row r="608" spans="7:30" x14ac:dyDescent="0.25">
      <c r="G608">
        <v>74</v>
      </c>
      <c r="H608">
        <v>0.20132450331125828</v>
      </c>
      <c r="I608">
        <v>239</v>
      </c>
      <c r="J608">
        <v>0.28723404255319152</v>
      </c>
      <c r="K608">
        <v>269</v>
      </c>
      <c r="L608">
        <v>0.32850779510022271</v>
      </c>
      <c r="O608">
        <v>45</v>
      </c>
      <c r="P608">
        <v>0.22493573264781491</v>
      </c>
      <c r="Q608">
        <v>180</v>
      </c>
      <c r="R608">
        <v>0.29391100702576112</v>
      </c>
      <c r="S608">
        <v>313</v>
      </c>
      <c r="T608">
        <v>0.30449826989619377</v>
      </c>
      <c r="U608">
        <v>388</v>
      </c>
      <c r="V608">
        <v>0.29225352112676056</v>
      </c>
      <c r="W608">
        <v>478</v>
      </c>
      <c r="X608">
        <v>0.23959646910466584</v>
      </c>
      <c r="Y608">
        <v>554</v>
      </c>
      <c r="Z608">
        <v>0.19600000000000001</v>
      </c>
      <c r="AA608">
        <v>1260</v>
      </c>
      <c r="AB608">
        <v>2.7419354838709678E-2</v>
      </c>
      <c r="AC608">
        <v>1306</v>
      </c>
      <c r="AD608">
        <v>3.0546623794212219E-2</v>
      </c>
    </row>
    <row r="609" spans="7:30" x14ac:dyDescent="0.25">
      <c r="G609">
        <v>74</v>
      </c>
      <c r="H609">
        <v>0.2</v>
      </c>
      <c r="I609">
        <v>239</v>
      </c>
      <c r="J609">
        <v>0.2860520094562648</v>
      </c>
      <c r="K609">
        <v>269</v>
      </c>
      <c r="L609">
        <v>0.32739420935412028</v>
      </c>
      <c r="O609">
        <v>45</v>
      </c>
      <c r="P609">
        <v>0.2236503856041131</v>
      </c>
      <c r="Q609">
        <v>180</v>
      </c>
      <c r="R609">
        <v>0.29274004683840749</v>
      </c>
      <c r="S609">
        <v>313</v>
      </c>
      <c r="T609">
        <v>0.30334486735870819</v>
      </c>
      <c r="U609">
        <v>388</v>
      </c>
      <c r="V609">
        <v>0.29107981220657275</v>
      </c>
      <c r="W609">
        <v>478</v>
      </c>
      <c r="X609">
        <v>0.23833543505674654</v>
      </c>
      <c r="Y609">
        <v>554</v>
      </c>
      <c r="Z609">
        <v>0.19466666666666665</v>
      </c>
      <c r="AA609">
        <v>1276</v>
      </c>
      <c r="AB609">
        <v>2.5806451612903226E-2</v>
      </c>
      <c r="AC609">
        <v>1336</v>
      </c>
      <c r="AD609">
        <v>2.8938906752411574E-2</v>
      </c>
    </row>
    <row r="610" spans="7:30" x14ac:dyDescent="0.25">
      <c r="G610">
        <v>74</v>
      </c>
      <c r="H610">
        <v>0.19867549668874171</v>
      </c>
      <c r="I610">
        <v>239</v>
      </c>
      <c r="J610">
        <v>0.28486997635933808</v>
      </c>
      <c r="K610">
        <v>269</v>
      </c>
      <c r="L610">
        <v>0.32628062360801779</v>
      </c>
      <c r="O610">
        <v>45</v>
      </c>
      <c r="P610">
        <v>0.22236503856041132</v>
      </c>
      <c r="Q610">
        <v>180</v>
      </c>
      <c r="R610">
        <v>0.29156908665105385</v>
      </c>
      <c r="S610">
        <v>313</v>
      </c>
      <c r="T610">
        <v>0.30219146482122261</v>
      </c>
      <c r="U610">
        <v>388</v>
      </c>
      <c r="V610">
        <v>0.289906103286385</v>
      </c>
      <c r="W610">
        <v>478</v>
      </c>
      <c r="X610">
        <v>0.23707440100882723</v>
      </c>
      <c r="Y610">
        <v>554</v>
      </c>
      <c r="Z610">
        <v>0.19333333333333333</v>
      </c>
      <c r="AA610">
        <v>1291</v>
      </c>
      <c r="AB610">
        <v>2.4193548387096774E-2</v>
      </c>
      <c r="AC610">
        <v>1366</v>
      </c>
      <c r="AD610">
        <v>2.7331189710610933E-2</v>
      </c>
    </row>
    <row r="611" spans="7:30" x14ac:dyDescent="0.25">
      <c r="G611">
        <v>74</v>
      </c>
      <c r="H611">
        <v>0.19735099337748344</v>
      </c>
      <c r="I611">
        <v>239</v>
      </c>
      <c r="J611">
        <v>0.28368794326241137</v>
      </c>
      <c r="K611">
        <v>269</v>
      </c>
      <c r="L611">
        <v>0.32516703786191536</v>
      </c>
      <c r="O611">
        <v>45</v>
      </c>
      <c r="P611">
        <v>0.2210796915167095</v>
      </c>
      <c r="Q611">
        <v>180</v>
      </c>
      <c r="R611">
        <v>0.29039812646370022</v>
      </c>
      <c r="S611">
        <v>313</v>
      </c>
      <c r="T611">
        <v>0.30103806228373703</v>
      </c>
      <c r="U611">
        <v>388</v>
      </c>
      <c r="V611">
        <v>0.28873239436619719</v>
      </c>
      <c r="W611">
        <v>478</v>
      </c>
      <c r="X611">
        <v>0.23581336696090793</v>
      </c>
      <c r="Y611">
        <v>554</v>
      </c>
      <c r="Z611">
        <v>0.192</v>
      </c>
      <c r="AA611">
        <v>1306</v>
      </c>
      <c r="AB611">
        <v>2.2580645161290321E-2</v>
      </c>
      <c r="AC611">
        <v>1411</v>
      </c>
      <c r="AD611">
        <v>2.5723472668810289E-2</v>
      </c>
    </row>
    <row r="612" spans="7:30" x14ac:dyDescent="0.25">
      <c r="G612">
        <v>74</v>
      </c>
      <c r="H612">
        <v>0.19602649006622516</v>
      </c>
      <c r="I612">
        <v>239</v>
      </c>
      <c r="J612">
        <v>0.28250591016548465</v>
      </c>
      <c r="K612">
        <v>269</v>
      </c>
      <c r="L612">
        <v>0.32405345211581293</v>
      </c>
      <c r="O612">
        <v>45</v>
      </c>
      <c r="P612">
        <v>0.21979434447300772</v>
      </c>
      <c r="Q612">
        <v>180</v>
      </c>
      <c r="R612">
        <v>0.28922716627634659</v>
      </c>
      <c r="S612">
        <v>313</v>
      </c>
      <c r="T612">
        <v>0.29988465974625145</v>
      </c>
      <c r="U612">
        <v>388</v>
      </c>
      <c r="V612">
        <v>0.28755868544600938</v>
      </c>
      <c r="W612">
        <v>478</v>
      </c>
      <c r="X612">
        <v>0.23455233291298866</v>
      </c>
      <c r="Y612">
        <v>554</v>
      </c>
      <c r="Z612">
        <v>0.19066666666666668</v>
      </c>
      <c r="AA612">
        <v>1381</v>
      </c>
      <c r="AB612">
        <v>2.0967741935483872E-2</v>
      </c>
      <c r="AC612">
        <v>1441</v>
      </c>
      <c r="AD612">
        <v>2.4115755627009645E-2</v>
      </c>
    </row>
    <row r="613" spans="7:30" x14ac:dyDescent="0.25">
      <c r="G613">
        <v>74</v>
      </c>
      <c r="H613">
        <v>0.19470198675496689</v>
      </c>
      <c r="I613">
        <v>239</v>
      </c>
      <c r="J613">
        <v>0.28132387706855794</v>
      </c>
      <c r="K613">
        <v>269</v>
      </c>
      <c r="L613">
        <v>0.32293986636971045</v>
      </c>
      <c r="O613">
        <v>45</v>
      </c>
      <c r="P613">
        <v>0.21850899742930591</v>
      </c>
      <c r="Q613">
        <v>180</v>
      </c>
      <c r="R613">
        <v>0.28805620608899296</v>
      </c>
      <c r="S613">
        <v>313</v>
      </c>
      <c r="T613">
        <v>0.29873125720876587</v>
      </c>
      <c r="U613">
        <v>388</v>
      </c>
      <c r="V613">
        <v>0.28638497652582162</v>
      </c>
      <c r="W613">
        <v>478</v>
      </c>
      <c r="X613">
        <v>0.23329129886506936</v>
      </c>
      <c r="Y613">
        <v>554</v>
      </c>
      <c r="Z613">
        <v>0.18933333333333333</v>
      </c>
      <c r="AA613">
        <v>1396</v>
      </c>
      <c r="AB613">
        <v>1.935483870967742E-2</v>
      </c>
      <c r="AC613">
        <v>1441</v>
      </c>
      <c r="AD613">
        <v>2.2508038585209004E-2</v>
      </c>
    </row>
    <row r="614" spans="7:30" x14ac:dyDescent="0.25">
      <c r="G614">
        <v>74</v>
      </c>
      <c r="H614">
        <v>0.19337748344370861</v>
      </c>
      <c r="I614">
        <v>239</v>
      </c>
      <c r="J614">
        <v>0.28014184397163122</v>
      </c>
      <c r="K614">
        <v>269</v>
      </c>
      <c r="L614">
        <v>0.32182628062360802</v>
      </c>
      <c r="O614">
        <v>45</v>
      </c>
      <c r="P614">
        <v>0.21722365038560412</v>
      </c>
      <c r="Q614">
        <v>180</v>
      </c>
      <c r="R614">
        <v>0.28688524590163933</v>
      </c>
      <c r="S614">
        <v>313</v>
      </c>
      <c r="T614">
        <v>0.29757785467128028</v>
      </c>
      <c r="U614">
        <v>388</v>
      </c>
      <c r="V614">
        <v>0.28521126760563381</v>
      </c>
      <c r="W614">
        <v>478</v>
      </c>
      <c r="X614">
        <v>0.23203026481715006</v>
      </c>
      <c r="Y614">
        <v>554</v>
      </c>
      <c r="Z614">
        <v>0.188</v>
      </c>
      <c r="AA614">
        <v>1411</v>
      </c>
      <c r="AB614">
        <v>1.7741935483870968E-2</v>
      </c>
      <c r="AC614">
        <v>1471</v>
      </c>
      <c r="AD614">
        <v>2.0900321543408359E-2</v>
      </c>
    </row>
    <row r="615" spans="7:30" x14ac:dyDescent="0.25">
      <c r="G615">
        <v>74</v>
      </c>
      <c r="H615">
        <v>0.19205298013245034</v>
      </c>
      <c r="I615">
        <v>239</v>
      </c>
      <c r="J615">
        <v>0.27895981087470451</v>
      </c>
      <c r="K615">
        <v>269</v>
      </c>
      <c r="L615">
        <v>0.32071269487750559</v>
      </c>
      <c r="O615">
        <v>45</v>
      </c>
      <c r="P615">
        <v>0.21593830334190231</v>
      </c>
      <c r="Q615">
        <v>180</v>
      </c>
      <c r="R615">
        <v>0.2857142857142857</v>
      </c>
      <c r="S615">
        <v>313</v>
      </c>
      <c r="T615">
        <v>0.2964244521337947</v>
      </c>
      <c r="U615">
        <v>388</v>
      </c>
      <c r="V615">
        <v>0.284037558685446</v>
      </c>
      <c r="W615">
        <v>478</v>
      </c>
      <c r="X615">
        <v>0.23076923076923078</v>
      </c>
      <c r="Y615">
        <v>554</v>
      </c>
      <c r="Z615">
        <v>0.18666666666666668</v>
      </c>
      <c r="AA615">
        <v>1441</v>
      </c>
      <c r="AB615">
        <v>1.6129032258064516E-2</v>
      </c>
      <c r="AC615">
        <v>1471</v>
      </c>
      <c r="AD615">
        <v>1.9292604501607719E-2</v>
      </c>
    </row>
    <row r="616" spans="7:30" x14ac:dyDescent="0.25">
      <c r="G616">
        <v>74</v>
      </c>
      <c r="H616">
        <v>0.19072847682119207</v>
      </c>
      <c r="I616">
        <v>239</v>
      </c>
      <c r="J616">
        <v>0.27777777777777779</v>
      </c>
      <c r="K616">
        <v>269</v>
      </c>
      <c r="L616">
        <v>0.3195991091314031</v>
      </c>
      <c r="O616">
        <v>45</v>
      </c>
      <c r="P616">
        <v>0.21465295629820053</v>
      </c>
      <c r="Q616">
        <v>180</v>
      </c>
      <c r="R616">
        <v>0.28454332552693207</v>
      </c>
      <c r="S616">
        <v>313</v>
      </c>
      <c r="T616">
        <v>0.29527104959630912</v>
      </c>
      <c r="U616">
        <v>388</v>
      </c>
      <c r="V616">
        <v>0.28286384976525819</v>
      </c>
      <c r="W616">
        <v>478</v>
      </c>
      <c r="X616">
        <v>0.22950819672131148</v>
      </c>
      <c r="Y616">
        <v>554</v>
      </c>
      <c r="Z616">
        <v>0.18533333333333332</v>
      </c>
      <c r="AA616">
        <v>1456</v>
      </c>
      <c r="AB616">
        <v>1.4516129032258065E-2</v>
      </c>
      <c r="AC616">
        <v>1471</v>
      </c>
      <c r="AD616">
        <v>1.7684887459807074E-2</v>
      </c>
    </row>
    <row r="617" spans="7:30" x14ac:dyDescent="0.25">
      <c r="G617">
        <v>74</v>
      </c>
      <c r="H617">
        <v>0.18940397350993377</v>
      </c>
      <c r="I617">
        <v>239</v>
      </c>
      <c r="J617">
        <v>0.27659574468085107</v>
      </c>
      <c r="K617">
        <v>269</v>
      </c>
      <c r="L617">
        <v>0.31848552338530067</v>
      </c>
      <c r="O617">
        <v>45</v>
      </c>
      <c r="P617">
        <v>0.21336760925449871</v>
      </c>
      <c r="Q617">
        <v>180</v>
      </c>
      <c r="R617">
        <v>0.28337236533957844</v>
      </c>
      <c r="S617">
        <v>313</v>
      </c>
      <c r="T617">
        <v>0.29411764705882354</v>
      </c>
      <c r="U617">
        <v>388</v>
      </c>
      <c r="V617">
        <v>0.28169014084507044</v>
      </c>
      <c r="W617">
        <v>478</v>
      </c>
      <c r="X617">
        <v>0.22824716267339218</v>
      </c>
      <c r="Y617">
        <v>554</v>
      </c>
      <c r="Z617">
        <v>0.184</v>
      </c>
      <c r="AA617">
        <v>1456</v>
      </c>
      <c r="AB617">
        <v>1.2903225806451613E-2</v>
      </c>
      <c r="AC617">
        <v>1562</v>
      </c>
      <c r="AD617">
        <v>1.607717041800643E-2</v>
      </c>
    </row>
    <row r="618" spans="7:30" x14ac:dyDescent="0.25">
      <c r="G618">
        <v>74</v>
      </c>
      <c r="H618">
        <v>0.18807947019867549</v>
      </c>
      <c r="I618">
        <v>239</v>
      </c>
      <c r="J618">
        <v>0.27541371158392436</v>
      </c>
      <c r="K618">
        <v>269</v>
      </c>
      <c r="L618">
        <v>0.31737193763919824</v>
      </c>
      <c r="O618">
        <v>45</v>
      </c>
      <c r="P618">
        <v>0.2120822622107969</v>
      </c>
      <c r="Q618">
        <v>180</v>
      </c>
      <c r="R618">
        <v>0.2822014051522248</v>
      </c>
      <c r="S618">
        <v>313</v>
      </c>
      <c r="T618">
        <v>0.29296424452133796</v>
      </c>
      <c r="U618">
        <v>388</v>
      </c>
      <c r="V618">
        <v>0.28051643192488263</v>
      </c>
      <c r="W618">
        <v>493</v>
      </c>
      <c r="X618">
        <v>0.22698612862547288</v>
      </c>
      <c r="Y618">
        <v>554</v>
      </c>
      <c r="Z618">
        <v>0.18266666666666667</v>
      </c>
      <c r="AA618">
        <v>1471</v>
      </c>
      <c r="AB618">
        <v>1.1290322580645161E-2</v>
      </c>
      <c r="AC618">
        <v>1697</v>
      </c>
      <c r="AD618">
        <v>1.4469453376205787E-2</v>
      </c>
    </row>
    <row r="619" spans="7:30" x14ac:dyDescent="0.25">
      <c r="G619">
        <v>74</v>
      </c>
      <c r="H619">
        <v>0.18675496688741722</v>
      </c>
      <c r="I619">
        <v>239</v>
      </c>
      <c r="J619">
        <v>0.27423167848699764</v>
      </c>
      <c r="K619">
        <v>269</v>
      </c>
      <c r="L619">
        <v>0.31625835189309576</v>
      </c>
      <c r="O619">
        <v>45</v>
      </c>
      <c r="P619">
        <v>0.21079691516709512</v>
      </c>
      <c r="Q619">
        <v>180</v>
      </c>
      <c r="R619">
        <v>0.28103044496487117</v>
      </c>
      <c r="S619">
        <v>313</v>
      </c>
      <c r="T619">
        <v>0.29181084198385238</v>
      </c>
      <c r="U619">
        <v>388</v>
      </c>
      <c r="V619">
        <v>0.27934272300469482</v>
      </c>
      <c r="W619">
        <v>493</v>
      </c>
      <c r="X619">
        <v>0.2257250945775536</v>
      </c>
      <c r="Y619">
        <v>554</v>
      </c>
      <c r="Z619">
        <v>0.18133333333333335</v>
      </c>
      <c r="AA619">
        <v>1471</v>
      </c>
      <c r="AB619">
        <v>9.6774193548387101E-3</v>
      </c>
      <c r="AC619">
        <v>1817</v>
      </c>
      <c r="AD619">
        <v>1.2861736334405145E-2</v>
      </c>
    </row>
    <row r="620" spans="7:30" x14ac:dyDescent="0.25">
      <c r="G620">
        <v>74</v>
      </c>
      <c r="H620">
        <v>0.18543046357615894</v>
      </c>
      <c r="I620">
        <v>239</v>
      </c>
      <c r="J620">
        <v>0.27304964539007093</v>
      </c>
      <c r="K620">
        <v>269</v>
      </c>
      <c r="L620">
        <v>0.31514476614699333</v>
      </c>
      <c r="O620">
        <v>45</v>
      </c>
      <c r="P620">
        <v>0.2095115681233933</v>
      </c>
      <c r="Q620">
        <v>180</v>
      </c>
      <c r="R620">
        <v>0.27985948477751754</v>
      </c>
      <c r="S620">
        <v>313</v>
      </c>
      <c r="T620">
        <v>0.29065743944636679</v>
      </c>
      <c r="U620">
        <v>388</v>
      </c>
      <c r="V620">
        <v>0.27816901408450706</v>
      </c>
      <c r="W620">
        <v>493</v>
      </c>
      <c r="X620">
        <v>0.2244640605296343</v>
      </c>
      <c r="Y620">
        <v>554</v>
      </c>
      <c r="Z620">
        <v>0.18</v>
      </c>
      <c r="AA620">
        <v>1486</v>
      </c>
      <c r="AB620">
        <v>8.0645161290322578E-3</v>
      </c>
      <c r="AC620">
        <v>1908</v>
      </c>
      <c r="AD620">
        <v>1.1254019292604502E-2</v>
      </c>
    </row>
    <row r="621" spans="7:30" x14ac:dyDescent="0.25">
      <c r="G621">
        <v>74</v>
      </c>
      <c r="H621">
        <v>0.18410596026490067</v>
      </c>
      <c r="I621">
        <v>239</v>
      </c>
      <c r="J621">
        <v>0.27186761229314421</v>
      </c>
      <c r="K621">
        <v>269</v>
      </c>
      <c r="L621">
        <v>0.31403118040089084</v>
      </c>
      <c r="O621">
        <v>45</v>
      </c>
      <c r="P621">
        <v>0.20822622107969152</v>
      </c>
      <c r="Q621">
        <v>180</v>
      </c>
      <c r="R621">
        <v>0.27868852459016391</v>
      </c>
      <c r="S621">
        <v>313</v>
      </c>
      <c r="T621">
        <v>0.28950403690888121</v>
      </c>
      <c r="U621">
        <v>388</v>
      </c>
      <c r="V621">
        <v>0.27699530516431925</v>
      </c>
      <c r="W621">
        <v>493</v>
      </c>
      <c r="X621">
        <v>0.223203026481715</v>
      </c>
      <c r="Y621">
        <v>569</v>
      </c>
      <c r="Z621">
        <v>0.17866666666666667</v>
      </c>
      <c r="AA621">
        <v>1516</v>
      </c>
      <c r="AB621">
        <v>6.4516129032258064E-3</v>
      </c>
      <c r="AC621">
        <v>1968</v>
      </c>
      <c r="AD621">
        <v>9.6463022508038593E-3</v>
      </c>
    </row>
    <row r="622" spans="7:30" x14ac:dyDescent="0.25">
      <c r="G622">
        <v>74</v>
      </c>
      <c r="H622">
        <v>0.1827814569536424</v>
      </c>
      <c r="I622">
        <v>239</v>
      </c>
      <c r="J622">
        <v>0.2706855791962175</v>
      </c>
      <c r="K622">
        <v>269</v>
      </c>
      <c r="L622">
        <v>0.31291759465478841</v>
      </c>
      <c r="O622">
        <v>45</v>
      </c>
      <c r="P622">
        <v>0.20694087403598971</v>
      </c>
      <c r="Q622">
        <v>180</v>
      </c>
      <c r="R622">
        <v>0.27751756440281028</v>
      </c>
      <c r="S622">
        <v>313</v>
      </c>
      <c r="T622">
        <v>0.28835063437139563</v>
      </c>
      <c r="U622">
        <v>388</v>
      </c>
      <c r="V622">
        <v>0.27582159624413144</v>
      </c>
      <c r="W622">
        <v>493</v>
      </c>
      <c r="X622">
        <v>0.22194199243379573</v>
      </c>
      <c r="Y622">
        <v>569</v>
      </c>
      <c r="Z622">
        <v>0.17733333333333334</v>
      </c>
      <c r="AA622">
        <v>1546</v>
      </c>
      <c r="AB622">
        <v>4.8387096774193551E-3</v>
      </c>
      <c r="AC622">
        <v>2073</v>
      </c>
      <c r="AD622">
        <v>8.0385852090032149E-3</v>
      </c>
    </row>
    <row r="623" spans="7:30" x14ac:dyDescent="0.25">
      <c r="G623">
        <v>74</v>
      </c>
      <c r="H623">
        <v>0.18145695364238409</v>
      </c>
      <c r="I623">
        <v>239</v>
      </c>
      <c r="J623">
        <v>0.26950354609929078</v>
      </c>
      <c r="K623">
        <v>269</v>
      </c>
      <c r="L623">
        <v>0.31180400890868598</v>
      </c>
      <c r="O623">
        <v>45</v>
      </c>
      <c r="P623">
        <v>0.20565552699228792</v>
      </c>
      <c r="Q623">
        <v>180</v>
      </c>
      <c r="R623">
        <v>0.27634660421545665</v>
      </c>
      <c r="S623">
        <v>313</v>
      </c>
      <c r="T623">
        <v>0.28719723183391005</v>
      </c>
      <c r="U623">
        <v>403</v>
      </c>
      <c r="V623">
        <v>0.27464788732394368</v>
      </c>
      <c r="W623">
        <v>493</v>
      </c>
      <c r="X623">
        <v>0.22068095838587642</v>
      </c>
      <c r="Y623">
        <v>569</v>
      </c>
      <c r="Z623">
        <v>0.17599999999999999</v>
      </c>
      <c r="AA623">
        <v>1742</v>
      </c>
      <c r="AB623">
        <v>3.2258064516129032E-3</v>
      </c>
      <c r="AC623">
        <v>2073</v>
      </c>
      <c r="AD623">
        <v>6.4308681672025723E-3</v>
      </c>
    </row>
    <row r="624" spans="7:30" x14ac:dyDescent="0.25">
      <c r="G624">
        <v>74</v>
      </c>
      <c r="H624">
        <v>0.18013245033112582</v>
      </c>
      <c r="I624">
        <v>239</v>
      </c>
      <c r="J624">
        <v>0.26832151300236406</v>
      </c>
      <c r="K624">
        <v>269</v>
      </c>
      <c r="L624">
        <v>0.3106904231625835</v>
      </c>
      <c r="O624">
        <v>45</v>
      </c>
      <c r="P624">
        <v>0.20437017994858611</v>
      </c>
      <c r="Q624">
        <v>180</v>
      </c>
      <c r="R624">
        <v>0.27517564402810302</v>
      </c>
      <c r="S624">
        <v>313</v>
      </c>
      <c r="T624">
        <v>0.28604382929642447</v>
      </c>
      <c r="U624">
        <v>403</v>
      </c>
      <c r="V624">
        <v>0.27347417840375587</v>
      </c>
      <c r="W624">
        <v>493</v>
      </c>
      <c r="X624">
        <v>0.21941992433795712</v>
      </c>
      <c r="Y624">
        <v>569</v>
      </c>
      <c r="Z624">
        <v>0.17466666666666666</v>
      </c>
      <c r="AA624">
        <v>2013</v>
      </c>
      <c r="AB624">
        <v>1.6129032258064516E-3</v>
      </c>
      <c r="AC624">
        <v>2103</v>
      </c>
      <c r="AD624">
        <v>4.8231511254019296E-3</v>
      </c>
    </row>
    <row r="625" spans="7:30" x14ac:dyDescent="0.25">
      <c r="G625">
        <v>74</v>
      </c>
      <c r="H625">
        <v>0.17880794701986755</v>
      </c>
      <c r="I625">
        <v>239</v>
      </c>
      <c r="J625">
        <v>0.26713947990543735</v>
      </c>
      <c r="K625">
        <v>269</v>
      </c>
      <c r="L625">
        <v>0.30957683741648107</v>
      </c>
      <c r="O625">
        <v>45</v>
      </c>
      <c r="P625">
        <v>0.20308483290488433</v>
      </c>
      <c r="Q625">
        <v>180</v>
      </c>
      <c r="R625">
        <v>0.27400468384074944</v>
      </c>
      <c r="S625">
        <v>313</v>
      </c>
      <c r="T625">
        <v>0.28489042675893889</v>
      </c>
      <c r="U625">
        <v>403</v>
      </c>
      <c r="V625">
        <v>0.27230046948356806</v>
      </c>
      <c r="W625">
        <v>493</v>
      </c>
      <c r="X625">
        <v>0.21815889029003782</v>
      </c>
      <c r="Y625">
        <v>569</v>
      </c>
      <c r="Z625">
        <v>0.17333333333333334</v>
      </c>
      <c r="AC625">
        <v>2194</v>
      </c>
      <c r="AD625">
        <v>3.2154340836012861E-3</v>
      </c>
    </row>
    <row r="626" spans="7:30" x14ac:dyDescent="0.25">
      <c r="G626">
        <v>89</v>
      </c>
      <c r="H626">
        <v>0.17748344370860927</v>
      </c>
      <c r="I626">
        <v>254</v>
      </c>
      <c r="J626">
        <v>0.26595744680851063</v>
      </c>
      <c r="K626">
        <v>285</v>
      </c>
      <c r="L626">
        <v>0.30846325167037864</v>
      </c>
      <c r="O626">
        <v>45</v>
      </c>
      <c r="P626">
        <v>0.20179948586118251</v>
      </c>
      <c r="Q626">
        <v>180</v>
      </c>
      <c r="R626">
        <v>0.27283372365339581</v>
      </c>
      <c r="S626">
        <v>313</v>
      </c>
      <c r="T626">
        <v>0.2837370242214533</v>
      </c>
      <c r="U626">
        <v>403</v>
      </c>
      <c r="V626">
        <v>0.27112676056338031</v>
      </c>
      <c r="W626">
        <v>493</v>
      </c>
      <c r="X626">
        <v>0.21689785624211855</v>
      </c>
      <c r="Y626">
        <v>569</v>
      </c>
      <c r="Z626">
        <v>0.17199999999999999</v>
      </c>
      <c r="AC626">
        <v>2585</v>
      </c>
      <c r="AD626">
        <v>1.6077170418006431E-3</v>
      </c>
    </row>
    <row r="627" spans="7:30" x14ac:dyDescent="0.25">
      <c r="G627">
        <v>89</v>
      </c>
      <c r="H627">
        <v>0.176158940397351</v>
      </c>
      <c r="I627">
        <v>254</v>
      </c>
      <c r="J627">
        <v>0.26477541371158392</v>
      </c>
      <c r="K627">
        <v>285</v>
      </c>
      <c r="L627">
        <v>0.30734966592427615</v>
      </c>
      <c r="O627">
        <v>45</v>
      </c>
      <c r="P627">
        <v>0.20051413881748073</v>
      </c>
      <c r="Q627">
        <v>180</v>
      </c>
      <c r="R627">
        <v>0.27166276346604218</v>
      </c>
      <c r="S627">
        <v>313</v>
      </c>
      <c r="T627">
        <v>0.28258362168396772</v>
      </c>
      <c r="U627">
        <v>403</v>
      </c>
      <c r="V627">
        <v>0.2699530516431925</v>
      </c>
      <c r="W627">
        <v>493</v>
      </c>
      <c r="X627">
        <v>0.21563682219419925</v>
      </c>
      <c r="Y627">
        <v>569</v>
      </c>
      <c r="Z627">
        <v>0.17066666666666666</v>
      </c>
    </row>
    <row r="628" spans="7:30" x14ac:dyDescent="0.25">
      <c r="G628">
        <v>89</v>
      </c>
      <c r="H628">
        <v>0.17483443708609273</v>
      </c>
      <c r="I628">
        <v>254</v>
      </c>
      <c r="J628">
        <v>0.2635933806146572</v>
      </c>
      <c r="K628">
        <v>285</v>
      </c>
      <c r="L628">
        <v>0.30623608017817372</v>
      </c>
      <c r="O628">
        <v>45</v>
      </c>
      <c r="P628">
        <v>0.19922879177377892</v>
      </c>
      <c r="Q628">
        <v>180</v>
      </c>
      <c r="R628">
        <v>0.27049180327868855</v>
      </c>
      <c r="S628">
        <v>313</v>
      </c>
      <c r="T628">
        <v>0.28143021914648214</v>
      </c>
      <c r="U628">
        <v>403</v>
      </c>
      <c r="V628">
        <v>0.26877934272300469</v>
      </c>
      <c r="W628">
        <v>493</v>
      </c>
      <c r="X628">
        <v>0.21437578814627994</v>
      </c>
      <c r="Y628">
        <v>569</v>
      </c>
      <c r="Z628">
        <v>0.16933333333333334</v>
      </c>
    </row>
    <row r="629" spans="7:30" x14ac:dyDescent="0.25">
      <c r="G629">
        <v>89</v>
      </c>
      <c r="H629">
        <v>0.17350993377483442</v>
      </c>
      <c r="I629">
        <v>254</v>
      </c>
      <c r="J629">
        <v>0.26241134751773049</v>
      </c>
      <c r="K629">
        <v>285</v>
      </c>
      <c r="L629">
        <v>0.30512249443207129</v>
      </c>
      <c r="O629">
        <v>45</v>
      </c>
      <c r="P629">
        <v>0.19794344473007713</v>
      </c>
      <c r="Q629">
        <v>180</v>
      </c>
      <c r="R629">
        <v>0.26932084309133492</v>
      </c>
      <c r="S629">
        <v>313</v>
      </c>
      <c r="T629">
        <v>0.28027681660899656</v>
      </c>
      <c r="U629">
        <v>403</v>
      </c>
      <c r="V629">
        <v>0.26760563380281688</v>
      </c>
      <c r="W629">
        <v>508</v>
      </c>
      <c r="X629">
        <v>0.21311475409836064</v>
      </c>
      <c r="Y629">
        <v>584</v>
      </c>
      <c r="Z629">
        <v>0.16800000000000001</v>
      </c>
    </row>
    <row r="630" spans="7:30" x14ac:dyDescent="0.25">
      <c r="G630">
        <v>89</v>
      </c>
      <c r="H630">
        <v>0.17218543046357615</v>
      </c>
      <c r="I630">
        <v>254</v>
      </c>
      <c r="J630">
        <v>0.26122931442080377</v>
      </c>
      <c r="K630">
        <v>285</v>
      </c>
      <c r="L630">
        <v>0.3040089086859688</v>
      </c>
      <c r="O630">
        <v>45</v>
      </c>
      <c r="P630">
        <v>0.19665809768637532</v>
      </c>
      <c r="Q630">
        <v>196</v>
      </c>
      <c r="R630">
        <v>0.26814988290398128</v>
      </c>
      <c r="S630">
        <v>313</v>
      </c>
      <c r="T630">
        <v>0.27912341407151098</v>
      </c>
      <c r="U630">
        <v>403</v>
      </c>
      <c r="V630">
        <v>0.26643192488262912</v>
      </c>
      <c r="W630">
        <v>508</v>
      </c>
      <c r="X630">
        <v>0.21185372005044137</v>
      </c>
      <c r="Y630">
        <v>584</v>
      </c>
      <c r="Z630">
        <v>0.16666666666666666</v>
      </c>
    </row>
    <row r="631" spans="7:30" x14ac:dyDescent="0.25">
      <c r="G631">
        <v>89</v>
      </c>
      <c r="H631">
        <v>0.17086092715231788</v>
      </c>
      <c r="I631">
        <v>254</v>
      </c>
      <c r="J631">
        <v>0.26004728132387706</v>
      </c>
      <c r="K631">
        <v>285</v>
      </c>
      <c r="L631">
        <v>0.30289532293986637</v>
      </c>
      <c r="O631">
        <v>45</v>
      </c>
      <c r="P631">
        <v>0.19537275064267351</v>
      </c>
      <c r="Q631">
        <v>196</v>
      </c>
      <c r="R631">
        <v>0.26697892271662765</v>
      </c>
      <c r="S631">
        <v>313</v>
      </c>
      <c r="T631">
        <v>0.2779700115340254</v>
      </c>
      <c r="U631">
        <v>403</v>
      </c>
      <c r="V631">
        <v>0.26525821596244131</v>
      </c>
      <c r="W631">
        <v>508</v>
      </c>
      <c r="X631">
        <v>0.21059268600252207</v>
      </c>
      <c r="Y631">
        <v>584</v>
      </c>
      <c r="Z631">
        <v>0.16533333333333333</v>
      </c>
    </row>
    <row r="632" spans="7:30" x14ac:dyDescent="0.25">
      <c r="G632">
        <v>89</v>
      </c>
      <c r="H632">
        <v>0.1695364238410596</v>
      </c>
      <c r="I632">
        <v>254</v>
      </c>
      <c r="J632">
        <v>0.25886524822695034</v>
      </c>
      <c r="K632">
        <v>285</v>
      </c>
      <c r="L632">
        <v>0.30178173719376394</v>
      </c>
      <c r="O632">
        <v>45</v>
      </c>
      <c r="P632">
        <v>0.19408740359897173</v>
      </c>
      <c r="Q632">
        <v>196</v>
      </c>
      <c r="R632">
        <v>0.26580796252927402</v>
      </c>
      <c r="S632">
        <v>313</v>
      </c>
      <c r="T632">
        <v>0.27681660899653981</v>
      </c>
      <c r="U632">
        <v>403</v>
      </c>
      <c r="V632">
        <v>0.2640845070422535</v>
      </c>
      <c r="W632">
        <v>508</v>
      </c>
      <c r="X632">
        <v>0.20933165195460277</v>
      </c>
      <c r="Y632">
        <v>584</v>
      </c>
      <c r="Z632">
        <v>0.16400000000000001</v>
      </c>
    </row>
    <row r="633" spans="7:30" x14ac:dyDescent="0.25">
      <c r="G633">
        <v>89</v>
      </c>
      <c r="H633">
        <v>0.16821192052980133</v>
      </c>
      <c r="I633">
        <v>254</v>
      </c>
      <c r="J633">
        <v>0.25768321513002362</v>
      </c>
      <c r="K633">
        <v>285</v>
      </c>
      <c r="L633">
        <v>0.30066815144766146</v>
      </c>
      <c r="O633">
        <v>45</v>
      </c>
      <c r="P633">
        <v>0.19280205655526991</v>
      </c>
      <c r="Q633">
        <v>196</v>
      </c>
      <c r="R633">
        <v>0.26463700234192039</v>
      </c>
      <c r="S633">
        <v>313</v>
      </c>
      <c r="T633">
        <v>0.27566320645905423</v>
      </c>
      <c r="U633">
        <v>403</v>
      </c>
      <c r="V633">
        <v>0.26291079812206575</v>
      </c>
      <c r="W633">
        <v>508</v>
      </c>
      <c r="X633">
        <v>0.20807061790668349</v>
      </c>
      <c r="Y633">
        <v>584</v>
      </c>
      <c r="Z633">
        <v>0.16266666666666665</v>
      </c>
    </row>
    <row r="634" spans="7:30" x14ac:dyDescent="0.25">
      <c r="G634">
        <v>89</v>
      </c>
      <c r="H634">
        <v>0.16688741721854305</v>
      </c>
      <c r="I634">
        <v>254</v>
      </c>
      <c r="J634">
        <v>0.25650118203309691</v>
      </c>
      <c r="K634">
        <v>285</v>
      </c>
      <c r="L634">
        <v>0.29955456570155903</v>
      </c>
      <c r="O634">
        <v>45</v>
      </c>
      <c r="P634">
        <v>0.19151670951156813</v>
      </c>
      <c r="Q634">
        <v>196</v>
      </c>
      <c r="R634">
        <v>0.26346604215456676</v>
      </c>
      <c r="S634">
        <v>313</v>
      </c>
      <c r="T634">
        <v>0.27450980392156865</v>
      </c>
      <c r="U634">
        <v>403</v>
      </c>
      <c r="V634">
        <v>0.26173708920187794</v>
      </c>
      <c r="W634">
        <v>508</v>
      </c>
      <c r="X634">
        <v>0.20680958385876419</v>
      </c>
      <c r="Y634">
        <v>584</v>
      </c>
      <c r="Z634">
        <v>0.16133333333333333</v>
      </c>
    </row>
    <row r="635" spans="7:30" x14ac:dyDescent="0.25">
      <c r="G635">
        <v>89</v>
      </c>
      <c r="H635">
        <v>0.16556291390728478</v>
      </c>
      <c r="I635">
        <v>254</v>
      </c>
      <c r="J635">
        <v>0.25531914893617019</v>
      </c>
      <c r="K635">
        <v>285</v>
      </c>
      <c r="L635">
        <v>0.2984409799554566</v>
      </c>
      <c r="O635">
        <v>45</v>
      </c>
      <c r="P635">
        <v>0.19023136246786632</v>
      </c>
      <c r="Q635">
        <v>196</v>
      </c>
      <c r="R635">
        <v>0.26229508196721313</v>
      </c>
      <c r="S635">
        <v>313</v>
      </c>
      <c r="T635">
        <v>0.27335640138408307</v>
      </c>
      <c r="U635">
        <v>403</v>
      </c>
      <c r="V635">
        <v>0.26056338028169013</v>
      </c>
      <c r="W635">
        <v>508</v>
      </c>
      <c r="X635">
        <v>0.20554854981084489</v>
      </c>
      <c r="Y635">
        <v>584</v>
      </c>
      <c r="Z635">
        <v>0.16</v>
      </c>
    </row>
    <row r="636" spans="7:30" x14ac:dyDescent="0.25">
      <c r="G636">
        <v>89</v>
      </c>
      <c r="H636">
        <v>0.16423841059602648</v>
      </c>
      <c r="I636">
        <v>254</v>
      </c>
      <c r="J636">
        <v>0.25413711583924348</v>
      </c>
      <c r="K636">
        <v>285</v>
      </c>
      <c r="L636">
        <v>0.29732739420935411</v>
      </c>
      <c r="O636">
        <v>45</v>
      </c>
      <c r="P636">
        <v>0.18894601542416453</v>
      </c>
      <c r="Q636">
        <v>196</v>
      </c>
      <c r="R636">
        <v>0.2611241217798595</v>
      </c>
      <c r="S636">
        <v>313</v>
      </c>
      <c r="T636">
        <v>0.27220299884659749</v>
      </c>
      <c r="U636">
        <v>403</v>
      </c>
      <c r="V636">
        <v>0.25938967136150237</v>
      </c>
      <c r="W636">
        <v>508</v>
      </c>
      <c r="X636">
        <v>0.20428751576292559</v>
      </c>
      <c r="Y636">
        <v>584</v>
      </c>
      <c r="Z636">
        <v>0.15866666666666668</v>
      </c>
    </row>
    <row r="637" spans="7:30" x14ac:dyDescent="0.25">
      <c r="G637">
        <v>89</v>
      </c>
      <c r="H637">
        <v>0.16291390728476821</v>
      </c>
      <c r="I637">
        <v>254</v>
      </c>
      <c r="J637">
        <v>0.25295508274231676</v>
      </c>
      <c r="K637">
        <v>285</v>
      </c>
      <c r="L637">
        <v>0.29621380846325168</v>
      </c>
      <c r="O637">
        <v>45</v>
      </c>
      <c r="P637">
        <v>0.18766066838046272</v>
      </c>
      <c r="Q637">
        <v>196</v>
      </c>
      <c r="R637">
        <v>0.25995316159250587</v>
      </c>
      <c r="S637">
        <v>313</v>
      </c>
      <c r="T637">
        <v>0.27104959630911191</v>
      </c>
      <c r="U637">
        <v>403</v>
      </c>
      <c r="V637">
        <v>0.25821596244131456</v>
      </c>
      <c r="W637">
        <v>508</v>
      </c>
      <c r="X637">
        <v>0.20302648171500631</v>
      </c>
      <c r="Y637">
        <v>584</v>
      </c>
      <c r="Z637">
        <v>0.15733333333333333</v>
      </c>
    </row>
    <row r="638" spans="7:30" x14ac:dyDescent="0.25">
      <c r="G638">
        <v>89</v>
      </c>
      <c r="H638">
        <v>0.16158940397350993</v>
      </c>
      <c r="I638">
        <v>254</v>
      </c>
      <c r="J638">
        <v>0.25177304964539005</v>
      </c>
      <c r="K638">
        <v>285</v>
      </c>
      <c r="L638">
        <v>0.2951002227171492</v>
      </c>
      <c r="O638">
        <v>45</v>
      </c>
      <c r="P638">
        <v>0.18637532133676094</v>
      </c>
      <c r="Q638">
        <v>196</v>
      </c>
      <c r="R638">
        <v>0.25878220140515223</v>
      </c>
      <c r="S638">
        <v>313</v>
      </c>
      <c r="T638">
        <v>0.26989619377162632</v>
      </c>
      <c r="U638">
        <v>403</v>
      </c>
      <c r="V638">
        <v>0.25704225352112675</v>
      </c>
      <c r="W638">
        <v>508</v>
      </c>
      <c r="X638">
        <v>0.20176544766708701</v>
      </c>
      <c r="Y638">
        <v>584</v>
      </c>
      <c r="Z638">
        <v>0.156</v>
      </c>
    </row>
    <row r="639" spans="7:30" x14ac:dyDescent="0.25">
      <c r="G639">
        <v>89</v>
      </c>
      <c r="H639">
        <v>0.16026490066225166</v>
      </c>
      <c r="I639">
        <v>254</v>
      </c>
      <c r="J639">
        <v>0.25059101654846333</v>
      </c>
      <c r="K639">
        <v>285</v>
      </c>
      <c r="L639">
        <v>0.29398663697104677</v>
      </c>
      <c r="O639">
        <v>45</v>
      </c>
      <c r="P639">
        <v>0.18508997429305912</v>
      </c>
      <c r="Q639">
        <v>196</v>
      </c>
      <c r="R639">
        <v>0.2576112412177986</v>
      </c>
      <c r="S639">
        <v>313</v>
      </c>
      <c r="T639">
        <v>0.26874279123414069</v>
      </c>
      <c r="U639">
        <v>403</v>
      </c>
      <c r="V639">
        <v>0.25586854460093894</v>
      </c>
      <c r="W639">
        <v>508</v>
      </c>
      <c r="X639">
        <v>0.20050441361916771</v>
      </c>
      <c r="Y639">
        <v>599</v>
      </c>
      <c r="Z639">
        <v>0.15466666666666667</v>
      </c>
    </row>
    <row r="640" spans="7:30" x14ac:dyDescent="0.25">
      <c r="G640">
        <v>89</v>
      </c>
      <c r="H640">
        <v>0.15894039735099338</v>
      </c>
      <c r="I640">
        <v>254</v>
      </c>
      <c r="J640">
        <v>0.24940898345153664</v>
      </c>
      <c r="K640">
        <v>285</v>
      </c>
      <c r="L640">
        <v>0.29287305122494434</v>
      </c>
      <c r="O640">
        <v>45</v>
      </c>
      <c r="P640">
        <v>0.18380462724935734</v>
      </c>
      <c r="Q640">
        <v>196</v>
      </c>
      <c r="R640">
        <v>0.25644028103044497</v>
      </c>
      <c r="S640">
        <v>313</v>
      </c>
      <c r="T640">
        <v>0.26758938869665511</v>
      </c>
      <c r="U640">
        <v>403</v>
      </c>
      <c r="V640">
        <v>0.25469483568075119</v>
      </c>
      <c r="W640">
        <v>508</v>
      </c>
      <c r="X640">
        <v>0.19924337957124844</v>
      </c>
      <c r="Y640">
        <v>599</v>
      </c>
      <c r="Z640">
        <v>0.15333333333333332</v>
      </c>
    </row>
    <row r="641" spans="7:26" x14ac:dyDescent="0.25">
      <c r="G641">
        <v>89</v>
      </c>
      <c r="H641">
        <v>0.15761589403973511</v>
      </c>
      <c r="I641">
        <v>254</v>
      </c>
      <c r="J641">
        <v>0.24822695035460993</v>
      </c>
      <c r="K641">
        <v>285</v>
      </c>
      <c r="L641">
        <v>0.29175946547884185</v>
      </c>
      <c r="O641">
        <v>45</v>
      </c>
      <c r="P641">
        <v>0.18251928020565553</v>
      </c>
      <c r="Q641">
        <v>196</v>
      </c>
      <c r="R641">
        <v>0.25526932084309134</v>
      </c>
      <c r="S641">
        <v>313</v>
      </c>
      <c r="T641">
        <v>0.26643598615916952</v>
      </c>
      <c r="U641">
        <v>403</v>
      </c>
      <c r="V641">
        <v>0.25352112676056338</v>
      </c>
      <c r="W641">
        <v>508</v>
      </c>
      <c r="X641">
        <v>0.19798234552332913</v>
      </c>
      <c r="Y641">
        <v>599</v>
      </c>
      <c r="Z641">
        <v>0.152</v>
      </c>
    </row>
    <row r="642" spans="7:26" x14ac:dyDescent="0.25">
      <c r="G642">
        <v>89</v>
      </c>
      <c r="H642">
        <v>0.15629139072847681</v>
      </c>
      <c r="I642">
        <v>254</v>
      </c>
      <c r="J642">
        <v>0.24704491725768321</v>
      </c>
      <c r="K642">
        <v>285</v>
      </c>
      <c r="L642">
        <v>0.29064587973273942</v>
      </c>
      <c r="O642">
        <v>45</v>
      </c>
      <c r="P642">
        <v>0.18123393316195371</v>
      </c>
      <c r="Q642">
        <v>196</v>
      </c>
      <c r="R642">
        <v>0.25409836065573771</v>
      </c>
      <c r="S642">
        <v>328</v>
      </c>
      <c r="T642">
        <v>0.26528258362168394</v>
      </c>
      <c r="U642">
        <v>403</v>
      </c>
      <c r="V642">
        <v>0.25234741784037557</v>
      </c>
      <c r="W642">
        <v>508</v>
      </c>
      <c r="X642">
        <v>0.19672131147540983</v>
      </c>
      <c r="Y642">
        <v>599</v>
      </c>
      <c r="Z642">
        <v>0.15066666666666667</v>
      </c>
    </row>
    <row r="643" spans="7:26" x14ac:dyDescent="0.25">
      <c r="G643">
        <v>89</v>
      </c>
      <c r="H643">
        <v>0.15496688741721854</v>
      </c>
      <c r="I643">
        <v>254</v>
      </c>
      <c r="J643">
        <v>0.2458628841607565</v>
      </c>
      <c r="K643">
        <v>285</v>
      </c>
      <c r="L643">
        <v>0.28953229398663699</v>
      </c>
      <c r="O643">
        <v>45</v>
      </c>
      <c r="P643">
        <v>0.17994858611825193</v>
      </c>
      <c r="Q643">
        <v>196</v>
      </c>
      <c r="R643">
        <v>0.25292740046838408</v>
      </c>
      <c r="S643">
        <v>328</v>
      </c>
      <c r="T643">
        <v>0.26412918108419836</v>
      </c>
      <c r="U643">
        <v>403</v>
      </c>
      <c r="V643">
        <v>0.25117370892018781</v>
      </c>
      <c r="W643">
        <v>508</v>
      </c>
      <c r="X643">
        <v>0.19546027742749053</v>
      </c>
      <c r="Y643">
        <v>599</v>
      </c>
      <c r="Z643">
        <v>0.14933333333333335</v>
      </c>
    </row>
    <row r="644" spans="7:26" x14ac:dyDescent="0.25">
      <c r="G644">
        <v>89</v>
      </c>
      <c r="H644">
        <v>0.15364238410596026</v>
      </c>
      <c r="I644">
        <v>254</v>
      </c>
      <c r="J644">
        <v>0.24468085106382978</v>
      </c>
      <c r="K644">
        <v>285</v>
      </c>
      <c r="L644">
        <v>0.2884187082405345</v>
      </c>
      <c r="O644">
        <v>45</v>
      </c>
      <c r="P644">
        <v>0.17866323907455012</v>
      </c>
      <c r="Q644">
        <v>196</v>
      </c>
      <c r="R644">
        <v>0.25175644028103045</v>
      </c>
      <c r="S644">
        <v>328</v>
      </c>
      <c r="T644">
        <v>0.26297577854671278</v>
      </c>
      <c r="U644">
        <v>403</v>
      </c>
      <c r="V644">
        <v>0.25</v>
      </c>
      <c r="W644">
        <v>508</v>
      </c>
      <c r="X644">
        <v>0.19419924337957126</v>
      </c>
      <c r="Y644">
        <v>614</v>
      </c>
      <c r="Z644">
        <v>0.14799999999999999</v>
      </c>
    </row>
    <row r="645" spans="7:26" x14ac:dyDescent="0.25">
      <c r="G645">
        <v>89</v>
      </c>
      <c r="H645">
        <v>0.15231788079470199</v>
      </c>
      <c r="I645">
        <v>254</v>
      </c>
      <c r="J645">
        <v>0.24349881796690306</v>
      </c>
      <c r="K645">
        <v>285</v>
      </c>
      <c r="L645">
        <v>0.28730512249443207</v>
      </c>
      <c r="O645">
        <v>45</v>
      </c>
      <c r="P645">
        <v>0.17737789203084833</v>
      </c>
      <c r="Q645">
        <v>196</v>
      </c>
      <c r="R645">
        <v>0.25058548009367682</v>
      </c>
      <c r="S645">
        <v>328</v>
      </c>
      <c r="T645">
        <v>0.2618223760092272</v>
      </c>
      <c r="U645">
        <v>418</v>
      </c>
      <c r="V645">
        <v>0.24882629107981222</v>
      </c>
      <c r="W645">
        <v>523</v>
      </c>
      <c r="X645">
        <v>0.19293820933165196</v>
      </c>
      <c r="Y645">
        <v>614</v>
      </c>
      <c r="Z645">
        <v>0.14666666666666667</v>
      </c>
    </row>
    <row r="646" spans="7:26" x14ac:dyDescent="0.25">
      <c r="G646">
        <v>89</v>
      </c>
      <c r="H646">
        <v>0.15099337748344371</v>
      </c>
      <c r="I646">
        <v>254</v>
      </c>
      <c r="J646">
        <v>0.24231678486997635</v>
      </c>
      <c r="K646">
        <v>285</v>
      </c>
      <c r="L646">
        <v>0.28619153674832964</v>
      </c>
      <c r="O646">
        <v>45</v>
      </c>
      <c r="P646">
        <v>0.17609254498714652</v>
      </c>
      <c r="Q646">
        <v>196</v>
      </c>
      <c r="R646">
        <v>0.24941451990632318</v>
      </c>
      <c r="S646">
        <v>328</v>
      </c>
      <c r="T646">
        <v>0.26066897347174162</v>
      </c>
      <c r="U646">
        <v>418</v>
      </c>
      <c r="V646">
        <v>0.24765258215962441</v>
      </c>
      <c r="W646">
        <v>523</v>
      </c>
      <c r="X646">
        <v>0.19167717528373265</v>
      </c>
      <c r="Y646">
        <v>614</v>
      </c>
      <c r="Z646">
        <v>0.14533333333333334</v>
      </c>
    </row>
    <row r="647" spans="7:26" x14ac:dyDescent="0.25">
      <c r="G647">
        <v>89</v>
      </c>
      <c r="H647">
        <v>0.14966887417218544</v>
      </c>
      <c r="I647">
        <v>254</v>
      </c>
      <c r="J647">
        <v>0.24113475177304963</v>
      </c>
      <c r="K647">
        <v>285</v>
      </c>
      <c r="L647">
        <v>0.28507795100222716</v>
      </c>
      <c r="O647">
        <v>45</v>
      </c>
      <c r="P647">
        <v>0.17480719794344474</v>
      </c>
      <c r="Q647">
        <v>196</v>
      </c>
      <c r="R647">
        <v>0.24824355971896955</v>
      </c>
      <c r="S647">
        <v>328</v>
      </c>
      <c r="T647">
        <v>0.25951557093425603</v>
      </c>
      <c r="U647">
        <v>418</v>
      </c>
      <c r="V647">
        <v>0.24647887323943662</v>
      </c>
      <c r="W647">
        <v>523</v>
      </c>
      <c r="X647">
        <v>0.19041614123581338</v>
      </c>
      <c r="Y647">
        <v>614</v>
      </c>
      <c r="Z647">
        <v>0.14399999999999999</v>
      </c>
    </row>
    <row r="648" spans="7:26" x14ac:dyDescent="0.25">
      <c r="G648">
        <v>89</v>
      </c>
      <c r="H648">
        <v>0.14834437086092717</v>
      </c>
      <c r="I648">
        <v>254</v>
      </c>
      <c r="J648">
        <v>0.23995271867612294</v>
      </c>
      <c r="K648">
        <v>285</v>
      </c>
      <c r="L648">
        <v>0.28396436525612473</v>
      </c>
      <c r="O648">
        <v>45</v>
      </c>
      <c r="P648">
        <v>0.17352185089974292</v>
      </c>
      <c r="Q648">
        <v>196</v>
      </c>
      <c r="R648">
        <v>0.24707259953161592</v>
      </c>
      <c r="S648">
        <v>328</v>
      </c>
      <c r="T648">
        <v>0.25836216839677045</v>
      </c>
      <c r="U648">
        <v>418</v>
      </c>
      <c r="V648">
        <v>0.24530516431924881</v>
      </c>
      <c r="W648">
        <v>523</v>
      </c>
      <c r="X648">
        <v>0.18915510718789408</v>
      </c>
      <c r="Y648">
        <v>614</v>
      </c>
      <c r="Z648">
        <v>0.14266666666666666</v>
      </c>
    </row>
    <row r="649" spans="7:26" x14ac:dyDescent="0.25">
      <c r="G649">
        <v>89</v>
      </c>
      <c r="H649">
        <v>0.14701986754966886</v>
      </c>
      <c r="I649">
        <v>254</v>
      </c>
      <c r="J649">
        <v>0.23877068557919623</v>
      </c>
      <c r="K649">
        <v>285</v>
      </c>
      <c r="L649">
        <v>0.2828507795100223</v>
      </c>
      <c r="O649">
        <v>45</v>
      </c>
      <c r="P649">
        <v>0.17223650385604114</v>
      </c>
      <c r="Q649">
        <v>196</v>
      </c>
      <c r="R649">
        <v>0.24590163934426229</v>
      </c>
      <c r="S649">
        <v>328</v>
      </c>
      <c r="T649">
        <v>0.25720876585928487</v>
      </c>
      <c r="U649">
        <v>418</v>
      </c>
      <c r="V649">
        <v>0.24413145539906103</v>
      </c>
      <c r="W649">
        <v>523</v>
      </c>
      <c r="X649">
        <v>0.18789407313997478</v>
      </c>
      <c r="Y649">
        <v>614</v>
      </c>
      <c r="Z649">
        <v>0.14133333333333334</v>
      </c>
    </row>
    <row r="650" spans="7:26" x14ac:dyDescent="0.25">
      <c r="G650">
        <v>89</v>
      </c>
      <c r="H650">
        <v>0.14569536423841059</v>
      </c>
      <c r="I650">
        <v>254</v>
      </c>
      <c r="J650">
        <v>0.23758865248226951</v>
      </c>
      <c r="K650">
        <v>285</v>
      </c>
      <c r="L650">
        <v>0.28173719376391981</v>
      </c>
      <c r="O650">
        <v>45</v>
      </c>
      <c r="P650">
        <v>0.17095115681233933</v>
      </c>
      <c r="Q650">
        <v>196</v>
      </c>
      <c r="R650">
        <v>0.24473067915690866</v>
      </c>
      <c r="S650">
        <v>328</v>
      </c>
      <c r="T650">
        <v>0.25605536332179929</v>
      </c>
      <c r="U650">
        <v>418</v>
      </c>
      <c r="V650">
        <v>0.24295774647887325</v>
      </c>
      <c r="W650">
        <v>523</v>
      </c>
      <c r="X650">
        <v>0.18663303909205547</v>
      </c>
      <c r="Y650">
        <v>614</v>
      </c>
      <c r="Z650">
        <v>0.14000000000000001</v>
      </c>
    </row>
    <row r="651" spans="7:26" x14ac:dyDescent="0.25">
      <c r="G651">
        <v>89</v>
      </c>
      <c r="H651">
        <v>0.14437086092715232</v>
      </c>
      <c r="I651">
        <v>254</v>
      </c>
      <c r="J651">
        <v>0.2364066193853428</v>
      </c>
      <c r="K651">
        <v>285</v>
      </c>
      <c r="L651">
        <v>0.28062360801781738</v>
      </c>
      <c r="O651">
        <v>45</v>
      </c>
      <c r="P651">
        <v>0.16966580976863754</v>
      </c>
      <c r="Q651">
        <v>196</v>
      </c>
      <c r="R651">
        <v>0.24355971896955503</v>
      </c>
      <c r="S651">
        <v>328</v>
      </c>
      <c r="T651">
        <v>0.25490196078431371</v>
      </c>
      <c r="U651">
        <v>418</v>
      </c>
      <c r="V651">
        <v>0.24178403755868544</v>
      </c>
      <c r="W651">
        <v>523</v>
      </c>
      <c r="X651">
        <v>0.1853720050441362</v>
      </c>
      <c r="Y651">
        <v>614</v>
      </c>
      <c r="Z651">
        <v>0.13866666666666666</v>
      </c>
    </row>
    <row r="652" spans="7:26" x14ac:dyDescent="0.25">
      <c r="G652">
        <v>89</v>
      </c>
      <c r="H652">
        <v>0.14304635761589404</v>
      </c>
      <c r="I652">
        <v>254</v>
      </c>
      <c r="J652">
        <v>0.23522458628841608</v>
      </c>
      <c r="K652">
        <v>285</v>
      </c>
      <c r="L652">
        <v>0.2795100222717149</v>
      </c>
      <c r="O652">
        <v>45</v>
      </c>
      <c r="P652">
        <v>0.16838046272493573</v>
      </c>
      <c r="Q652">
        <v>196</v>
      </c>
      <c r="R652">
        <v>0.2423887587822014</v>
      </c>
      <c r="S652">
        <v>328</v>
      </c>
      <c r="T652">
        <v>0.25374855824682813</v>
      </c>
      <c r="U652">
        <v>418</v>
      </c>
      <c r="V652">
        <v>0.24061032863849766</v>
      </c>
      <c r="W652">
        <v>523</v>
      </c>
      <c r="X652">
        <v>0.1841109709962169</v>
      </c>
      <c r="Y652">
        <v>614</v>
      </c>
      <c r="Z652">
        <v>0.13733333333333334</v>
      </c>
    </row>
    <row r="653" spans="7:26" x14ac:dyDescent="0.25">
      <c r="G653">
        <v>89</v>
      </c>
      <c r="H653">
        <v>0.14172185430463577</v>
      </c>
      <c r="I653">
        <v>254</v>
      </c>
      <c r="J653">
        <v>0.23404255319148937</v>
      </c>
      <c r="K653">
        <v>285</v>
      </c>
      <c r="L653">
        <v>0.27839643652561247</v>
      </c>
      <c r="O653">
        <v>45</v>
      </c>
      <c r="P653">
        <v>0.16709511568123395</v>
      </c>
      <c r="Q653">
        <v>196</v>
      </c>
      <c r="R653">
        <v>0.24121779859484777</v>
      </c>
      <c r="S653">
        <v>328</v>
      </c>
      <c r="T653">
        <v>0.25259515570934254</v>
      </c>
      <c r="U653">
        <v>418</v>
      </c>
      <c r="V653">
        <v>0.23943661971830985</v>
      </c>
      <c r="W653">
        <v>523</v>
      </c>
      <c r="X653">
        <v>0.1828499369482976</v>
      </c>
      <c r="Y653">
        <v>629</v>
      </c>
      <c r="Z653">
        <v>0.13600000000000001</v>
      </c>
    </row>
    <row r="654" spans="7:26" x14ac:dyDescent="0.25">
      <c r="G654">
        <v>89</v>
      </c>
      <c r="H654">
        <v>0.1403973509933775</v>
      </c>
      <c r="I654">
        <v>269</v>
      </c>
      <c r="J654">
        <v>0.23286052009456265</v>
      </c>
      <c r="K654">
        <v>285</v>
      </c>
      <c r="L654">
        <v>0.27728285077951004</v>
      </c>
      <c r="O654">
        <v>45</v>
      </c>
      <c r="P654">
        <v>0.16580976863753213</v>
      </c>
      <c r="Q654">
        <v>196</v>
      </c>
      <c r="R654">
        <v>0.24004683840749413</v>
      </c>
      <c r="S654">
        <v>328</v>
      </c>
      <c r="T654">
        <v>0.25144175317185696</v>
      </c>
      <c r="U654">
        <v>418</v>
      </c>
      <c r="V654">
        <v>0.23826291079812206</v>
      </c>
      <c r="W654">
        <v>523</v>
      </c>
      <c r="X654">
        <v>0.18158890290037832</v>
      </c>
      <c r="Y654">
        <v>629</v>
      </c>
      <c r="Z654">
        <v>0.13466666666666666</v>
      </c>
    </row>
    <row r="655" spans="7:26" x14ac:dyDescent="0.25">
      <c r="G655">
        <v>89</v>
      </c>
      <c r="H655">
        <v>0.13907284768211919</v>
      </c>
      <c r="I655">
        <v>269</v>
      </c>
      <c r="J655">
        <v>0.23167848699763594</v>
      </c>
      <c r="K655">
        <v>285</v>
      </c>
      <c r="L655">
        <v>0.27616926503340755</v>
      </c>
      <c r="O655">
        <v>45</v>
      </c>
      <c r="P655">
        <v>0.16452442159383032</v>
      </c>
      <c r="Q655">
        <v>196</v>
      </c>
      <c r="R655">
        <v>0.2388758782201405</v>
      </c>
      <c r="S655">
        <v>328</v>
      </c>
      <c r="T655">
        <v>0.25028835063437138</v>
      </c>
      <c r="U655">
        <v>418</v>
      </c>
      <c r="V655">
        <v>0.23708920187793428</v>
      </c>
      <c r="W655">
        <v>523</v>
      </c>
      <c r="X655">
        <v>0.18032786885245902</v>
      </c>
      <c r="Y655">
        <v>629</v>
      </c>
      <c r="Z655">
        <v>0.13333333333333333</v>
      </c>
    </row>
    <row r="656" spans="7:26" x14ac:dyDescent="0.25">
      <c r="G656">
        <v>89</v>
      </c>
      <c r="H656">
        <v>0.13774834437086092</v>
      </c>
      <c r="I656">
        <v>269</v>
      </c>
      <c r="J656">
        <v>0.23049645390070922</v>
      </c>
      <c r="K656">
        <v>285</v>
      </c>
      <c r="L656">
        <v>0.27505567928730512</v>
      </c>
      <c r="O656">
        <v>45</v>
      </c>
      <c r="P656">
        <v>0.16323907455012854</v>
      </c>
      <c r="Q656">
        <v>196</v>
      </c>
      <c r="R656">
        <v>0.23770491803278687</v>
      </c>
      <c r="S656">
        <v>328</v>
      </c>
      <c r="T656">
        <v>0.2491349480968858</v>
      </c>
      <c r="U656">
        <v>418</v>
      </c>
      <c r="V656">
        <v>0.23591549295774647</v>
      </c>
      <c r="W656">
        <v>523</v>
      </c>
      <c r="X656">
        <v>0.17906683480453972</v>
      </c>
      <c r="Y656">
        <v>644</v>
      </c>
      <c r="Z656">
        <v>0.13200000000000001</v>
      </c>
    </row>
    <row r="657" spans="7:26" x14ac:dyDescent="0.25">
      <c r="G657">
        <v>89</v>
      </c>
      <c r="H657">
        <v>0.13642384105960265</v>
      </c>
      <c r="I657">
        <v>269</v>
      </c>
      <c r="J657">
        <v>0.2293144208037825</v>
      </c>
      <c r="K657">
        <v>285</v>
      </c>
      <c r="L657">
        <v>0.27394209354120269</v>
      </c>
      <c r="O657">
        <v>45</v>
      </c>
      <c r="P657">
        <v>0.16195372750642673</v>
      </c>
      <c r="Q657">
        <v>196</v>
      </c>
      <c r="R657">
        <v>0.23653395784543327</v>
      </c>
      <c r="S657">
        <v>328</v>
      </c>
      <c r="T657">
        <v>0.24798154555940022</v>
      </c>
      <c r="U657">
        <v>418</v>
      </c>
      <c r="V657">
        <v>0.23474178403755869</v>
      </c>
      <c r="W657">
        <v>523</v>
      </c>
      <c r="X657">
        <v>0.17780580075662042</v>
      </c>
      <c r="Y657">
        <v>644</v>
      </c>
      <c r="Z657">
        <v>0.13066666666666665</v>
      </c>
    </row>
    <row r="658" spans="7:26" x14ac:dyDescent="0.25">
      <c r="G658">
        <v>89</v>
      </c>
      <c r="H658">
        <v>0.13509933774834437</v>
      </c>
      <c r="I658">
        <v>269</v>
      </c>
      <c r="J658">
        <v>0.22813238770685579</v>
      </c>
      <c r="K658">
        <v>285</v>
      </c>
      <c r="L658">
        <v>0.27282850779510021</v>
      </c>
      <c r="O658">
        <v>45</v>
      </c>
      <c r="P658">
        <v>0.16066838046272494</v>
      </c>
      <c r="Q658">
        <v>196</v>
      </c>
      <c r="R658">
        <v>0.23536299765807964</v>
      </c>
      <c r="S658">
        <v>328</v>
      </c>
      <c r="T658">
        <v>0.24682814302191464</v>
      </c>
      <c r="U658">
        <v>418</v>
      </c>
      <c r="V658">
        <v>0.2335680751173709</v>
      </c>
      <c r="W658">
        <v>538</v>
      </c>
      <c r="X658">
        <v>0.17654476670870115</v>
      </c>
      <c r="Y658">
        <v>644</v>
      </c>
      <c r="Z658">
        <v>0.12933333333333333</v>
      </c>
    </row>
    <row r="659" spans="7:26" x14ac:dyDescent="0.25">
      <c r="G659">
        <v>89</v>
      </c>
      <c r="H659">
        <v>0.1337748344370861</v>
      </c>
      <c r="I659">
        <v>269</v>
      </c>
      <c r="J659">
        <v>0.22695035460992907</v>
      </c>
      <c r="K659">
        <v>300</v>
      </c>
      <c r="L659">
        <v>0.27171492204899778</v>
      </c>
      <c r="O659">
        <v>45</v>
      </c>
      <c r="P659">
        <v>0.15938303341902313</v>
      </c>
      <c r="Q659">
        <v>196</v>
      </c>
      <c r="R659">
        <v>0.23419203747072601</v>
      </c>
      <c r="S659">
        <v>328</v>
      </c>
      <c r="T659">
        <v>0.24567474048442905</v>
      </c>
      <c r="U659">
        <v>418</v>
      </c>
      <c r="V659">
        <v>0.23239436619718309</v>
      </c>
      <c r="W659">
        <v>538</v>
      </c>
      <c r="X659">
        <v>0.17528373266078184</v>
      </c>
      <c r="Y659">
        <v>644</v>
      </c>
      <c r="Z659">
        <v>0.128</v>
      </c>
    </row>
    <row r="660" spans="7:26" x14ac:dyDescent="0.25">
      <c r="G660">
        <v>89</v>
      </c>
      <c r="H660">
        <v>0.13245033112582782</v>
      </c>
      <c r="I660">
        <v>269</v>
      </c>
      <c r="J660">
        <v>0.22576832151300236</v>
      </c>
      <c r="K660">
        <v>300</v>
      </c>
      <c r="L660">
        <v>0.27060133630289535</v>
      </c>
      <c r="O660">
        <v>45</v>
      </c>
      <c r="P660">
        <v>0.15809768637532134</v>
      </c>
      <c r="Q660">
        <v>196</v>
      </c>
      <c r="R660">
        <v>0.23302107728337237</v>
      </c>
      <c r="S660">
        <v>328</v>
      </c>
      <c r="T660">
        <v>0.24452133794694347</v>
      </c>
      <c r="U660">
        <v>418</v>
      </c>
      <c r="V660">
        <v>0.23122065727699531</v>
      </c>
      <c r="W660">
        <v>538</v>
      </c>
      <c r="X660">
        <v>0.17402269861286254</v>
      </c>
      <c r="Y660">
        <v>644</v>
      </c>
      <c r="Z660">
        <v>0.12666666666666668</v>
      </c>
    </row>
    <row r="661" spans="7:26" x14ac:dyDescent="0.25">
      <c r="G661">
        <v>89</v>
      </c>
      <c r="H661">
        <v>0.13112582781456952</v>
      </c>
      <c r="I661">
        <v>269</v>
      </c>
      <c r="J661">
        <v>0.22458628841607564</v>
      </c>
      <c r="K661">
        <v>300</v>
      </c>
      <c r="L661">
        <v>0.26948775055679286</v>
      </c>
      <c r="O661">
        <v>45</v>
      </c>
      <c r="P661">
        <v>0.15681233933161953</v>
      </c>
      <c r="Q661">
        <v>196</v>
      </c>
      <c r="R661">
        <v>0.23185011709601874</v>
      </c>
      <c r="S661">
        <v>328</v>
      </c>
      <c r="T661">
        <v>0.24336793540945789</v>
      </c>
      <c r="U661">
        <v>418</v>
      </c>
      <c r="V661">
        <v>0.2300469483568075</v>
      </c>
      <c r="W661">
        <v>538</v>
      </c>
      <c r="X661">
        <v>0.17276166456494324</v>
      </c>
      <c r="Y661">
        <v>644</v>
      </c>
      <c r="Z661">
        <v>0.12533333333333332</v>
      </c>
    </row>
    <row r="662" spans="7:26" x14ac:dyDescent="0.25">
      <c r="G662">
        <v>89</v>
      </c>
      <c r="H662">
        <v>0.12980132450331125</v>
      </c>
      <c r="I662">
        <v>269</v>
      </c>
      <c r="J662">
        <v>0.22340425531914893</v>
      </c>
      <c r="K662">
        <v>300</v>
      </c>
      <c r="L662">
        <v>0.26837416481069043</v>
      </c>
      <c r="O662">
        <v>61</v>
      </c>
      <c r="P662">
        <v>0.15552699228791775</v>
      </c>
      <c r="Q662">
        <v>196</v>
      </c>
      <c r="R662">
        <v>0.23067915690866511</v>
      </c>
      <c r="S662">
        <v>328</v>
      </c>
      <c r="T662">
        <v>0.24221453287197231</v>
      </c>
      <c r="U662">
        <v>418</v>
      </c>
      <c r="V662">
        <v>0.22887323943661972</v>
      </c>
      <c r="W662">
        <v>538</v>
      </c>
      <c r="X662">
        <v>0.17150063051702397</v>
      </c>
      <c r="Y662">
        <v>644</v>
      </c>
      <c r="Z662">
        <v>0.124</v>
      </c>
    </row>
    <row r="663" spans="7:26" x14ac:dyDescent="0.25">
      <c r="G663">
        <v>89</v>
      </c>
      <c r="H663">
        <v>0.12847682119205298</v>
      </c>
      <c r="I663">
        <v>269</v>
      </c>
      <c r="J663">
        <v>0.22222222222222221</v>
      </c>
      <c r="K663">
        <v>300</v>
      </c>
      <c r="L663">
        <v>0.267260579064588</v>
      </c>
      <c r="O663">
        <v>61</v>
      </c>
      <c r="P663">
        <v>0.15424164524421594</v>
      </c>
      <c r="Q663">
        <v>196</v>
      </c>
      <c r="R663">
        <v>0.22950819672131148</v>
      </c>
      <c r="S663">
        <v>328</v>
      </c>
      <c r="T663">
        <v>0.24106113033448673</v>
      </c>
      <c r="U663">
        <v>418</v>
      </c>
      <c r="V663">
        <v>0.22769953051643194</v>
      </c>
      <c r="W663">
        <v>538</v>
      </c>
      <c r="X663">
        <v>0.17023959646910466</v>
      </c>
      <c r="Y663">
        <v>659</v>
      </c>
      <c r="Z663">
        <v>0.12266666666666666</v>
      </c>
    </row>
    <row r="664" spans="7:26" x14ac:dyDescent="0.25">
      <c r="G664">
        <v>89</v>
      </c>
      <c r="H664">
        <v>0.1271523178807947</v>
      </c>
      <c r="I664">
        <v>269</v>
      </c>
      <c r="J664">
        <v>0.22104018912529552</v>
      </c>
      <c r="K664">
        <v>300</v>
      </c>
      <c r="L664">
        <v>0.26614699331848551</v>
      </c>
      <c r="O664">
        <v>61</v>
      </c>
      <c r="P664">
        <v>0.15295629820051415</v>
      </c>
      <c r="Q664">
        <v>196</v>
      </c>
      <c r="R664">
        <v>0.22833723653395785</v>
      </c>
      <c r="S664">
        <v>328</v>
      </c>
      <c r="T664">
        <v>0.23990772779700115</v>
      </c>
      <c r="U664">
        <v>418</v>
      </c>
      <c r="V664">
        <v>0.22652582159624413</v>
      </c>
      <c r="W664">
        <v>538</v>
      </c>
      <c r="X664">
        <v>0.16897856242118536</v>
      </c>
      <c r="Y664">
        <v>659</v>
      </c>
      <c r="Z664">
        <v>0.12133333333333333</v>
      </c>
    </row>
    <row r="665" spans="7:26" x14ac:dyDescent="0.25">
      <c r="G665">
        <v>89</v>
      </c>
      <c r="H665">
        <v>0.12582781456953643</v>
      </c>
      <c r="I665">
        <v>269</v>
      </c>
      <c r="J665">
        <v>0.21985815602836881</v>
      </c>
      <c r="K665">
        <v>300</v>
      </c>
      <c r="L665">
        <v>0.26503340757238308</v>
      </c>
      <c r="O665">
        <v>61</v>
      </c>
      <c r="P665">
        <v>0.15167095115681234</v>
      </c>
      <c r="Q665">
        <v>196</v>
      </c>
      <c r="R665">
        <v>0.22716627634660422</v>
      </c>
      <c r="S665">
        <v>343</v>
      </c>
      <c r="T665">
        <v>0.23875432525951557</v>
      </c>
      <c r="U665">
        <v>418</v>
      </c>
      <c r="V665">
        <v>0.22535211267605634</v>
      </c>
      <c r="W665">
        <v>538</v>
      </c>
      <c r="X665">
        <v>0.16771752837326609</v>
      </c>
      <c r="Y665">
        <v>659</v>
      </c>
      <c r="Z665">
        <v>0.12</v>
      </c>
    </row>
    <row r="666" spans="7:26" x14ac:dyDescent="0.25">
      <c r="G666">
        <v>89</v>
      </c>
      <c r="H666">
        <v>0.12450331125827814</v>
      </c>
      <c r="I666">
        <v>269</v>
      </c>
      <c r="J666">
        <v>0.21867612293144209</v>
      </c>
      <c r="K666">
        <v>300</v>
      </c>
      <c r="L666">
        <v>0.2639198218262806</v>
      </c>
      <c r="O666">
        <v>61</v>
      </c>
      <c r="P666">
        <v>0.15038560411311053</v>
      </c>
      <c r="Q666">
        <v>196</v>
      </c>
      <c r="R666">
        <v>0.22599531615925059</v>
      </c>
      <c r="S666">
        <v>343</v>
      </c>
      <c r="T666">
        <v>0.23760092272202998</v>
      </c>
      <c r="U666">
        <v>433</v>
      </c>
      <c r="V666">
        <v>0.22417840375586853</v>
      </c>
      <c r="W666">
        <v>538</v>
      </c>
      <c r="X666">
        <v>0.16645649432534679</v>
      </c>
      <c r="Y666">
        <v>659</v>
      </c>
      <c r="Z666">
        <v>0.11866666666666667</v>
      </c>
    </row>
    <row r="667" spans="7:26" x14ac:dyDescent="0.25">
      <c r="G667">
        <v>89</v>
      </c>
      <c r="H667">
        <v>0.12317880794701987</v>
      </c>
      <c r="I667">
        <v>269</v>
      </c>
      <c r="J667">
        <v>0.21749408983451538</v>
      </c>
      <c r="K667">
        <v>300</v>
      </c>
      <c r="L667">
        <v>0.26280623608017817</v>
      </c>
      <c r="O667">
        <v>61</v>
      </c>
      <c r="P667">
        <v>0.14910025706940874</v>
      </c>
      <c r="Q667">
        <v>196</v>
      </c>
      <c r="R667">
        <v>0.22482435597189696</v>
      </c>
      <c r="S667">
        <v>343</v>
      </c>
      <c r="T667">
        <v>0.2364475201845444</v>
      </c>
      <c r="U667">
        <v>433</v>
      </c>
      <c r="V667">
        <v>0.22300469483568075</v>
      </c>
      <c r="W667">
        <v>538</v>
      </c>
      <c r="X667">
        <v>0.16519546027742749</v>
      </c>
      <c r="Y667">
        <v>674</v>
      </c>
      <c r="Z667">
        <v>0.11733333333333333</v>
      </c>
    </row>
    <row r="668" spans="7:26" x14ac:dyDescent="0.25">
      <c r="G668">
        <v>89</v>
      </c>
      <c r="H668">
        <v>0.12185430463576159</v>
      </c>
      <c r="I668">
        <v>269</v>
      </c>
      <c r="J668">
        <v>0.21631205673758866</v>
      </c>
      <c r="K668">
        <v>300</v>
      </c>
      <c r="L668">
        <v>0.26169265033407574</v>
      </c>
      <c r="O668">
        <v>61</v>
      </c>
      <c r="P668">
        <v>0.14781491002570693</v>
      </c>
      <c r="Q668">
        <v>196</v>
      </c>
      <c r="R668">
        <v>0.22365339578454332</v>
      </c>
      <c r="S668">
        <v>343</v>
      </c>
      <c r="T668">
        <v>0.23529411764705882</v>
      </c>
      <c r="U668">
        <v>433</v>
      </c>
      <c r="V668">
        <v>0.22183098591549297</v>
      </c>
      <c r="W668">
        <v>538</v>
      </c>
      <c r="X668">
        <v>0.16393442622950818</v>
      </c>
      <c r="Y668">
        <v>674</v>
      </c>
      <c r="Z668">
        <v>0.11600000000000001</v>
      </c>
    </row>
    <row r="669" spans="7:26" x14ac:dyDescent="0.25">
      <c r="G669">
        <v>89</v>
      </c>
      <c r="H669">
        <v>0.12052980132450331</v>
      </c>
      <c r="I669">
        <v>269</v>
      </c>
      <c r="J669">
        <v>0.21513002364066194</v>
      </c>
      <c r="K669">
        <v>300</v>
      </c>
      <c r="L669">
        <v>0.26057906458797325</v>
      </c>
      <c r="O669">
        <v>61</v>
      </c>
      <c r="P669">
        <v>0.14652956298200515</v>
      </c>
      <c r="Q669">
        <v>196</v>
      </c>
      <c r="R669">
        <v>0.22248243559718969</v>
      </c>
      <c r="S669">
        <v>343</v>
      </c>
      <c r="T669">
        <v>0.23414071510957324</v>
      </c>
      <c r="U669">
        <v>433</v>
      </c>
      <c r="V669">
        <v>0.22065727699530516</v>
      </c>
      <c r="W669">
        <v>538</v>
      </c>
      <c r="X669">
        <v>0.16267339218158891</v>
      </c>
      <c r="Y669">
        <v>674</v>
      </c>
      <c r="Z669">
        <v>0.11466666666666667</v>
      </c>
    </row>
    <row r="670" spans="7:26" x14ac:dyDescent="0.25">
      <c r="G670">
        <v>104</v>
      </c>
      <c r="H670">
        <v>0.11920529801324503</v>
      </c>
      <c r="I670">
        <v>269</v>
      </c>
      <c r="J670">
        <v>0.21394799054373523</v>
      </c>
      <c r="K670">
        <v>300</v>
      </c>
      <c r="L670">
        <v>0.25946547884187082</v>
      </c>
      <c r="O670">
        <v>61</v>
      </c>
      <c r="P670">
        <v>0.14524421593830333</v>
      </c>
      <c r="Q670">
        <v>196</v>
      </c>
      <c r="R670">
        <v>0.22131147540983606</v>
      </c>
      <c r="S670">
        <v>343</v>
      </c>
      <c r="T670">
        <v>0.23298731257208766</v>
      </c>
      <c r="U670">
        <v>433</v>
      </c>
      <c r="V670">
        <v>0.21948356807511737</v>
      </c>
      <c r="W670">
        <v>538</v>
      </c>
      <c r="X670">
        <v>0.16141235813366961</v>
      </c>
      <c r="Y670">
        <v>674</v>
      </c>
      <c r="Z670">
        <v>0.11333333333333333</v>
      </c>
    </row>
    <row r="671" spans="7:26" x14ac:dyDescent="0.25">
      <c r="G671">
        <v>104</v>
      </c>
      <c r="H671">
        <v>0.11788079470198676</v>
      </c>
      <c r="I671">
        <v>269</v>
      </c>
      <c r="J671">
        <v>0.21276595744680851</v>
      </c>
      <c r="K671">
        <v>300</v>
      </c>
      <c r="L671">
        <v>0.25835189309576839</v>
      </c>
      <c r="O671">
        <v>61</v>
      </c>
      <c r="P671">
        <v>0.14395886889460155</v>
      </c>
      <c r="Q671">
        <v>196</v>
      </c>
      <c r="R671">
        <v>0.22014051522248243</v>
      </c>
      <c r="S671">
        <v>343</v>
      </c>
      <c r="T671">
        <v>0.23183391003460208</v>
      </c>
      <c r="U671">
        <v>433</v>
      </c>
      <c r="V671">
        <v>0.21830985915492956</v>
      </c>
      <c r="W671">
        <v>553</v>
      </c>
      <c r="X671">
        <v>0.16015132408575031</v>
      </c>
      <c r="Y671">
        <v>674</v>
      </c>
      <c r="Z671">
        <v>0.112</v>
      </c>
    </row>
    <row r="672" spans="7:26" x14ac:dyDescent="0.25">
      <c r="G672">
        <v>104</v>
      </c>
      <c r="H672">
        <v>0.11655629139072848</v>
      </c>
      <c r="I672">
        <v>269</v>
      </c>
      <c r="J672">
        <v>0.2115839243498818</v>
      </c>
      <c r="K672">
        <v>300</v>
      </c>
      <c r="L672">
        <v>0.25723830734966591</v>
      </c>
      <c r="O672">
        <v>61</v>
      </c>
      <c r="P672">
        <v>0.14267352185089974</v>
      </c>
      <c r="Q672">
        <v>196</v>
      </c>
      <c r="R672">
        <v>0.2189695550351288</v>
      </c>
      <c r="S672">
        <v>343</v>
      </c>
      <c r="T672">
        <v>0.23068050749711649</v>
      </c>
      <c r="U672">
        <v>433</v>
      </c>
      <c r="V672">
        <v>0.21713615023474178</v>
      </c>
      <c r="W672">
        <v>553</v>
      </c>
      <c r="X672">
        <v>0.15889029003783103</v>
      </c>
      <c r="Y672">
        <v>674</v>
      </c>
      <c r="Z672">
        <v>0.11066666666666666</v>
      </c>
    </row>
    <row r="673" spans="7:26" x14ac:dyDescent="0.25">
      <c r="G673">
        <v>104</v>
      </c>
      <c r="H673">
        <v>0.1152317880794702</v>
      </c>
      <c r="I673">
        <v>269</v>
      </c>
      <c r="J673">
        <v>0.21040189125295508</v>
      </c>
      <c r="K673">
        <v>300</v>
      </c>
      <c r="L673">
        <v>0.25612472160356348</v>
      </c>
      <c r="O673">
        <v>61</v>
      </c>
      <c r="P673">
        <v>0.14138817480719795</v>
      </c>
      <c r="Q673">
        <v>196</v>
      </c>
      <c r="R673">
        <v>0.21779859484777517</v>
      </c>
      <c r="S673">
        <v>343</v>
      </c>
      <c r="T673">
        <v>0.22952710495963091</v>
      </c>
      <c r="U673">
        <v>433</v>
      </c>
      <c r="V673">
        <v>0.215962441314554</v>
      </c>
      <c r="W673">
        <v>553</v>
      </c>
      <c r="X673">
        <v>0.15762925598991173</v>
      </c>
      <c r="Y673">
        <v>674</v>
      </c>
      <c r="Z673">
        <v>0.10933333333333334</v>
      </c>
    </row>
    <row r="674" spans="7:26" x14ac:dyDescent="0.25">
      <c r="G674">
        <v>104</v>
      </c>
      <c r="H674">
        <v>0.11390728476821192</v>
      </c>
      <c r="I674">
        <v>269</v>
      </c>
      <c r="J674">
        <v>0.20921985815602837</v>
      </c>
      <c r="K674">
        <v>300</v>
      </c>
      <c r="L674">
        <v>0.25501113585746105</v>
      </c>
      <c r="O674">
        <v>61</v>
      </c>
      <c r="P674">
        <v>0.14010282776349614</v>
      </c>
      <c r="Q674">
        <v>211</v>
      </c>
      <c r="R674">
        <v>0.21662763466042154</v>
      </c>
      <c r="S674">
        <v>343</v>
      </c>
      <c r="T674">
        <v>0.22837370242214533</v>
      </c>
      <c r="U674">
        <v>433</v>
      </c>
      <c r="V674">
        <v>0.21478873239436619</v>
      </c>
      <c r="W674">
        <v>553</v>
      </c>
      <c r="X674">
        <v>0.15636822194199243</v>
      </c>
      <c r="Y674">
        <v>674</v>
      </c>
      <c r="Z674">
        <v>0.108</v>
      </c>
    </row>
    <row r="675" spans="7:26" x14ac:dyDescent="0.25">
      <c r="G675">
        <v>104</v>
      </c>
      <c r="H675">
        <v>0.11258278145695365</v>
      </c>
      <c r="I675">
        <v>269</v>
      </c>
      <c r="J675">
        <v>0.20803782505910165</v>
      </c>
      <c r="K675">
        <v>300</v>
      </c>
      <c r="L675">
        <v>0.25389755011135856</v>
      </c>
      <c r="O675">
        <v>61</v>
      </c>
      <c r="P675">
        <v>0.13881748071979436</v>
      </c>
      <c r="Q675">
        <v>211</v>
      </c>
      <c r="R675">
        <v>0.21545667447306791</v>
      </c>
      <c r="S675">
        <v>343</v>
      </c>
      <c r="T675">
        <v>0.22722029988465975</v>
      </c>
      <c r="U675">
        <v>433</v>
      </c>
      <c r="V675">
        <v>0.21361502347417841</v>
      </c>
      <c r="W675">
        <v>553</v>
      </c>
      <c r="X675">
        <v>0.15510718789407313</v>
      </c>
      <c r="Y675">
        <v>689</v>
      </c>
      <c r="Z675">
        <v>0.10666666666666667</v>
      </c>
    </row>
    <row r="676" spans="7:26" x14ac:dyDescent="0.25">
      <c r="G676">
        <v>104</v>
      </c>
      <c r="H676">
        <v>0.11125827814569536</v>
      </c>
      <c r="I676">
        <v>269</v>
      </c>
      <c r="J676">
        <v>0.20685579196217493</v>
      </c>
      <c r="K676">
        <v>300</v>
      </c>
      <c r="L676">
        <v>0.25278396436525613</v>
      </c>
      <c r="O676">
        <v>61</v>
      </c>
      <c r="P676">
        <v>0.13753213367609254</v>
      </c>
      <c r="Q676">
        <v>211</v>
      </c>
      <c r="R676">
        <v>0.21428571428571427</v>
      </c>
      <c r="S676">
        <v>343</v>
      </c>
      <c r="T676">
        <v>0.22606689734717417</v>
      </c>
      <c r="U676">
        <v>433</v>
      </c>
      <c r="V676">
        <v>0.21244131455399062</v>
      </c>
      <c r="W676">
        <v>553</v>
      </c>
      <c r="X676">
        <v>0.15384615384615385</v>
      </c>
      <c r="Y676">
        <v>689</v>
      </c>
      <c r="Z676">
        <v>0.10533333333333333</v>
      </c>
    </row>
    <row r="677" spans="7:26" x14ac:dyDescent="0.25">
      <c r="G677">
        <v>104</v>
      </c>
      <c r="H677">
        <v>0.10993377483443709</v>
      </c>
      <c r="I677">
        <v>269</v>
      </c>
      <c r="J677">
        <v>0.20567375886524822</v>
      </c>
      <c r="K677">
        <v>300</v>
      </c>
      <c r="L677">
        <v>0.2516703786191537</v>
      </c>
      <c r="O677">
        <v>61</v>
      </c>
      <c r="P677">
        <v>0.13624678663239073</v>
      </c>
      <c r="Q677">
        <v>211</v>
      </c>
      <c r="R677">
        <v>0.21311475409836064</v>
      </c>
      <c r="S677">
        <v>343</v>
      </c>
      <c r="T677">
        <v>0.22491349480968859</v>
      </c>
      <c r="U677">
        <v>433</v>
      </c>
      <c r="V677">
        <v>0.21126760563380281</v>
      </c>
      <c r="W677">
        <v>553</v>
      </c>
      <c r="X677">
        <v>0.15258511979823455</v>
      </c>
      <c r="Y677">
        <v>689</v>
      </c>
      <c r="Z677">
        <v>0.104</v>
      </c>
    </row>
    <row r="678" spans="7:26" x14ac:dyDescent="0.25">
      <c r="G678">
        <v>104</v>
      </c>
      <c r="H678">
        <v>0.10860927152317881</v>
      </c>
      <c r="I678">
        <v>269</v>
      </c>
      <c r="J678">
        <v>0.2044917257683215</v>
      </c>
      <c r="K678">
        <v>300</v>
      </c>
      <c r="L678">
        <v>0.25055679287305122</v>
      </c>
      <c r="O678">
        <v>61</v>
      </c>
      <c r="P678">
        <v>0.13496143958868895</v>
      </c>
      <c r="Q678">
        <v>211</v>
      </c>
      <c r="R678">
        <v>0.21194379391100704</v>
      </c>
      <c r="S678">
        <v>343</v>
      </c>
      <c r="T678">
        <v>0.223760092272203</v>
      </c>
      <c r="U678">
        <v>433</v>
      </c>
      <c r="V678">
        <v>0.21009389671361503</v>
      </c>
      <c r="W678">
        <v>553</v>
      </c>
      <c r="X678">
        <v>0.15132408575031525</v>
      </c>
      <c r="Y678">
        <v>689</v>
      </c>
      <c r="Z678">
        <v>0.10266666666666667</v>
      </c>
    </row>
    <row r="679" spans="7:26" x14ac:dyDescent="0.25">
      <c r="G679">
        <v>104</v>
      </c>
      <c r="H679">
        <v>0.10728476821192053</v>
      </c>
      <c r="I679">
        <v>269</v>
      </c>
      <c r="J679">
        <v>0.20330969267139479</v>
      </c>
      <c r="K679">
        <v>300</v>
      </c>
      <c r="L679">
        <v>0.24944320712694878</v>
      </c>
      <c r="O679">
        <v>61</v>
      </c>
      <c r="P679">
        <v>0.13367609254498714</v>
      </c>
      <c r="Q679">
        <v>211</v>
      </c>
      <c r="R679">
        <v>0.21077283372365341</v>
      </c>
      <c r="S679">
        <v>343</v>
      </c>
      <c r="T679">
        <v>0.22260668973471742</v>
      </c>
      <c r="U679">
        <v>433</v>
      </c>
      <c r="V679">
        <v>0.20892018779342722</v>
      </c>
      <c r="W679">
        <v>553</v>
      </c>
      <c r="X679">
        <v>0.15006305170239598</v>
      </c>
      <c r="Y679">
        <v>689</v>
      </c>
      <c r="Z679">
        <v>0.10133333333333333</v>
      </c>
    </row>
    <row r="680" spans="7:26" x14ac:dyDescent="0.25">
      <c r="G680">
        <v>104</v>
      </c>
      <c r="H680">
        <v>0.10596026490066225</v>
      </c>
      <c r="I680">
        <v>269</v>
      </c>
      <c r="J680">
        <v>0.20212765957446807</v>
      </c>
      <c r="K680">
        <v>300</v>
      </c>
      <c r="L680">
        <v>0.24832962138084633</v>
      </c>
      <c r="O680">
        <v>61</v>
      </c>
      <c r="P680">
        <v>0.13239074550128535</v>
      </c>
      <c r="Q680">
        <v>211</v>
      </c>
      <c r="R680">
        <v>0.20960187353629978</v>
      </c>
      <c r="S680">
        <v>343</v>
      </c>
      <c r="T680">
        <v>0.22145328719723184</v>
      </c>
      <c r="U680">
        <v>433</v>
      </c>
      <c r="V680">
        <v>0.20774647887323944</v>
      </c>
      <c r="W680">
        <v>553</v>
      </c>
      <c r="X680">
        <v>0.14880201765447668</v>
      </c>
      <c r="Y680">
        <v>689</v>
      </c>
      <c r="Z680">
        <v>0.1</v>
      </c>
    </row>
    <row r="681" spans="7:26" x14ac:dyDescent="0.25">
      <c r="G681">
        <v>104</v>
      </c>
      <c r="H681">
        <v>0.10463576158940398</v>
      </c>
      <c r="I681">
        <v>269</v>
      </c>
      <c r="J681">
        <v>0.20094562647754138</v>
      </c>
      <c r="K681">
        <v>300</v>
      </c>
      <c r="L681">
        <v>0.24721603563474387</v>
      </c>
      <c r="O681">
        <v>61</v>
      </c>
      <c r="P681">
        <v>0.13110539845758354</v>
      </c>
      <c r="Q681">
        <v>211</v>
      </c>
      <c r="R681">
        <v>0.20843091334894615</v>
      </c>
      <c r="S681">
        <v>343</v>
      </c>
      <c r="T681">
        <v>0.22029988465974626</v>
      </c>
      <c r="U681">
        <v>433</v>
      </c>
      <c r="V681">
        <v>0.20657276995305165</v>
      </c>
      <c r="W681">
        <v>553</v>
      </c>
      <c r="X681">
        <v>0.14754098360655737</v>
      </c>
      <c r="Y681">
        <v>689</v>
      </c>
      <c r="Z681">
        <v>9.8666666666666666E-2</v>
      </c>
    </row>
    <row r="682" spans="7:26" x14ac:dyDescent="0.25">
      <c r="G682">
        <v>104</v>
      </c>
      <c r="H682">
        <v>0.10331125827814569</v>
      </c>
      <c r="I682">
        <v>269</v>
      </c>
      <c r="J682">
        <v>0.19976359338061467</v>
      </c>
      <c r="K682">
        <v>300</v>
      </c>
      <c r="L682">
        <v>0.24610244988864144</v>
      </c>
      <c r="O682">
        <v>61</v>
      </c>
      <c r="P682">
        <v>0.12982005141388175</v>
      </c>
      <c r="Q682">
        <v>211</v>
      </c>
      <c r="R682">
        <v>0.20725995316159251</v>
      </c>
      <c r="S682">
        <v>343</v>
      </c>
      <c r="T682">
        <v>0.21914648212226068</v>
      </c>
      <c r="U682">
        <v>433</v>
      </c>
      <c r="V682">
        <v>0.20539906103286384</v>
      </c>
      <c r="W682">
        <v>553</v>
      </c>
      <c r="X682">
        <v>0.14627994955863807</v>
      </c>
      <c r="Y682">
        <v>689</v>
      </c>
      <c r="Z682">
        <v>9.7333333333333327E-2</v>
      </c>
    </row>
    <row r="683" spans="7:26" x14ac:dyDescent="0.25">
      <c r="G683">
        <v>104</v>
      </c>
      <c r="H683">
        <v>0.10198675496688742</v>
      </c>
      <c r="I683">
        <v>269</v>
      </c>
      <c r="J683">
        <v>0.19858156028368795</v>
      </c>
      <c r="K683">
        <v>300</v>
      </c>
      <c r="L683">
        <v>0.24498886414253898</v>
      </c>
      <c r="O683">
        <v>61</v>
      </c>
      <c r="P683">
        <v>0.12853470437017994</v>
      </c>
      <c r="Q683">
        <v>211</v>
      </c>
      <c r="R683">
        <v>0.20608899297423888</v>
      </c>
      <c r="S683">
        <v>343</v>
      </c>
      <c r="T683">
        <v>0.2179930795847751</v>
      </c>
      <c r="U683">
        <v>433</v>
      </c>
      <c r="V683">
        <v>0.20422535211267606</v>
      </c>
      <c r="W683">
        <v>568</v>
      </c>
      <c r="X683">
        <v>0.1450189155107188</v>
      </c>
      <c r="Y683">
        <v>704</v>
      </c>
      <c r="Z683">
        <v>9.6000000000000002E-2</v>
      </c>
    </row>
    <row r="684" spans="7:26" x14ac:dyDescent="0.25">
      <c r="G684">
        <v>104</v>
      </c>
      <c r="H684">
        <v>0.10066225165562914</v>
      </c>
      <c r="I684">
        <v>269</v>
      </c>
      <c r="J684">
        <v>0.19739952718676124</v>
      </c>
      <c r="K684">
        <v>300</v>
      </c>
      <c r="L684">
        <v>0.24387527839643652</v>
      </c>
      <c r="O684">
        <v>61</v>
      </c>
      <c r="P684">
        <v>0.12724935732647816</v>
      </c>
      <c r="Q684">
        <v>211</v>
      </c>
      <c r="R684">
        <v>0.20491803278688525</v>
      </c>
      <c r="S684">
        <v>343</v>
      </c>
      <c r="T684">
        <v>0.21683967704728951</v>
      </c>
      <c r="U684">
        <v>433</v>
      </c>
      <c r="V684">
        <v>0.20305164319248825</v>
      </c>
      <c r="W684">
        <v>568</v>
      </c>
      <c r="X684">
        <v>0.1437578814627995</v>
      </c>
      <c r="Y684">
        <v>704</v>
      </c>
      <c r="Z684">
        <v>9.4666666666666663E-2</v>
      </c>
    </row>
    <row r="685" spans="7:26" x14ac:dyDescent="0.25">
      <c r="G685">
        <v>104</v>
      </c>
      <c r="H685">
        <v>9.9337748344370855E-2</v>
      </c>
      <c r="I685">
        <v>269</v>
      </c>
      <c r="J685">
        <v>0.19621749408983452</v>
      </c>
      <c r="K685">
        <v>300</v>
      </c>
      <c r="L685">
        <v>0.24276169265033407</v>
      </c>
      <c r="O685">
        <v>61</v>
      </c>
      <c r="P685">
        <v>0.12596401028277635</v>
      </c>
      <c r="Q685">
        <v>211</v>
      </c>
      <c r="R685">
        <v>0.20374707259953162</v>
      </c>
      <c r="S685">
        <v>343</v>
      </c>
      <c r="T685">
        <v>0.21568627450980393</v>
      </c>
      <c r="U685">
        <v>433</v>
      </c>
      <c r="V685">
        <v>0.20187793427230047</v>
      </c>
      <c r="W685">
        <v>568</v>
      </c>
      <c r="X685">
        <v>0.1424968474148802</v>
      </c>
      <c r="Y685">
        <v>719</v>
      </c>
      <c r="Z685">
        <v>9.3333333333333338E-2</v>
      </c>
    </row>
    <row r="686" spans="7:26" x14ac:dyDescent="0.25">
      <c r="G686">
        <v>104</v>
      </c>
      <c r="H686">
        <v>9.8013245033112581E-2</v>
      </c>
      <c r="I686">
        <v>269</v>
      </c>
      <c r="J686">
        <v>0.19503546099290781</v>
      </c>
      <c r="K686">
        <v>300</v>
      </c>
      <c r="L686">
        <v>0.24164810690423164</v>
      </c>
      <c r="O686">
        <v>61</v>
      </c>
      <c r="P686">
        <v>0.12467866323907455</v>
      </c>
      <c r="Q686">
        <v>211</v>
      </c>
      <c r="R686">
        <v>0.20257611241217799</v>
      </c>
      <c r="S686">
        <v>343</v>
      </c>
      <c r="T686">
        <v>0.21453287197231835</v>
      </c>
      <c r="U686">
        <v>433</v>
      </c>
      <c r="V686">
        <v>0.20070422535211269</v>
      </c>
      <c r="W686">
        <v>568</v>
      </c>
      <c r="X686">
        <v>0.14123581336696092</v>
      </c>
      <c r="Y686">
        <v>719</v>
      </c>
      <c r="Z686">
        <v>9.1999999999999998E-2</v>
      </c>
    </row>
    <row r="687" spans="7:26" x14ac:dyDescent="0.25">
      <c r="G687">
        <v>104</v>
      </c>
      <c r="H687">
        <v>9.6688741721854307E-2</v>
      </c>
      <c r="I687">
        <v>269</v>
      </c>
      <c r="J687">
        <v>0.19385342789598109</v>
      </c>
      <c r="K687">
        <v>300</v>
      </c>
      <c r="L687">
        <v>0.24053452115812918</v>
      </c>
      <c r="O687">
        <v>61</v>
      </c>
      <c r="P687">
        <v>0.12339331619537275</v>
      </c>
      <c r="Q687">
        <v>211</v>
      </c>
      <c r="R687">
        <v>0.20140515222482436</v>
      </c>
      <c r="S687">
        <v>343</v>
      </c>
      <c r="T687">
        <v>0.21337946943483277</v>
      </c>
      <c r="U687">
        <v>433</v>
      </c>
      <c r="V687">
        <v>0.19953051643192488</v>
      </c>
      <c r="W687">
        <v>568</v>
      </c>
      <c r="X687">
        <v>0.13997477931904162</v>
      </c>
      <c r="Y687">
        <v>719</v>
      </c>
      <c r="Z687">
        <v>9.0666666666666673E-2</v>
      </c>
    </row>
    <row r="688" spans="7:26" x14ac:dyDescent="0.25">
      <c r="G688">
        <v>104</v>
      </c>
      <c r="H688">
        <v>9.5364238410596033E-2</v>
      </c>
      <c r="I688">
        <v>269</v>
      </c>
      <c r="J688">
        <v>0.19267139479905437</v>
      </c>
      <c r="K688">
        <v>300</v>
      </c>
      <c r="L688">
        <v>0.23942093541202672</v>
      </c>
      <c r="O688">
        <v>61</v>
      </c>
      <c r="P688">
        <v>0.12210796915167095</v>
      </c>
      <c r="Q688">
        <v>211</v>
      </c>
      <c r="R688">
        <v>0.20023419203747073</v>
      </c>
      <c r="S688">
        <v>343</v>
      </c>
      <c r="T688">
        <v>0.21222606689734719</v>
      </c>
      <c r="U688">
        <v>448</v>
      </c>
      <c r="V688">
        <v>0.19835680751173709</v>
      </c>
      <c r="W688">
        <v>583</v>
      </c>
      <c r="X688">
        <v>0.13871374527112232</v>
      </c>
      <c r="Y688">
        <v>719</v>
      </c>
      <c r="Z688">
        <v>8.9333333333333334E-2</v>
      </c>
    </row>
    <row r="689" spans="7:26" x14ac:dyDescent="0.25">
      <c r="G689">
        <v>104</v>
      </c>
      <c r="H689">
        <v>9.4039735099337746E-2</v>
      </c>
      <c r="I689">
        <v>269</v>
      </c>
      <c r="J689">
        <v>0.19148936170212766</v>
      </c>
      <c r="K689">
        <v>315</v>
      </c>
      <c r="L689">
        <v>0.23830734966592429</v>
      </c>
      <c r="O689">
        <v>61</v>
      </c>
      <c r="P689">
        <v>0.12082262210796915</v>
      </c>
      <c r="Q689">
        <v>211</v>
      </c>
      <c r="R689">
        <v>0.19906323185011709</v>
      </c>
      <c r="S689">
        <v>343</v>
      </c>
      <c r="T689">
        <v>0.21107266435986158</v>
      </c>
      <c r="U689">
        <v>448</v>
      </c>
      <c r="V689">
        <v>0.19718309859154928</v>
      </c>
      <c r="W689">
        <v>583</v>
      </c>
      <c r="X689">
        <v>0.13745271122320302</v>
      </c>
      <c r="Y689">
        <v>719</v>
      </c>
      <c r="Z689">
        <v>8.7999999999999995E-2</v>
      </c>
    </row>
    <row r="690" spans="7:26" x14ac:dyDescent="0.25">
      <c r="G690">
        <v>104</v>
      </c>
      <c r="H690">
        <v>9.2715231788079472E-2</v>
      </c>
      <c r="I690">
        <v>269</v>
      </c>
      <c r="J690">
        <v>0.19030732860520094</v>
      </c>
      <c r="K690">
        <v>315</v>
      </c>
      <c r="L690">
        <v>0.23719376391982183</v>
      </c>
      <c r="O690">
        <v>61</v>
      </c>
      <c r="P690">
        <v>0.11953727506426735</v>
      </c>
      <c r="Q690">
        <v>211</v>
      </c>
      <c r="R690">
        <v>0.19789227166276346</v>
      </c>
      <c r="S690">
        <v>343</v>
      </c>
      <c r="T690">
        <v>0.209919261822376</v>
      </c>
      <c r="U690">
        <v>448</v>
      </c>
      <c r="V690">
        <v>0.1960093896713615</v>
      </c>
      <c r="W690">
        <v>583</v>
      </c>
      <c r="X690">
        <v>0.13619167717528374</v>
      </c>
      <c r="Y690">
        <v>734</v>
      </c>
      <c r="Z690">
        <v>8.666666666666667E-2</v>
      </c>
    </row>
    <row r="691" spans="7:26" x14ac:dyDescent="0.25">
      <c r="G691">
        <v>104</v>
      </c>
      <c r="H691">
        <v>9.1390728476821198E-2</v>
      </c>
      <c r="I691">
        <v>285</v>
      </c>
      <c r="J691">
        <v>0.18912529550827423</v>
      </c>
      <c r="K691">
        <v>315</v>
      </c>
      <c r="L691">
        <v>0.23608017817371937</v>
      </c>
      <c r="O691">
        <v>61</v>
      </c>
      <c r="P691">
        <v>0.11825192802056556</v>
      </c>
      <c r="Q691">
        <v>211</v>
      </c>
      <c r="R691">
        <v>0.19672131147540983</v>
      </c>
      <c r="S691">
        <v>343</v>
      </c>
      <c r="T691">
        <v>0.20876585928489041</v>
      </c>
      <c r="U691">
        <v>448</v>
      </c>
      <c r="V691">
        <v>0.19483568075117372</v>
      </c>
      <c r="W691">
        <v>583</v>
      </c>
      <c r="X691">
        <v>0.13493064312736444</v>
      </c>
      <c r="Y691">
        <v>734</v>
      </c>
      <c r="Z691">
        <v>8.533333333333333E-2</v>
      </c>
    </row>
    <row r="692" spans="7:26" x14ac:dyDescent="0.25">
      <c r="G692">
        <v>104</v>
      </c>
      <c r="H692">
        <v>9.006622516556291E-2</v>
      </c>
      <c r="I692">
        <v>285</v>
      </c>
      <c r="J692">
        <v>0.18794326241134751</v>
      </c>
      <c r="K692">
        <v>315</v>
      </c>
      <c r="L692">
        <v>0.23496659242761692</v>
      </c>
      <c r="O692">
        <v>61</v>
      </c>
      <c r="P692">
        <v>0.11696658097686376</v>
      </c>
      <c r="Q692">
        <v>211</v>
      </c>
      <c r="R692">
        <v>0.1955503512880562</v>
      </c>
      <c r="S692">
        <v>343</v>
      </c>
      <c r="T692">
        <v>0.20761245674740483</v>
      </c>
      <c r="U692">
        <v>448</v>
      </c>
      <c r="V692">
        <v>0.19366197183098591</v>
      </c>
      <c r="W692">
        <v>583</v>
      </c>
      <c r="X692">
        <v>0.13366960907944514</v>
      </c>
      <c r="Y692">
        <v>734</v>
      </c>
      <c r="Z692">
        <v>8.4000000000000005E-2</v>
      </c>
    </row>
    <row r="693" spans="7:26" x14ac:dyDescent="0.25">
      <c r="G693">
        <v>104</v>
      </c>
      <c r="H693">
        <v>8.8741721854304637E-2</v>
      </c>
      <c r="I693">
        <v>285</v>
      </c>
      <c r="J693">
        <v>0.1867612293144208</v>
      </c>
      <c r="K693">
        <v>315</v>
      </c>
      <c r="L693">
        <v>0.23385300668151449</v>
      </c>
      <c r="O693">
        <v>61</v>
      </c>
      <c r="P693">
        <v>0.11568123393316196</v>
      </c>
      <c r="Q693">
        <v>211</v>
      </c>
      <c r="R693">
        <v>0.19437939110070257</v>
      </c>
      <c r="S693">
        <v>343</v>
      </c>
      <c r="T693">
        <v>0.20645905420991925</v>
      </c>
      <c r="U693">
        <v>448</v>
      </c>
      <c r="V693">
        <v>0.19248826291079812</v>
      </c>
      <c r="W693">
        <v>583</v>
      </c>
      <c r="X693">
        <v>0.13240857503152584</v>
      </c>
      <c r="Y693">
        <v>734</v>
      </c>
      <c r="Z693">
        <v>8.2666666666666666E-2</v>
      </c>
    </row>
    <row r="694" spans="7:26" x14ac:dyDescent="0.25">
      <c r="G694">
        <v>104</v>
      </c>
      <c r="H694">
        <v>8.7417218543046363E-2</v>
      </c>
      <c r="I694">
        <v>285</v>
      </c>
      <c r="J694">
        <v>0.18557919621749408</v>
      </c>
      <c r="K694">
        <v>315</v>
      </c>
      <c r="L694">
        <v>0.23273942093541203</v>
      </c>
      <c r="O694">
        <v>61</v>
      </c>
      <c r="P694">
        <v>0.11439588688946016</v>
      </c>
      <c r="Q694">
        <v>211</v>
      </c>
      <c r="R694">
        <v>0.19320843091334894</v>
      </c>
      <c r="S694">
        <v>343</v>
      </c>
      <c r="T694">
        <v>0.20530565167243367</v>
      </c>
      <c r="U694">
        <v>448</v>
      </c>
      <c r="V694">
        <v>0.19131455399061034</v>
      </c>
      <c r="W694">
        <v>583</v>
      </c>
      <c r="X694">
        <v>0.13114754098360656</v>
      </c>
      <c r="Y694">
        <v>734</v>
      </c>
      <c r="Z694">
        <v>8.1333333333333327E-2</v>
      </c>
    </row>
    <row r="695" spans="7:26" x14ac:dyDescent="0.25">
      <c r="G695">
        <v>119</v>
      </c>
      <c r="H695">
        <v>8.6092715231788075E-2</v>
      </c>
      <c r="I695">
        <v>285</v>
      </c>
      <c r="J695">
        <v>0.18439716312056736</v>
      </c>
      <c r="K695">
        <v>315</v>
      </c>
      <c r="L695">
        <v>0.23162583518930957</v>
      </c>
      <c r="O695">
        <v>61</v>
      </c>
      <c r="P695">
        <v>0.11311053984575835</v>
      </c>
      <c r="Q695">
        <v>211</v>
      </c>
      <c r="R695">
        <v>0.19203747072599531</v>
      </c>
      <c r="S695">
        <v>343</v>
      </c>
      <c r="T695">
        <v>0.20415224913494809</v>
      </c>
      <c r="U695">
        <v>448</v>
      </c>
      <c r="V695">
        <v>0.19014084507042253</v>
      </c>
      <c r="W695">
        <v>583</v>
      </c>
      <c r="X695">
        <v>0.12988650693568726</v>
      </c>
      <c r="Y695">
        <v>734</v>
      </c>
      <c r="Z695">
        <v>0.08</v>
      </c>
    </row>
    <row r="696" spans="7:26" x14ac:dyDescent="0.25">
      <c r="G696">
        <v>119</v>
      </c>
      <c r="H696">
        <v>8.4768211920529801E-2</v>
      </c>
      <c r="I696">
        <v>285</v>
      </c>
      <c r="J696">
        <v>0.18321513002364065</v>
      </c>
      <c r="K696">
        <v>315</v>
      </c>
      <c r="L696">
        <v>0.23051224944320714</v>
      </c>
      <c r="O696">
        <v>61</v>
      </c>
      <c r="P696">
        <v>0.11182519280205655</v>
      </c>
      <c r="Q696">
        <v>211</v>
      </c>
      <c r="R696">
        <v>0.19086651053864168</v>
      </c>
      <c r="S696">
        <v>343</v>
      </c>
      <c r="T696">
        <v>0.20299884659746251</v>
      </c>
      <c r="U696">
        <v>448</v>
      </c>
      <c r="V696">
        <v>0.18896713615023475</v>
      </c>
      <c r="W696">
        <v>583</v>
      </c>
      <c r="X696">
        <v>0.12862547288776796</v>
      </c>
      <c r="Y696">
        <v>749</v>
      </c>
      <c r="Z696">
        <v>7.8666666666666663E-2</v>
      </c>
    </row>
    <row r="697" spans="7:26" x14ac:dyDescent="0.25">
      <c r="G697">
        <v>119</v>
      </c>
      <c r="H697">
        <v>8.3443708609271527E-2</v>
      </c>
      <c r="I697">
        <v>285</v>
      </c>
      <c r="J697">
        <v>0.18203309692671396</v>
      </c>
      <c r="K697">
        <v>315</v>
      </c>
      <c r="L697">
        <v>0.22939866369710468</v>
      </c>
      <c r="O697">
        <v>61</v>
      </c>
      <c r="P697">
        <v>0.11053984575835475</v>
      </c>
      <c r="Q697">
        <v>211</v>
      </c>
      <c r="R697">
        <v>0.18969555035128804</v>
      </c>
      <c r="S697">
        <v>343</v>
      </c>
      <c r="T697">
        <v>0.20184544405997693</v>
      </c>
      <c r="U697">
        <v>448</v>
      </c>
      <c r="V697">
        <v>0.18779342723004694</v>
      </c>
      <c r="W697">
        <v>598</v>
      </c>
      <c r="X697">
        <v>0.12736443883984869</v>
      </c>
      <c r="Y697">
        <v>749</v>
      </c>
      <c r="Z697">
        <v>7.7333333333333337E-2</v>
      </c>
    </row>
    <row r="698" spans="7:26" x14ac:dyDescent="0.25">
      <c r="G698">
        <v>119</v>
      </c>
      <c r="H698">
        <v>8.211920529801324E-2</v>
      </c>
      <c r="I698">
        <v>285</v>
      </c>
      <c r="J698">
        <v>0.18085106382978725</v>
      </c>
      <c r="K698">
        <v>315</v>
      </c>
      <c r="L698">
        <v>0.22828507795100222</v>
      </c>
      <c r="O698">
        <v>61</v>
      </c>
      <c r="P698">
        <v>0.10925449871465295</v>
      </c>
      <c r="Q698">
        <v>211</v>
      </c>
      <c r="R698">
        <v>0.18852459016393441</v>
      </c>
      <c r="S698">
        <v>343</v>
      </c>
      <c r="T698">
        <v>0.20069204152249134</v>
      </c>
      <c r="U698">
        <v>448</v>
      </c>
      <c r="V698">
        <v>0.18661971830985916</v>
      </c>
      <c r="W698">
        <v>598</v>
      </c>
      <c r="X698">
        <v>0.12610340479192939</v>
      </c>
      <c r="Y698">
        <v>749</v>
      </c>
      <c r="Z698">
        <v>7.5999999999999998E-2</v>
      </c>
    </row>
    <row r="699" spans="7:26" x14ac:dyDescent="0.25">
      <c r="G699">
        <v>119</v>
      </c>
      <c r="H699">
        <v>8.0794701986754966E-2</v>
      </c>
      <c r="I699">
        <v>285</v>
      </c>
      <c r="J699">
        <v>0.17966903073286053</v>
      </c>
      <c r="K699">
        <v>315</v>
      </c>
      <c r="L699">
        <v>0.22717149220489977</v>
      </c>
      <c r="O699">
        <v>61</v>
      </c>
      <c r="P699">
        <v>0.10796915167095116</v>
      </c>
      <c r="Q699">
        <v>211</v>
      </c>
      <c r="R699">
        <v>0.18735362997658081</v>
      </c>
      <c r="S699">
        <v>343</v>
      </c>
      <c r="T699">
        <v>0.19953863898500576</v>
      </c>
      <c r="U699">
        <v>448</v>
      </c>
      <c r="V699">
        <v>0.18544600938967137</v>
      </c>
      <c r="W699">
        <v>598</v>
      </c>
      <c r="X699">
        <v>0.12484237074401008</v>
      </c>
      <c r="Y699">
        <v>764</v>
      </c>
      <c r="Z699">
        <v>7.4666666666666673E-2</v>
      </c>
    </row>
    <row r="700" spans="7:26" x14ac:dyDescent="0.25">
      <c r="G700">
        <v>119</v>
      </c>
      <c r="H700">
        <v>7.9470198675496692E-2</v>
      </c>
      <c r="I700">
        <v>285</v>
      </c>
      <c r="J700">
        <v>0.17848699763593381</v>
      </c>
      <c r="K700">
        <v>315</v>
      </c>
      <c r="L700">
        <v>0.22605790645879734</v>
      </c>
      <c r="O700">
        <v>61</v>
      </c>
      <c r="P700">
        <v>0.10668380462724936</v>
      </c>
      <c r="Q700">
        <v>211</v>
      </c>
      <c r="R700">
        <v>0.18618266978922718</v>
      </c>
      <c r="S700">
        <v>358</v>
      </c>
      <c r="T700">
        <v>0.19838523644752018</v>
      </c>
      <c r="U700">
        <v>448</v>
      </c>
      <c r="V700">
        <v>0.18427230046948356</v>
      </c>
      <c r="W700">
        <v>598</v>
      </c>
      <c r="X700">
        <v>0.1235813366960908</v>
      </c>
      <c r="Y700">
        <v>764</v>
      </c>
      <c r="Z700">
        <v>7.3333333333333334E-2</v>
      </c>
    </row>
    <row r="701" spans="7:26" x14ac:dyDescent="0.25">
      <c r="G701">
        <v>119</v>
      </c>
      <c r="H701">
        <v>7.8145695364238404E-2</v>
      </c>
      <c r="I701">
        <v>285</v>
      </c>
      <c r="J701">
        <v>0.1773049645390071</v>
      </c>
      <c r="K701">
        <v>315</v>
      </c>
      <c r="L701">
        <v>0.22494432071269488</v>
      </c>
      <c r="O701">
        <v>61</v>
      </c>
      <c r="P701">
        <v>0.10539845758354756</v>
      </c>
      <c r="Q701">
        <v>211</v>
      </c>
      <c r="R701">
        <v>0.18501170960187355</v>
      </c>
      <c r="S701">
        <v>358</v>
      </c>
      <c r="T701">
        <v>0.1972318339100346</v>
      </c>
      <c r="U701">
        <v>448</v>
      </c>
      <c r="V701">
        <v>0.18309859154929578</v>
      </c>
      <c r="W701">
        <v>598</v>
      </c>
      <c r="X701">
        <v>0.12232030264817149</v>
      </c>
      <c r="Y701">
        <v>764</v>
      </c>
      <c r="Z701">
        <v>7.1999999999999995E-2</v>
      </c>
    </row>
    <row r="702" spans="7:26" x14ac:dyDescent="0.25">
      <c r="G702">
        <v>119</v>
      </c>
      <c r="H702">
        <v>7.6821192052980131E-2</v>
      </c>
      <c r="I702">
        <v>285</v>
      </c>
      <c r="J702">
        <v>0.17612293144208038</v>
      </c>
      <c r="K702">
        <v>315</v>
      </c>
      <c r="L702">
        <v>0.22383073496659242</v>
      </c>
      <c r="O702">
        <v>76</v>
      </c>
      <c r="P702">
        <v>0.10411311053984576</v>
      </c>
      <c r="Q702">
        <v>211</v>
      </c>
      <c r="R702">
        <v>0.18384074941451992</v>
      </c>
      <c r="S702">
        <v>358</v>
      </c>
      <c r="T702">
        <v>0.19607843137254902</v>
      </c>
      <c r="U702">
        <v>448</v>
      </c>
      <c r="V702">
        <v>0.18192488262910797</v>
      </c>
      <c r="W702">
        <v>598</v>
      </c>
      <c r="X702">
        <v>0.12105926860025221</v>
      </c>
      <c r="Y702">
        <v>764</v>
      </c>
      <c r="Z702">
        <v>7.0666666666666669E-2</v>
      </c>
    </row>
    <row r="703" spans="7:26" x14ac:dyDescent="0.25">
      <c r="G703">
        <v>119</v>
      </c>
      <c r="H703">
        <v>7.5496688741721857E-2</v>
      </c>
      <c r="I703">
        <v>285</v>
      </c>
      <c r="J703">
        <v>0.17494089834515367</v>
      </c>
      <c r="K703">
        <v>315</v>
      </c>
      <c r="L703">
        <v>0.22271714922048999</v>
      </c>
      <c r="O703">
        <v>76</v>
      </c>
      <c r="P703">
        <v>0.10282776349614396</v>
      </c>
      <c r="Q703">
        <v>211</v>
      </c>
      <c r="R703">
        <v>0.18266978922716628</v>
      </c>
      <c r="S703">
        <v>358</v>
      </c>
      <c r="T703">
        <v>0.19492502883506344</v>
      </c>
      <c r="U703">
        <v>448</v>
      </c>
      <c r="V703">
        <v>0.18075117370892019</v>
      </c>
      <c r="W703">
        <v>598</v>
      </c>
      <c r="X703">
        <v>0.11979823455233292</v>
      </c>
      <c r="Y703">
        <v>764</v>
      </c>
      <c r="Z703">
        <v>6.933333333333333E-2</v>
      </c>
    </row>
    <row r="704" spans="7:26" x14ac:dyDescent="0.25">
      <c r="G704">
        <v>119</v>
      </c>
      <c r="H704">
        <v>7.4172185430463583E-2</v>
      </c>
      <c r="I704">
        <v>285</v>
      </c>
      <c r="J704">
        <v>0.17375886524822695</v>
      </c>
      <c r="K704">
        <v>315</v>
      </c>
      <c r="L704">
        <v>0.22160356347438753</v>
      </c>
      <c r="O704">
        <v>76</v>
      </c>
      <c r="P704">
        <v>0.10154241645244216</v>
      </c>
      <c r="Q704">
        <v>211</v>
      </c>
      <c r="R704">
        <v>0.18149882903981265</v>
      </c>
      <c r="S704">
        <v>358</v>
      </c>
      <c r="T704">
        <v>0.19377162629757785</v>
      </c>
      <c r="U704">
        <v>448</v>
      </c>
      <c r="V704">
        <v>0.1795774647887324</v>
      </c>
      <c r="W704">
        <v>613</v>
      </c>
      <c r="X704">
        <v>0.11853720050441362</v>
      </c>
      <c r="Y704">
        <v>764</v>
      </c>
      <c r="Z704">
        <v>6.8000000000000005E-2</v>
      </c>
    </row>
    <row r="705" spans="7:26" x14ac:dyDescent="0.25">
      <c r="G705">
        <v>119</v>
      </c>
      <c r="H705">
        <v>7.2847682119205295E-2</v>
      </c>
      <c r="I705">
        <v>285</v>
      </c>
      <c r="J705">
        <v>0.17257683215130024</v>
      </c>
      <c r="K705">
        <v>315</v>
      </c>
      <c r="L705">
        <v>0.22048997772828507</v>
      </c>
      <c r="O705">
        <v>76</v>
      </c>
      <c r="P705">
        <v>0.10025706940874037</v>
      </c>
      <c r="Q705">
        <v>211</v>
      </c>
      <c r="R705">
        <v>0.18032786885245902</v>
      </c>
      <c r="S705">
        <v>358</v>
      </c>
      <c r="T705">
        <v>0.19261822376009227</v>
      </c>
      <c r="U705">
        <v>463</v>
      </c>
      <c r="V705">
        <v>0.17840375586854459</v>
      </c>
      <c r="W705">
        <v>613</v>
      </c>
      <c r="X705">
        <v>0.11727616645649433</v>
      </c>
      <c r="Y705">
        <v>779</v>
      </c>
      <c r="Z705">
        <v>6.6666666666666666E-2</v>
      </c>
    </row>
    <row r="706" spans="7:26" x14ac:dyDescent="0.25">
      <c r="G706">
        <v>119</v>
      </c>
      <c r="H706">
        <v>7.1523178807947022E-2</v>
      </c>
      <c r="I706">
        <v>285</v>
      </c>
      <c r="J706">
        <v>0.17139479905437352</v>
      </c>
      <c r="K706">
        <v>315</v>
      </c>
      <c r="L706">
        <v>0.21937639198218262</v>
      </c>
      <c r="O706">
        <v>76</v>
      </c>
      <c r="P706">
        <v>9.8971722365038567E-2</v>
      </c>
      <c r="Q706">
        <v>211</v>
      </c>
      <c r="R706">
        <v>0.17915690866510539</v>
      </c>
      <c r="S706">
        <v>358</v>
      </c>
      <c r="T706">
        <v>0.19146482122260669</v>
      </c>
      <c r="U706">
        <v>463</v>
      </c>
      <c r="V706">
        <v>0.17723004694835681</v>
      </c>
      <c r="W706">
        <v>613</v>
      </c>
      <c r="X706">
        <v>0.11601513240857503</v>
      </c>
      <c r="Y706">
        <v>794</v>
      </c>
      <c r="Z706">
        <v>6.5333333333333327E-2</v>
      </c>
    </row>
    <row r="707" spans="7:26" x14ac:dyDescent="0.25">
      <c r="G707">
        <v>119</v>
      </c>
      <c r="H707">
        <v>7.0198675496688748E-2</v>
      </c>
      <c r="I707">
        <v>285</v>
      </c>
      <c r="J707">
        <v>0.1702127659574468</v>
      </c>
      <c r="K707">
        <v>315</v>
      </c>
      <c r="L707">
        <v>0.21826280623608019</v>
      </c>
      <c r="O707">
        <v>76</v>
      </c>
      <c r="P707">
        <v>9.7686375321336755E-2</v>
      </c>
      <c r="Q707">
        <v>226</v>
      </c>
      <c r="R707">
        <v>0.17798594847775176</v>
      </c>
      <c r="S707">
        <v>358</v>
      </c>
      <c r="T707">
        <v>0.19031141868512111</v>
      </c>
      <c r="U707">
        <v>463</v>
      </c>
      <c r="V707">
        <v>0.176056338028169</v>
      </c>
      <c r="W707">
        <v>613</v>
      </c>
      <c r="X707">
        <v>0.11475409836065574</v>
      </c>
      <c r="Y707">
        <v>794</v>
      </c>
      <c r="Z707">
        <v>6.4000000000000001E-2</v>
      </c>
    </row>
    <row r="708" spans="7:26" x14ac:dyDescent="0.25">
      <c r="G708">
        <v>119</v>
      </c>
      <c r="H708">
        <v>6.887417218543046E-2</v>
      </c>
      <c r="I708">
        <v>285</v>
      </c>
      <c r="J708">
        <v>0.16903073286052009</v>
      </c>
      <c r="K708">
        <v>330</v>
      </c>
      <c r="L708">
        <v>0.21714922048997773</v>
      </c>
      <c r="O708">
        <v>76</v>
      </c>
      <c r="P708">
        <v>9.6401028277634956E-2</v>
      </c>
      <c r="Q708">
        <v>226</v>
      </c>
      <c r="R708">
        <v>0.17681498829039813</v>
      </c>
      <c r="S708">
        <v>358</v>
      </c>
      <c r="T708">
        <v>0.18915801614763553</v>
      </c>
      <c r="U708">
        <v>463</v>
      </c>
      <c r="V708">
        <v>0.17488262910798122</v>
      </c>
      <c r="W708">
        <v>613</v>
      </c>
      <c r="X708">
        <v>0.11349306431273644</v>
      </c>
      <c r="Y708">
        <v>794</v>
      </c>
      <c r="Z708">
        <v>6.2666666666666662E-2</v>
      </c>
    </row>
    <row r="709" spans="7:26" x14ac:dyDescent="0.25">
      <c r="G709">
        <v>119</v>
      </c>
      <c r="H709">
        <v>6.7549668874172186E-2</v>
      </c>
      <c r="I709">
        <v>285</v>
      </c>
      <c r="J709">
        <v>0.16784869976359337</v>
      </c>
      <c r="K709">
        <v>330</v>
      </c>
      <c r="L709">
        <v>0.21603563474387527</v>
      </c>
      <c r="O709">
        <v>76</v>
      </c>
      <c r="P709">
        <v>9.5115681233933158E-2</v>
      </c>
      <c r="Q709">
        <v>226</v>
      </c>
      <c r="R709">
        <v>0.1756440281030445</v>
      </c>
      <c r="S709">
        <v>358</v>
      </c>
      <c r="T709">
        <v>0.18800461361014995</v>
      </c>
      <c r="U709">
        <v>463</v>
      </c>
      <c r="V709">
        <v>0.17370892018779344</v>
      </c>
      <c r="W709">
        <v>613</v>
      </c>
      <c r="X709">
        <v>0.11223203026481715</v>
      </c>
      <c r="Y709">
        <v>794</v>
      </c>
      <c r="Z709">
        <v>6.133333333333333E-2</v>
      </c>
    </row>
    <row r="710" spans="7:26" x14ac:dyDescent="0.25">
      <c r="G710">
        <v>119</v>
      </c>
      <c r="H710">
        <v>6.6225165562913912E-2</v>
      </c>
      <c r="I710">
        <v>285</v>
      </c>
      <c r="J710">
        <v>0.16666666666666666</v>
      </c>
      <c r="K710">
        <v>330</v>
      </c>
      <c r="L710">
        <v>0.21492204899777284</v>
      </c>
      <c r="O710">
        <v>76</v>
      </c>
      <c r="P710">
        <v>9.383033419023136E-2</v>
      </c>
      <c r="Q710">
        <v>226</v>
      </c>
      <c r="R710">
        <v>0.17447306791569087</v>
      </c>
      <c r="S710">
        <v>358</v>
      </c>
      <c r="T710">
        <v>0.18685121107266436</v>
      </c>
      <c r="U710">
        <v>463</v>
      </c>
      <c r="V710">
        <v>0.17253521126760563</v>
      </c>
      <c r="W710">
        <v>613</v>
      </c>
      <c r="X710">
        <v>0.11097099621689786</v>
      </c>
      <c r="Y710">
        <v>809</v>
      </c>
      <c r="Z710">
        <v>0.06</v>
      </c>
    </row>
    <row r="711" spans="7:26" x14ac:dyDescent="0.25">
      <c r="G711">
        <v>119</v>
      </c>
      <c r="H711">
        <v>6.4900662251655625E-2</v>
      </c>
      <c r="I711">
        <v>300</v>
      </c>
      <c r="J711">
        <v>0.16548463356973994</v>
      </c>
      <c r="K711">
        <v>330</v>
      </c>
      <c r="L711">
        <v>0.21380846325167038</v>
      </c>
      <c r="O711">
        <v>76</v>
      </c>
      <c r="P711">
        <v>9.2544987146529561E-2</v>
      </c>
      <c r="Q711">
        <v>226</v>
      </c>
      <c r="R711">
        <v>0.17330210772833723</v>
      </c>
      <c r="S711">
        <v>358</v>
      </c>
      <c r="T711">
        <v>0.18569780853517878</v>
      </c>
      <c r="U711">
        <v>463</v>
      </c>
      <c r="V711">
        <v>0.17136150234741784</v>
      </c>
      <c r="W711">
        <v>613</v>
      </c>
      <c r="X711">
        <v>0.10970996216897856</v>
      </c>
      <c r="Y711">
        <v>809</v>
      </c>
      <c r="Z711">
        <v>5.8666666666666666E-2</v>
      </c>
    </row>
    <row r="712" spans="7:26" x14ac:dyDescent="0.25">
      <c r="G712">
        <v>119</v>
      </c>
      <c r="H712">
        <v>6.3576158940397351E-2</v>
      </c>
      <c r="I712">
        <v>300</v>
      </c>
      <c r="J712">
        <v>0.16430260047281323</v>
      </c>
      <c r="K712">
        <v>330</v>
      </c>
      <c r="L712">
        <v>0.21269487750556793</v>
      </c>
      <c r="O712">
        <v>76</v>
      </c>
      <c r="P712">
        <v>9.1259640102827763E-2</v>
      </c>
      <c r="Q712">
        <v>226</v>
      </c>
      <c r="R712">
        <v>0.1721311475409836</v>
      </c>
      <c r="S712">
        <v>358</v>
      </c>
      <c r="T712">
        <v>0.1845444059976932</v>
      </c>
      <c r="U712">
        <v>463</v>
      </c>
      <c r="V712">
        <v>0.17018779342723006</v>
      </c>
      <c r="W712">
        <v>628</v>
      </c>
      <c r="X712">
        <v>0.10844892812105927</v>
      </c>
      <c r="Y712">
        <v>809</v>
      </c>
      <c r="Z712">
        <v>5.7333333333333333E-2</v>
      </c>
    </row>
    <row r="713" spans="7:26" x14ac:dyDescent="0.25">
      <c r="G713">
        <v>119</v>
      </c>
      <c r="H713">
        <v>6.225165562913907E-2</v>
      </c>
      <c r="I713">
        <v>300</v>
      </c>
      <c r="J713">
        <v>0.16312056737588654</v>
      </c>
      <c r="K713">
        <v>330</v>
      </c>
      <c r="L713">
        <v>0.21158129175946547</v>
      </c>
      <c r="O713">
        <v>76</v>
      </c>
      <c r="P713">
        <v>8.9974293059125965E-2</v>
      </c>
      <c r="Q713">
        <v>226</v>
      </c>
      <c r="R713">
        <v>0.17096018735362997</v>
      </c>
      <c r="S713">
        <v>373</v>
      </c>
      <c r="T713">
        <v>0.18339100346020762</v>
      </c>
      <c r="U713">
        <v>463</v>
      </c>
      <c r="V713">
        <v>0.16901408450704225</v>
      </c>
      <c r="W713">
        <v>628</v>
      </c>
      <c r="X713">
        <v>0.10718789407313997</v>
      </c>
      <c r="Y713">
        <v>825</v>
      </c>
      <c r="Z713">
        <v>5.6000000000000001E-2</v>
      </c>
    </row>
    <row r="714" spans="7:26" x14ac:dyDescent="0.25">
      <c r="G714">
        <v>119</v>
      </c>
      <c r="H714">
        <v>6.0927152317880796E-2</v>
      </c>
      <c r="I714">
        <v>300</v>
      </c>
      <c r="J714">
        <v>0.16193853427895982</v>
      </c>
      <c r="K714">
        <v>330</v>
      </c>
      <c r="L714">
        <v>0.21046770601336304</v>
      </c>
      <c r="O714">
        <v>76</v>
      </c>
      <c r="P714">
        <v>8.8688946015424167E-2</v>
      </c>
      <c r="Q714">
        <v>226</v>
      </c>
      <c r="R714">
        <v>0.16978922716627634</v>
      </c>
      <c r="S714">
        <v>373</v>
      </c>
      <c r="T714">
        <v>0.18223760092272204</v>
      </c>
      <c r="U714">
        <v>463</v>
      </c>
      <c r="V714">
        <v>0.16784037558685447</v>
      </c>
      <c r="W714">
        <v>628</v>
      </c>
      <c r="X714">
        <v>0.10592686002522068</v>
      </c>
      <c r="Y714">
        <v>825</v>
      </c>
      <c r="Z714">
        <v>5.4666666666666669E-2</v>
      </c>
    </row>
    <row r="715" spans="7:26" x14ac:dyDescent="0.25">
      <c r="G715">
        <v>119</v>
      </c>
      <c r="H715">
        <v>5.9602649006622516E-2</v>
      </c>
      <c r="I715">
        <v>300</v>
      </c>
      <c r="J715">
        <v>0.16075650118203311</v>
      </c>
      <c r="K715">
        <v>330</v>
      </c>
      <c r="L715">
        <v>0.20935412026726058</v>
      </c>
      <c r="O715">
        <v>76</v>
      </c>
      <c r="P715">
        <v>8.7403598971722368E-2</v>
      </c>
      <c r="Q715">
        <v>226</v>
      </c>
      <c r="R715">
        <v>0.16861826697892271</v>
      </c>
      <c r="S715">
        <v>373</v>
      </c>
      <c r="T715">
        <v>0.18108419838523646</v>
      </c>
      <c r="U715">
        <v>463</v>
      </c>
      <c r="V715">
        <v>0.16666666666666666</v>
      </c>
      <c r="W715">
        <v>644</v>
      </c>
      <c r="X715">
        <v>0.10466582597730138</v>
      </c>
      <c r="Y715">
        <v>825</v>
      </c>
      <c r="Z715">
        <v>5.3333333333333337E-2</v>
      </c>
    </row>
    <row r="716" spans="7:26" x14ac:dyDescent="0.25">
      <c r="G716">
        <v>119</v>
      </c>
      <c r="H716">
        <v>5.8278145695364242E-2</v>
      </c>
      <c r="I716">
        <v>300</v>
      </c>
      <c r="J716">
        <v>0.15957446808510639</v>
      </c>
      <c r="K716">
        <v>330</v>
      </c>
      <c r="L716">
        <v>0.20824053452115812</v>
      </c>
      <c r="O716">
        <v>76</v>
      </c>
      <c r="P716">
        <v>8.611825192802057E-2</v>
      </c>
      <c r="Q716">
        <v>226</v>
      </c>
      <c r="R716">
        <v>0.16744730679156908</v>
      </c>
      <c r="S716">
        <v>373</v>
      </c>
      <c r="T716">
        <v>0.17993079584775087</v>
      </c>
      <c r="U716">
        <v>463</v>
      </c>
      <c r="V716">
        <v>0.16549295774647887</v>
      </c>
      <c r="W716">
        <v>644</v>
      </c>
      <c r="X716">
        <v>0.10340479192938209</v>
      </c>
      <c r="Y716">
        <v>840</v>
      </c>
      <c r="Z716">
        <v>5.1999999999999998E-2</v>
      </c>
    </row>
    <row r="717" spans="7:26" x14ac:dyDescent="0.25">
      <c r="G717">
        <v>119</v>
      </c>
      <c r="H717">
        <v>5.6953642384105961E-2</v>
      </c>
      <c r="I717">
        <v>300</v>
      </c>
      <c r="J717">
        <v>0.15839243498817968</v>
      </c>
      <c r="K717">
        <v>330</v>
      </c>
      <c r="L717">
        <v>0.20712694877505569</v>
      </c>
      <c r="O717">
        <v>76</v>
      </c>
      <c r="P717">
        <v>8.4832904884318772E-2</v>
      </c>
      <c r="Q717">
        <v>226</v>
      </c>
      <c r="R717">
        <v>0.16627634660421545</v>
      </c>
      <c r="S717">
        <v>373</v>
      </c>
      <c r="T717">
        <v>0.17877739331026529</v>
      </c>
      <c r="U717">
        <v>463</v>
      </c>
      <c r="V717">
        <v>0.16431924882629109</v>
      </c>
      <c r="W717">
        <v>644</v>
      </c>
      <c r="X717">
        <v>0.10214375788146279</v>
      </c>
      <c r="Y717">
        <v>840</v>
      </c>
      <c r="Z717">
        <v>5.0666666666666665E-2</v>
      </c>
    </row>
    <row r="718" spans="7:26" x14ac:dyDescent="0.25">
      <c r="G718">
        <v>134</v>
      </c>
      <c r="H718">
        <v>5.562913907284768E-2</v>
      </c>
      <c r="I718">
        <v>300</v>
      </c>
      <c r="J718">
        <v>0.15721040189125296</v>
      </c>
      <c r="K718">
        <v>330</v>
      </c>
      <c r="L718">
        <v>0.20601336302895323</v>
      </c>
      <c r="O718">
        <v>76</v>
      </c>
      <c r="P718">
        <v>8.3547557840616973E-2</v>
      </c>
      <c r="Q718">
        <v>226</v>
      </c>
      <c r="R718">
        <v>0.16510538641686182</v>
      </c>
      <c r="S718">
        <v>373</v>
      </c>
      <c r="T718">
        <v>0.17762399077277971</v>
      </c>
      <c r="U718">
        <v>478</v>
      </c>
      <c r="V718">
        <v>0.16314553990610328</v>
      </c>
      <c r="W718">
        <v>659</v>
      </c>
      <c r="X718">
        <v>0.10088272383354351</v>
      </c>
      <c r="Y718">
        <v>840</v>
      </c>
      <c r="Z718">
        <v>4.9333333333333333E-2</v>
      </c>
    </row>
    <row r="719" spans="7:26" x14ac:dyDescent="0.25">
      <c r="G719">
        <v>134</v>
      </c>
      <c r="H719">
        <v>5.4304635761589407E-2</v>
      </c>
      <c r="I719">
        <v>300</v>
      </c>
      <c r="J719">
        <v>0.15602836879432624</v>
      </c>
      <c r="K719">
        <v>330</v>
      </c>
      <c r="L719">
        <v>0.20489977728285078</v>
      </c>
      <c r="O719">
        <v>76</v>
      </c>
      <c r="P719">
        <v>8.2262210796915161E-2</v>
      </c>
      <c r="Q719">
        <v>226</v>
      </c>
      <c r="R719">
        <v>0.16393442622950818</v>
      </c>
      <c r="S719">
        <v>373</v>
      </c>
      <c r="T719">
        <v>0.17647058823529413</v>
      </c>
      <c r="U719">
        <v>478</v>
      </c>
      <c r="V719">
        <v>0.1619718309859155</v>
      </c>
      <c r="W719">
        <v>659</v>
      </c>
      <c r="X719">
        <v>9.9621689785624218E-2</v>
      </c>
      <c r="Y719">
        <v>855</v>
      </c>
      <c r="Z719">
        <v>4.8000000000000001E-2</v>
      </c>
    </row>
    <row r="720" spans="7:26" x14ac:dyDescent="0.25">
      <c r="G720">
        <v>134</v>
      </c>
      <c r="H720">
        <v>5.2980132450331126E-2</v>
      </c>
      <c r="I720">
        <v>300</v>
      </c>
      <c r="J720">
        <v>0.15484633569739953</v>
      </c>
      <c r="K720">
        <v>330</v>
      </c>
      <c r="L720">
        <v>0.20378619153674832</v>
      </c>
      <c r="O720">
        <v>76</v>
      </c>
      <c r="P720">
        <v>8.0976863753213363E-2</v>
      </c>
      <c r="Q720">
        <v>226</v>
      </c>
      <c r="R720">
        <v>0.16276346604215455</v>
      </c>
      <c r="S720">
        <v>373</v>
      </c>
      <c r="T720">
        <v>0.17531718569780855</v>
      </c>
      <c r="U720">
        <v>478</v>
      </c>
      <c r="V720">
        <v>0.16079812206572769</v>
      </c>
      <c r="W720">
        <v>659</v>
      </c>
      <c r="X720">
        <v>9.8360655737704916E-2</v>
      </c>
      <c r="Y720">
        <v>855</v>
      </c>
      <c r="Z720">
        <v>4.6666666666666669E-2</v>
      </c>
    </row>
    <row r="721" spans="7:26" x14ac:dyDescent="0.25">
      <c r="G721">
        <v>134</v>
      </c>
      <c r="H721">
        <v>5.1655629139072845E-2</v>
      </c>
      <c r="I721">
        <v>300</v>
      </c>
      <c r="J721">
        <v>0.15366430260047281</v>
      </c>
      <c r="K721">
        <v>330</v>
      </c>
      <c r="L721">
        <v>0.20267260579064589</v>
      </c>
      <c r="O721">
        <v>76</v>
      </c>
      <c r="P721">
        <v>7.9691516709511565E-2</v>
      </c>
      <c r="Q721">
        <v>226</v>
      </c>
      <c r="R721">
        <v>0.16159250585480095</v>
      </c>
      <c r="S721">
        <v>373</v>
      </c>
      <c r="T721">
        <v>0.17416378316032297</v>
      </c>
      <c r="U721">
        <v>478</v>
      </c>
      <c r="V721">
        <v>0.15962441314553991</v>
      </c>
      <c r="W721">
        <v>659</v>
      </c>
      <c r="X721">
        <v>9.7099621689785628E-2</v>
      </c>
      <c r="Y721">
        <v>885</v>
      </c>
      <c r="Z721">
        <v>4.5333333333333337E-2</v>
      </c>
    </row>
    <row r="722" spans="7:26" x14ac:dyDescent="0.25">
      <c r="G722">
        <v>134</v>
      </c>
      <c r="H722">
        <v>5.0331125827814571E-2</v>
      </c>
      <c r="I722">
        <v>300</v>
      </c>
      <c r="J722">
        <v>0.1524822695035461</v>
      </c>
      <c r="K722">
        <v>330</v>
      </c>
      <c r="L722">
        <v>0.20155902004454343</v>
      </c>
      <c r="O722">
        <v>76</v>
      </c>
      <c r="P722">
        <v>7.8406169665809766E-2</v>
      </c>
      <c r="Q722">
        <v>226</v>
      </c>
      <c r="R722">
        <v>0.16042154566744732</v>
      </c>
      <c r="S722">
        <v>373</v>
      </c>
      <c r="T722">
        <v>0.17301038062283736</v>
      </c>
      <c r="U722">
        <v>478</v>
      </c>
      <c r="V722">
        <v>0.15845070422535212</v>
      </c>
      <c r="W722">
        <v>674</v>
      </c>
      <c r="X722">
        <v>9.5838587641866327E-2</v>
      </c>
      <c r="Y722">
        <v>885</v>
      </c>
      <c r="Z722">
        <v>4.3999999999999997E-2</v>
      </c>
    </row>
    <row r="723" spans="7:26" x14ac:dyDescent="0.25">
      <c r="G723">
        <v>134</v>
      </c>
      <c r="H723">
        <v>4.900662251655629E-2</v>
      </c>
      <c r="I723">
        <v>300</v>
      </c>
      <c r="J723">
        <v>0.15130023640661938</v>
      </c>
      <c r="K723">
        <v>330</v>
      </c>
      <c r="L723">
        <v>0.20044543429844097</v>
      </c>
      <c r="O723">
        <v>76</v>
      </c>
      <c r="P723">
        <v>7.7120822622107968E-2</v>
      </c>
      <c r="Q723">
        <v>226</v>
      </c>
      <c r="R723">
        <v>0.15925058548009369</v>
      </c>
      <c r="S723">
        <v>373</v>
      </c>
      <c r="T723">
        <v>0.17185697808535177</v>
      </c>
      <c r="U723">
        <v>478</v>
      </c>
      <c r="V723">
        <v>0.15727699530516431</v>
      </c>
      <c r="W723">
        <v>689</v>
      </c>
      <c r="X723">
        <v>9.4577553593947039E-2</v>
      </c>
      <c r="Y723">
        <v>885</v>
      </c>
      <c r="Z723">
        <v>4.2666666666666665E-2</v>
      </c>
    </row>
    <row r="724" spans="7:26" x14ac:dyDescent="0.25">
      <c r="G724">
        <v>134</v>
      </c>
      <c r="H724">
        <v>4.7682119205298017E-2</v>
      </c>
      <c r="I724">
        <v>300</v>
      </c>
      <c r="J724">
        <v>0.15011820330969267</v>
      </c>
      <c r="K724">
        <v>330</v>
      </c>
      <c r="L724">
        <v>0.19933184855233854</v>
      </c>
      <c r="O724">
        <v>76</v>
      </c>
      <c r="P724">
        <v>7.583547557840617E-2</v>
      </c>
      <c r="Q724">
        <v>226</v>
      </c>
      <c r="R724">
        <v>0.15807962529274006</v>
      </c>
      <c r="S724">
        <v>373</v>
      </c>
      <c r="T724">
        <v>0.17070357554786619</v>
      </c>
      <c r="U724">
        <v>478</v>
      </c>
      <c r="V724">
        <v>0.15610328638497653</v>
      </c>
      <c r="W724">
        <v>689</v>
      </c>
      <c r="X724">
        <v>9.3316519546027737E-2</v>
      </c>
      <c r="Y724">
        <v>885</v>
      </c>
      <c r="Z724">
        <v>4.1333333333333333E-2</v>
      </c>
    </row>
    <row r="725" spans="7:26" x14ac:dyDescent="0.25">
      <c r="G725">
        <v>134</v>
      </c>
      <c r="H725">
        <v>4.6357615894039736E-2</v>
      </c>
      <c r="I725">
        <v>300</v>
      </c>
      <c r="J725">
        <v>0.14893617021276595</v>
      </c>
      <c r="K725">
        <v>330</v>
      </c>
      <c r="L725">
        <v>0.19821826280623608</v>
      </c>
      <c r="O725">
        <v>76</v>
      </c>
      <c r="P725">
        <v>7.4550128534704371E-2</v>
      </c>
      <c r="Q725">
        <v>226</v>
      </c>
      <c r="R725">
        <v>0.15690866510538642</v>
      </c>
      <c r="S725">
        <v>373</v>
      </c>
      <c r="T725">
        <v>0.16955017301038061</v>
      </c>
      <c r="U725">
        <v>478</v>
      </c>
      <c r="V725">
        <v>0.15492957746478872</v>
      </c>
      <c r="W725">
        <v>689</v>
      </c>
      <c r="X725">
        <v>9.205548549810845E-2</v>
      </c>
      <c r="Y725">
        <v>885</v>
      </c>
      <c r="Z725">
        <v>0.04</v>
      </c>
    </row>
    <row r="726" spans="7:26" x14ac:dyDescent="0.25">
      <c r="G726">
        <v>134</v>
      </c>
      <c r="H726">
        <v>4.5033112582781455E-2</v>
      </c>
      <c r="I726">
        <v>300</v>
      </c>
      <c r="J726">
        <v>0.14775413711583923</v>
      </c>
      <c r="K726">
        <v>330</v>
      </c>
      <c r="L726">
        <v>0.19710467706013363</v>
      </c>
      <c r="O726">
        <v>76</v>
      </c>
      <c r="P726">
        <v>7.3264781491002573E-2</v>
      </c>
      <c r="Q726">
        <v>226</v>
      </c>
      <c r="R726">
        <v>0.15573770491803279</v>
      </c>
      <c r="S726">
        <v>373</v>
      </c>
      <c r="T726">
        <v>0.16839677047289503</v>
      </c>
      <c r="U726">
        <v>478</v>
      </c>
      <c r="V726">
        <v>0.15375586854460094</v>
      </c>
      <c r="W726">
        <v>689</v>
      </c>
      <c r="X726">
        <v>9.0794451450189162E-2</v>
      </c>
      <c r="Y726">
        <v>900</v>
      </c>
      <c r="Z726">
        <v>3.8666666666666669E-2</v>
      </c>
    </row>
    <row r="727" spans="7:26" x14ac:dyDescent="0.25">
      <c r="G727">
        <v>134</v>
      </c>
      <c r="H727">
        <v>4.3708609271523181E-2</v>
      </c>
      <c r="I727">
        <v>315</v>
      </c>
      <c r="J727">
        <v>0.14657210401891252</v>
      </c>
      <c r="K727">
        <v>330</v>
      </c>
      <c r="L727">
        <v>0.19599109131403117</v>
      </c>
      <c r="O727">
        <v>76</v>
      </c>
      <c r="P727">
        <v>7.1979434447300775E-2</v>
      </c>
      <c r="Q727">
        <v>226</v>
      </c>
      <c r="R727">
        <v>0.15456674473067916</v>
      </c>
      <c r="S727">
        <v>373</v>
      </c>
      <c r="T727">
        <v>0.16724336793540945</v>
      </c>
      <c r="U727">
        <v>478</v>
      </c>
      <c r="V727">
        <v>0.15258215962441316</v>
      </c>
      <c r="W727">
        <v>689</v>
      </c>
      <c r="X727">
        <v>8.953341740226986E-2</v>
      </c>
      <c r="Y727">
        <v>930</v>
      </c>
      <c r="Z727">
        <v>3.7333333333333336E-2</v>
      </c>
    </row>
    <row r="728" spans="7:26" x14ac:dyDescent="0.25">
      <c r="G728">
        <v>134</v>
      </c>
      <c r="H728">
        <v>4.2384105960264901E-2</v>
      </c>
      <c r="I728">
        <v>315</v>
      </c>
      <c r="J728">
        <v>0.1453900709219858</v>
      </c>
      <c r="K728">
        <v>330</v>
      </c>
      <c r="L728">
        <v>0.19487750556792874</v>
      </c>
      <c r="O728">
        <v>76</v>
      </c>
      <c r="P728">
        <v>7.0694087403598976E-2</v>
      </c>
      <c r="Q728">
        <v>226</v>
      </c>
      <c r="R728">
        <v>0.15339578454332553</v>
      </c>
      <c r="S728">
        <v>373</v>
      </c>
      <c r="T728">
        <v>0.16608996539792387</v>
      </c>
      <c r="U728">
        <v>478</v>
      </c>
      <c r="V728">
        <v>0.15140845070422534</v>
      </c>
      <c r="W728">
        <v>704</v>
      </c>
      <c r="X728">
        <v>8.8272383354350573E-2</v>
      </c>
      <c r="Y728">
        <v>945</v>
      </c>
      <c r="Z728">
        <v>3.5999999999999997E-2</v>
      </c>
    </row>
    <row r="729" spans="7:26" x14ac:dyDescent="0.25">
      <c r="G729">
        <v>134</v>
      </c>
      <c r="H729">
        <v>4.105960264900662E-2</v>
      </c>
      <c r="I729">
        <v>315</v>
      </c>
      <c r="J729">
        <v>0.14420803782505912</v>
      </c>
      <c r="K729">
        <v>345</v>
      </c>
      <c r="L729">
        <v>0.19376391982182628</v>
      </c>
      <c r="O729">
        <v>76</v>
      </c>
      <c r="P729">
        <v>6.9408740359897178E-2</v>
      </c>
      <c r="Q729">
        <v>226</v>
      </c>
      <c r="R729">
        <v>0.1522248243559719</v>
      </c>
      <c r="S729">
        <v>373</v>
      </c>
      <c r="T729">
        <v>0.16493656286043828</v>
      </c>
      <c r="U729">
        <v>478</v>
      </c>
      <c r="V729">
        <v>0.15023474178403756</v>
      </c>
      <c r="W729">
        <v>704</v>
      </c>
      <c r="X729">
        <v>8.7011349306431271E-2</v>
      </c>
      <c r="Y729">
        <v>945</v>
      </c>
      <c r="Z729">
        <v>3.4666666666666665E-2</v>
      </c>
    </row>
    <row r="730" spans="7:26" x14ac:dyDescent="0.25">
      <c r="G730">
        <v>134</v>
      </c>
      <c r="H730">
        <v>3.9735099337748346E-2</v>
      </c>
      <c r="I730">
        <v>315</v>
      </c>
      <c r="J730">
        <v>0.1430260047281324</v>
      </c>
      <c r="K730">
        <v>345</v>
      </c>
      <c r="L730">
        <v>0.19265033407572382</v>
      </c>
      <c r="O730">
        <v>76</v>
      </c>
      <c r="P730">
        <v>6.8123393316195366E-2</v>
      </c>
      <c r="Q730">
        <v>226</v>
      </c>
      <c r="R730">
        <v>0.15105386416861827</v>
      </c>
      <c r="S730">
        <v>373</v>
      </c>
      <c r="T730">
        <v>0.1637831603229527</v>
      </c>
      <c r="U730">
        <v>478</v>
      </c>
      <c r="V730">
        <v>0.14906103286384975</v>
      </c>
      <c r="W730">
        <v>704</v>
      </c>
      <c r="X730">
        <v>8.5750315258511983E-2</v>
      </c>
      <c r="Y730">
        <v>945</v>
      </c>
      <c r="Z730">
        <v>3.3333333333333333E-2</v>
      </c>
    </row>
    <row r="731" spans="7:26" x14ac:dyDescent="0.25">
      <c r="G731">
        <v>134</v>
      </c>
      <c r="H731">
        <v>3.8410596026490065E-2</v>
      </c>
      <c r="I731">
        <v>315</v>
      </c>
      <c r="J731">
        <v>0.14184397163120568</v>
      </c>
      <c r="K731">
        <v>345</v>
      </c>
      <c r="L731">
        <v>0.19153674832962139</v>
      </c>
      <c r="O731">
        <v>76</v>
      </c>
      <c r="P731">
        <v>6.6838046272493568E-2</v>
      </c>
      <c r="Q731">
        <v>226</v>
      </c>
      <c r="R731">
        <v>0.14988290398126464</v>
      </c>
      <c r="S731">
        <v>373</v>
      </c>
      <c r="T731">
        <v>0.16262975778546712</v>
      </c>
      <c r="U731">
        <v>478</v>
      </c>
      <c r="V731">
        <v>0.14788732394366197</v>
      </c>
      <c r="W731">
        <v>704</v>
      </c>
      <c r="X731">
        <v>8.4489281210592682E-2</v>
      </c>
      <c r="Y731">
        <v>945</v>
      </c>
      <c r="Z731">
        <v>3.2000000000000001E-2</v>
      </c>
    </row>
    <row r="732" spans="7:26" x14ac:dyDescent="0.25">
      <c r="G732">
        <v>134</v>
      </c>
      <c r="H732">
        <v>3.7086092715231792E-2</v>
      </c>
      <c r="I732">
        <v>315</v>
      </c>
      <c r="J732">
        <v>0.14066193853427897</v>
      </c>
      <c r="K732">
        <v>345</v>
      </c>
      <c r="L732">
        <v>0.19042316258351893</v>
      </c>
      <c r="O732">
        <v>76</v>
      </c>
      <c r="P732">
        <v>6.5552699228791769E-2</v>
      </c>
      <c r="Q732">
        <v>226</v>
      </c>
      <c r="R732">
        <v>0.14871194379391101</v>
      </c>
      <c r="S732">
        <v>388</v>
      </c>
      <c r="T732">
        <v>0.16147635524798154</v>
      </c>
      <c r="U732">
        <v>478</v>
      </c>
      <c r="V732">
        <v>0.14671361502347419</v>
      </c>
      <c r="W732">
        <v>719</v>
      </c>
      <c r="X732">
        <v>8.3228247162673394E-2</v>
      </c>
      <c r="Y732">
        <v>960</v>
      </c>
      <c r="Z732">
        <v>3.0666666666666665E-2</v>
      </c>
    </row>
    <row r="733" spans="7:26" x14ac:dyDescent="0.25">
      <c r="G733">
        <v>134</v>
      </c>
      <c r="H733">
        <v>3.5761589403973511E-2</v>
      </c>
      <c r="I733">
        <v>315</v>
      </c>
      <c r="J733">
        <v>0.13947990543735225</v>
      </c>
      <c r="K733">
        <v>345</v>
      </c>
      <c r="L733">
        <v>0.18930957683741648</v>
      </c>
      <c r="O733">
        <v>91</v>
      </c>
      <c r="P733">
        <v>6.4267352185089971E-2</v>
      </c>
      <c r="Q733">
        <v>226</v>
      </c>
      <c r="R733">
        <v>0.14754098360655737</v>
      </c>
      <c r="S733">
        <v>388</v>
      </c>
      <c r="T733">
        <v>0.16032295271049596</v>
      </c>
      <c r="U733">
        <v>478</v>
      </c>
      <c r="V733">
        <v>0.14553990610328638</v>
      </c>
      <c r="W733">
        <v>719</v>
      </c>
      <c r="X733">
        <v>8.1967213114754092E-2</v>
      </c>
      <c r="Y733">
        <v>975</v>
      </c>
      <c r="Z733">
        <v>2.9333333333333333E-2</v>
      </c>
    </row>
    <row r="734" spans="7:26" x14ac:dyDescent="0.25">
      <c r="G734">
        <v>149</v>
      </c>
      <c r="H734">
        <v>3.443708609271523E-2</v>
      </c>
      <c r="I734">
        <v>315</v>
      </c>
      <c r="J734">
        <v>0.13829787234042554</v>
      </c>
      <c r="K734">
        <v>345</v>
      </c>
      <c r="L734">
        <v>0.18819599109131402</v>
      </c>
      <c r="O734">
        <v>91</v>
      </c>
      <c r="P734">
        <v>6.2982005141388173E-2</v>
      </c>
      <c r="Q734">
        <v>226</v>
      </c>
      <c r="R734">
        <v>0.14637002341920374</v>
      </c>
      <c r="S734">
        <v>388</v>
      </c>
      <c r="T734">
        <v>0.15916955017301038</v>
      </c>
      <c r="U734">
        <v>478</v>
      </c>
      <c r="V734">
        <v>0.14436619718309859</v>
      </c>
      <c r="W734">
        <v>719</v>
      </c>
      <c r="X734">
        <v>8.0706179066834804E-2</v>
      </c>
      <c r="Y734">
        <v>975</v>
      </c>
      <c r="Z734">
        <v>2.8000000000000001E-2</v>
      </c>
    </row>
    <row r="735" spans="7:26" x14ac:dyDescent="0.25">
      <c r="G735">
        <v>149</v>
      </c>
      <c r="H735">
        <v>3.3112582781456956E-2</v>
      </c>
      <c r="I735">
        <v>315</v>
      </c>
      <c r="J735">
        <v>0.13711583924349882</v>
      </c>
      <c r="K735">
        <v>345</v>
      </c>
      <c r="L735">
        <v>0.18708240534521159</v>
      </c>
      <c r="O735">
        <v>91</v>
      </c>
      <c r="P735">
        <v>6.1696658097686374E-2</v>
      </c>
      <c r="Q735">
        <v>226</v>
      </c>
      <c r="R735">
        <v>0.14519906323185011</v>
      </c>
      <c r="S735">
        <v>388</v>
      </c>
      <c r="T735">
        <v>0.1580161476355248</v>
      </c>
      <c r="U735">
        <v>493</v>
      </c>
      <c r="V735">
        <v>0.14319248826291081</v>
      </c>
      <c r="W735">
        <v>719</v>
      </c>
      <c r="X735">
        <v>7.9445145018915517E-2</v>
      </c>
      <c r="Y735">
        <v>975</v>
      </c>
      <c r="Z735">
        <v>2.6666666666666668E-2</v>
      </c>
    </row>
    <row r="736" spans="7:26" x14ac:dyDescent="0.25">
      <c r="G736">
        <v>149</v>
      </c>
      <c r="H736">
        <v>3.1788079470198675E-2</v>
      </c>
      <c r="I736">
        <v>315</v>
      </c>
      <c r="J736">
        <v>0.13593380614657211</v>
      </c>
      <c r="K736">
        <v>345</v>
      </c>
      <c r="L736">
        <v>0.18596881959910913</v>
      </c>
      <c r="O736">
        <v>91</v>
      </c>
      <c r="P736">
        <v>6.0411311053984576E-2</v>
      </c>
      <c r="Q736">
        <v>226</v>
      </c>
      <c r="R736">
        <v>0.14402810304449648</v>
      </c>
      <c r="S736">
        <v>388</v>
      </c>
      <c r="T736">
        <v>0.15686274509803921</v>
      </c>
      <c r="U736">
        <v>493</v>
      </c>
      <c r="V736">
        <v>0.142018779342723</v>
      </c>
      <c r="W736">
        <v>719</v>
      </c>
      <c r="X736">
        <v>7.8184110970996215E-2</v>
      </c>
      <c r="Y736">
        <v>1005</v>
      </c>
      <c r="Z736">
        <v>2.5333333333333333E-2</v>
      </c>
    </row>
    <row r="737" spans="7:26" x14ac:dyDescent="0.25">
      <c r="G737">
        <v>149</v>
      </c>
      <c r="H737">
        <v>3.0463576158940398E-2</v>
      </c>
      <c r="I737">
        <v>315</v>
      </c>
      <c r="J737">
        <v>0.13475177304964539</v>
      </c>
      <c r="K737">
        <v>345</v>
      </c>
      <c r="L737">
        <v>0.18485523385300667</v>
      </c>
      <c r="O737">
        <v>91</v>
      </c>
      <c r="P737">
        <v>5.9125964010282778E-2</v>
      </c>
      <c r="Q737">
        <v>226</v>
      </c>
      <c r="R737">
        <v>0.14285714285714285</v>
      </c>
      <c r="S737">
        <v>388</v>
      </c>
      <c r="T737">
        <v>0.15570934256055363</v>
      </c>
      <c r="U737">
        <v>493</v>
      </c>
      <c r="V737">
        <v>0.14084507042253522</v>
      </c>
      <c r="W737">
        <v>734</v>
      </c>
      <c r="X737">
        <v>7.6923076923076927E-2</v>
      </c>
      <c r="Y737">
        <v>1065</v>
      </c>
      <c r="Z737">
        <v>2.4E-2</v>
      </c>
    </row>
    <row r="738" spans="7:26" x14ac:dyDescent="0.25">
      <c r="G738">
        <v>149</v>
      </c>
      <c r="H738">
        <v>2.9139072847682121E-2</v>
      </c>
      <c r="I738">
        <v>315</v>
      </c>
      <c r="J738">
        <v>0.13356973995271867</v>
      </c>
      <c r="K738">
        <v>345</v>
      </c>
      <c r="L738">
        <v>0.18374164810690424</v>
      </c>
      <c r="O738">
        <v>91</v>
      </c>
      <c r="P738">
        <v>5.7840616966580979E-2</v>
      </c>
      <c r="Q738">
        <v>226</v>
      </c>
      <c r="R738">
        <v>0.14168618266978922</v>
      </c>
      <c r="S738">
        <v>388</v>
      </c>
      <c r="T738">
        <v>0.15455594002306805</v>
      </c>
      <c r="U738">
        <v>493</v>
      </c>
      <c r="V738">
        <v>0.13967136150234741</v>
      </c>
      <c r="W738">
        <v>734</v>
      </c>
      <c r="X738">
        <v>7.5662042875157626E-2</v>
      </c>
      <c r="Y738">
        <v>1065</v>
      </c>
      <c r="Z738">
        <v>2.2666666666666668E-2</v>
      </c>
    </row>
    <row r="739" spans="7:26" x14ac:dyDescent="0.25">
      <c r="G739">
        <v>149</v>
      </c>
      <c r="H739">
        <v>2.781456953642384E-2</v>
      </c>
      <c r="I739">
        <v>315</v>
      </c>
      <c r="J739">
        <v>0.13238770685579196</v>
      </c>
      <c r="K739">
        <v>345</v>
      </c>
      <c r="L739">
        <v>0.18262806236080179</v>
      </c>
      <c r="O739">
        <v>91</v>
      </c>
      <c r="P739">
        <v>5.6555269922879174E-2</v>
      </c>
      <c r="Q739">
        <v>226</v>
      </c>
      <c r="R739">
        <v>0.14051522248243559</v>
      </c>
      <c r="S739">
        <v>388</v>
      </c>
      <c r="T739">
        <v>0.15340253748558247</v>
      </c>
      <c r="U739">
        <v>493</v>
      </c>
      <c r="V739">
        <v>0.13849765258215962</v>
      </c>
      <c r="W739">
        <v>734</v>
      </c>
      <c r="X739">
        <v>7.4401008827238338E-2</v>
      </c>
      <c r="Y739">
        <v>1110</v>
      </c>
      <c r="Z739">
        <v>2.1333333333333333E-2</v>
      </c>
    </row>
    <row r="740" spans="7:26" x14ac:dyDescent="0.25">
      <c r="G740">
        <v>149</v>
      </c>
      <c r="H740">
        <v>2.6490066225165563E-2</v>
      </c>
      <c r="I740">
        <v>315</v>
      </c>
      <c r="J740">
        <v>0.13120567375886524</v>
      </c>
      <c r="K740">
        <v>345</v>
      </c>
      <c r="L740">
        <v>0.18151447661469933</v>
      </c>
      <c r="O740">
        <v>91</v>
      </c>
      <c r="P740">
        <v>5.5269922879177376E-2</v>
      </c>
      <c r="Q740">
        <v>226</v>
      </c>
      <c r="R740">
        <v>0.13934426229508196</v>
      </c>
      <c r="S740">
        <v>388</v>
      </c>
      <c r="T740">
        <v>0.15224913494809689</v>
      </c>
      <c r="U740">
        <v>493</v>
      </c>
      <c r="V740">
        <v>0.13732394366197184</v>
      </c>
      <c r="W740">
        <v>734</v>
      </c>
      <c r="X740">
        <v>7.3139974779319036E-2</v>
      </c>
      <c r="Y740">
        <v>1125</v>
      </c>
      <c r="Z740">
        <v>0.02</v>
      </c>
    </row>
    <row r="741" spans="7:26" x14ac:dyDescent="0.25">
      <c r="G741">
        <v>149</v>
      </c>
      <c r="H741">
        <v>2.5165562913907286E-2</v>
      </c>
      <c r="I741">
        <v>315</v>
      </c>
      <c r="J741">
        <v>0.13002364066193853</v>
      </c>
      <c r="K741">
        <v>345</v>
      </c>
      <c r="L741">
        <v>0.18040089086859687</v>
      </c>
      <c r="O741">
        <v>91</v>
      </c>
      <c r="P741">
        <v>5.3984575835475578E-2</v>
      </c>
      <c r="Q741">
        <v>226</v>
      </c>
      <c r="R741">
        <v>0.13817330210772832</v>
      </c>
      <c r="S741">
        <v>388</v>
      </c>
      <c r="T741">
        <v>0.15109573241061131</v>
      </c>
      <c r="U741">
        <v>493</v>
      </c>
      <c r="V741">
        <v>0.13615023474178403</v>
      </c>
      <c r="W741">
        <v>749</v>
      </c>
      <c r="X741">
        <v>7.1878940731399749E-2</v>
      </c>
      <c r="Y741">
        <v>1125</v>
      </c>
      <c r="Z741">
        <v>1.8666666666666668E-2</v>
      </c>
    </row>
    <row r="742" spans="7:26" x14ac:dyDescent="0.25">
      <c r="G742">
        <v>149</v>
      </c>
      <c r="H742">
        <v>2.3841059602649008E-2</v>
      </c>
      <c r="I742">
        <v>315</v>
      </c>
      <c r="J742">
        <v>0.12884160756501181</v>
      </c>
      <c r="K742">
        <v>360</v>
      </c>
      <c r="L742">
        <v>0.17928730512249444</v>
      </c>
      <c r="O742">
        <v>91</v>
      </c>
      <c r="P742">
        <v>5.2699228791773779E-2</v>
      </c>
      <c r="Q742">
        <v>226</v>
      </c>
      <c r="R742">
        <v>0.13700234192037472</v>
      </c>
      <c r="S742">
        <v>403</v>
      </c>
      <c r="T742">
        <v>0.14994232987312572</v>
      </c>
      <c r="U742">
        <v>493</v>
      </c>
      <c r="V742">
        <v>0.13497652582159625</v>
      </c>
      <c r="W742">
        <v>749</v>
      </c>
      <c r="X742">
        <v>7.0617906683480461E-2</v>
      </c>
      <c r="Y742">
        <v>1125</v>
      </c>
      <c r="Z742">
        <v>1.7333333333333333E-2</v>
      </c>
    </row>
    <row r="743" spans="7:26" x14ac:dyDescent="0.25">
      <c r="G743">
        <v>149</v>
      </c>
      <c r="H743">
        <v>2.2516556291390728E-2</v>
      </c>
      <c r="I743">
        <v>315</v>
      </c>
      <c r="J743">
        <v>0.1276595744680851</v>
      </c>
      <c r="K743">
        <v>360</v>
      </c>
      <c r="L743">
        <v>0.17817371937639198</v>
      </c>
      <c r="O743">
        <v>91</v>
      </c>
      <c r="P743">
        <v>5.1413881748071981E-2</v>
      </c>
      <c r="Q743">
        <v>226</v>
      </c>
      <c r="R743">
        <v>0.13583138173302109</v>
      </c>
      <c r="S743">
        <v>403</v>
      </c>
      <c r="T743">
        <v>0.14878892733564014</v>
      </c>
      <c r="U743">
        <v>493</v>
      </c>
      <c r="V743">
        <v>0.13380281690140844</v>
      </c>
      <c r="W743">
        <v>749</v>
      </c>
      <c r="X743">
        <v>6.9356872635561159E-2</v>
      </c>
      <c r="Y743">
        <v>1156</v>
      </c>
      <c r="Z743">
        <v>1.6E-2</v>
      </c>
    </row>
    <row r="744" spans="7:26" x14ac:dyDescent="0.25">
      <c r="G744">
        <v>164</v>
      </c>
      <c r="H744">
        <v>2.119205298013245E-2</v>
      </c>
      <c r="I744">
        <v>315</v>
      </c>
      <c r="J744">
        <v>0.12647754137115838</v>
      </c>
      <c r="K744">
        <v>360</v>
      </c>
      <c r="L744">
        <v>0.17706013363028952</v>
      </c>
      <c r="O744">
        <v>91</v>
      </c>
      <c r="P744">
        <v>5.0128534704370183E-2</v>
      </c>
      <c r="Q744">
        <v>226</v>
      </c>
      <c r="R744">
        <v>0.13466042154566746</v>
      </c>
      <c r="S744">
        <v>403</v>
      </c>
      <c r="T744">
        <v>0.14763552479815456</v>
      </c>
      <c r="U744">
        <v>508</v>
      </c>
      <c r="V744">
        <v>0.13262910798122066</v>
      </c>
      <c r="W744">
        <v>764</v>
      </c>
      <c r="X744">
        <v>6.8095838587641871E-2</v>
      </c>
      <c r="Y744">
        <v>1156</v>
      </c>
      <c r="Z744">
        <v>1.4666666666666666E-2</v>
      </c>
    </row>
    <row r="745" spans="7:26" x14ac:dyDescent="0.25">
      <c r="G745">
        <v>164</v>
      </c>
      <c r="H745">
        <v>1.9867549668874173E-2</v>
      </c>
      <c r="I745">
        <v>315</v>
      </c>
      <c r="J745">
        <v>0.12529550827423167</v>
      </c>
      <c r="K745">
        <v>360</v>
      </c>
      <c r="L745">
        <v>0.17594654788418709</v>
      </c>
      <c r="O745">
        <v>91</v>
      </c>
      <c r="P745">
        <v>4.8843187660668377E-2</v>
      </c>
      <c r="Q745">
        <v>226</v>
      </c>
      <c r="R745">
        <v>0.13348946135831383</v>
      </c>
      <c r="S745">
        <v>403</v>
      </c>
      <c r="T745">
        <v>0.14648212226066898</v>
      </c>
      <c r="U745">
        <v>508</v>
      </c>
      <c r="V745">
        <v>0.13145539906103287</v>
      </c>
      <c r="W745">
        <v>764</v>
      </c>
      <c r="X745">
        <v>6.683480453972257E-2</v>
      </c>
      <c r="Y745">
        <v>1186</v>
      </c>
      <c r="Z745">
        <v>1.3333333333333334E-2</v>
      </c>
    </row>
    <row r="746" spans="7:26" x14ac:dyDescent="0.25">
      <c r="G746">
        <v>164</v>
      </c>
      <c r="H746">
        <v>1.8543046357615896E-2</v>
      </c>
      <c r="I746">
        <v>315</v>
      </c>
      <c r="J746">
        <v>0.12411347517730496</v>
      </c>
      <c r="K746">
        <v>360</v>
      </c>
      <c r="L746">
        <v>0.17483296213808464</v>
      </c>
      <c r="O746">
        <v>91</v>
      </c>
      <c r="P746">
        <v>4.7557840616966579E-2</v>
      </c>
      <c r="Q746">
        <v>226</v>
      </c>
      <c r="R746">
        <v>0.1323185011709602</v>
      </c>
      <c r="S746">
        <v>403</v>
      </c>
      <c r="T746">
        <v>0.1453287197231834</v>
      </c>
      <c r="U746">
        <v>508</v>
      </c>
      <c r="V746">
        <v>0.13028169014084506</v>
      </c>
      <c r="W746">
        <v>764</v>
      </c>
      <c r="X746">
        <v>6.5573770491803282E-2</v>
      </c>
      <c r="Y746">
        <v>1201</v>
      </c>
      <c r="Z746">
        <v>1.2E-2</v>
      </c>
    </row>
    <row r="747" spans="7:26" x14ac:dyDescent="0.25">
      <c r="G747">
        <v>164</v>
      </c>
      <c r="H747">
        <v>1.7218543046357615E-2</v>
      </c>
      <c r="I747">
        <v>315</v>
      </c>
      <c r="J747">
        <v>0.12293144208037825</v>
      </c>
      <c r="K747">
        <v>360</v>
      </c>
      <c r="L747">
        <v>0.17371937639198218</v>
      </c>
      <c r="O747">
        <v>91</v>
      </c>
      <c r="P747">
        <v>4.6272493573264781E-2</v>
      </c>
      <c r="Q747">
        <v>226</v>
      </c>
      <c r="R747">
        <v>0.13114754098360656</v>
      </c>
      <c r="S747">
        <v>403</v>
      </c>
      <c r="T747">
        <v>0.14417531718569782</v>
      </c>
      <c r="U747">
        <v>508</v>
      </c>
      <c r="V747">
        <v>0.12910798122065728</v>
      </c>
      <c r="W747">
        <v>764</v>
      </c>
      <c r="X747">
        <v>6.431273644388398E-2</v>
      </c>
      <c r="Y747">
        <v>1201</v>
      </c>
      <c r="Z747">
        <v>1.0666666666666666E-2</v>
      </c>
    </row>
    <row r="748" spans="7:26" x14ac:dyDescent="0.25">
      <c r="G748">
        <v>164</v>
      </c>
      <c r="H748">
        <v>1.5894039735099338E-2</v>
      </c>
      <c r="I748">
        <v>315</v>
      </c>
      <c r="J748">
        <v>0.12174940898345153</v>
      </c>
      <c r="K748">
        <v>360</v>
      </c>
      <c r="L748">
        <v>0.17260579064587972</v>
      </c>
      <c r="O748">
        <v>91</v>
      </c>
      <c r="P748">
        <v>4.4987146529562982E-2</v>
      </c>
      <c r="Q748">
        <v>226</v>
      </c>
      <c r="R748">
        <v>0.12997658079625293</v>
      </c>
      <c r="S748">
        <v>403</v>
      </c>
      <c r="T748">
        <v>0.14302191464821223</v>
      </c>
      <c r="U748">
        <v>508</v>
      </c>
      <c r="V748">
        <v>0.12793427230046947</v>
      </c>
      <c r="W748">
        <v>779</v>
      </c>
      <c r="X748">
        <v>6.3051702395964693E-2</v>
      </c>
      <c r="Y748">
        <v>1231</v>
      </c>
      <c r="Z748">
        <v>9.3333333333333341E-3</v>
      </c>
    </row>
    <row r="749" spans="7:26" x14ac:dyDescent="0.25">
      <c r="G749">
        <v>164</v>
      </c>
      <c r="H749">
        <v>1.456953642384106E-2</v>
      </c>
      <c r="I749">
        <v>330</v>
      </c>
      <c r="J749">
        <v>0.12056737588652482</v>
      </c>
      <c r="K749">
        <v>360</v>
      </c>
      <c r="L749">
        <v>0.17149220489977729</v>
      </c>
      <c r="O749">
        <v>91</v>
      </c>
      <c r="P749">
        <v>4.3701799485861184E-2</v>
      </c>
      <c r="Q749">
        <v>241</v>
      </c>
      <c r="R749">
        <v>0.1288056206088993</v>
      </c>
      <c r="S749">
        <v>403</v>
      </c>
      <c r="T749">
        <v>0.14186851211072665</v>
      </c>
      <c r="U749">
        <v>508</v>
      </c>
      <c r="V749">
        <v>0.12676056338028169</v>
      </c>
      <c r="W749">
        <v>779</v>
      </c>
      <c r="X749">
        <v>6.1790668348045398E-2</v>
      </c>
      <c r="Y749">
        <v>1276</v>
      </c>
      <c r="Z749">
        <v>8.0000000000000002E-3</v>
      </c>
    </row>
    <row r="750" spans="7:26" x14ac:dyDescent="0.25">
      <c r="G750">
        <v>179</v>
      </c>
      <c r="H750">
        <v>1.3245033112582781E-2</v>
      </c>
      <c r="I750">
        <v>330</v>
      </c>
      <c r="J750">
        <v>0.11938534278959811</v>
      </c>
      <c r="K750">
        <v>360</v>
      </c>
      <c r="L750">
        <v>0.17037861915367483</v>
      </c>
      <c r="O750">
        <v>91</v>
      </c>
      <c r="P750">
        <v>4.2416452442159386E-2</v>
      </c>
      <c r="Q750">
        <v>241</v>
      </c>
      <c r="R750">
        <v>0.12763466042154567</v>
      </c>
      <c r="S750">
        <v>403</v>
      </c>
      <c r="T750">
        <v>0.14071510957324107</v>
      </c>
      <c r="U750">
        <v>508</v>
      </c>
      <c r="V750">
        <v>0.12558685446009391</v>
      </c>
      <c r="W750">
        <v>779</v>
      </c>
      <c r="X750">
        <v>6.0529634300126103E-2</v>
      </c>
      <c r="Y750">
        <v>1306</v>
      </c>
      <c r="Z750">
        <v>6.6666666666666671E-3</v>
      </c>
    </row>
    <row r="751" spans="7:26" x14ac:dyDescent="0.25">
      <c r="G751">
        <v>179</v>
      </c>
      <c r="H751">
        <v>1.1920529801324504E-2</v>
      </c>
      <c r="I751">
        <v>330</v>
      </c>
      <c r="J751">
        <v>0.1182033096926714</v>
      </c>
      <c r="K751">
        <v>360</v>
      </c>
      <c r="L751">
        <v>0.16926503340757237</v>
      </c>
      <c r="O751">
        <v>91</v>
      </c>
      <c r="P751">
        <v>4.1131105398457581E-2</v>
      </c>
      <c r="Q751">
        <v>241</v>
      </c>
      <c r="R751">
        <v>0.12646370023419204</v>
      </c>
      <c r="S751">
        <v>403</v>
      </c>
      <c r="T751">
        <v>0.13956170703575549</v>
      </c>
      <c r="U751">
        <v>508</v>
      </c>
      <c r="V751">
        <v>0.12441314553990611</v>
      </c>
      <c r="W751">
        <v>779</v>
      </c>
      <c r="X751">
        <v>5.9268600252206809E-2</v>
      </c>
      <c r="Y751">
        <v>1336</v>
      </c>
      <c r="Z751">
        <v>5.3333333333333332E-3</v>
      </c>
    </row>
    <row r="752" spans="7:26" x14ac:dyDescent="0.25">
      <c r="G752">
        <v>194</v>
      </c>
      <c r="H752">
        <v>1.0596026490066225E-2</v>
      </c>
      <c r="I752">
        <v>330</v>
      </c>
      <c r="J752">
        <v>0.11702127659574468</v>
      </c>
      <c r="K752">
        <v>360</v>
      </c>
      <c r="L752">
        <v>0.16815144766146994</v>
      </c>
      <c r="O752">
        <v>91</v>
      </c>
      <c r="P752">
        <v>3.9845758354755782E-2</v>
      </c>
      <c r="Q752">
        <v>241</v>
      </c>
      <c r="R752">
        <v>0.12529274004683841</v>
      </c>
      <c r="S752">
        <v>403</v>
      </c>
      <c r="T752">
        <v>0.13840830449826991</v>
      </c>
      <c r="U752">
        <v>508</v>
      </c>
      <c r="V752">
        <v>0.12323943661971831</v>
      </c>
      <c r="W752">
        <v>779</v>
      </c>
      <c r="X752">
        <v>5.8007566204287514E-2</v>
      </c>
      <c r="Y752">
        <v>1472</v>
      </c>
      <c r="Z752">
        <v>4.0000000000000001E-3</v>
      </c>
    </row>
    <row r="753" spans="7:26" x14ac:dyDescent="0.25">
      <c r="G753">
        <v>194</v>
      </c>
      <c r="H753">
        <v>9.2715231788079479E-3</v>
      </c>
      <c r="I753">
        <v>330</v>
      </c>
      <c r="J753">
        <v>0.11583924349881797</v>
      </c>
      <c r="K753">
        <v>360</v>
      </c>
      <c r="L753">
        <v>0.16703786191536749</v>
      </c>
      <c r="O753">
        <v>91</v>
      </c>
      <c r="P753">
        <v>3.8560411311053984E-2</v>
      </c>
      <c r="Q753">
        <v>241</v>
      </c>
      <c r="R753">
        <v>0.12412177985948478</v>
      </c>
      <c r="S753">
        <v>403</v>
      </c>
      <c r="T753">
        <v>0.13725490196078433</v>
      </c>
      <c r="U753">
        <v>508</v>
      </c>
      <c r="V753">
        <v>0.12206572769953052</v>
      </c>
      <c r="W753">
        <v>794</v>
      </c>
      <c r="X753">
        <v>5.6746532156368219E-2</v>
      </c>
      <c r="Y753">
        <v>1502</v>
      </c>
      <c r="Z753">
        <v>2.6666666666666666E-3</v>
      </c>
    </row>
    <row r="754" spans="7:26" x14ac:dyDescent="0.25">
      <c r="G754">
        <v>194</v>
      </c>
      <c r="H754">
        <v>7.9470198675496689E-3</v>
      </c>
      <c r="I754">
        <v>330</v>
      </c>
      <c r="J754">
        <v>0.11465721040189125</v>
      </c>
      <c r="K754">
        <v>360</v>
      </c>
      <c r="L754">
        <v>0.16592427616926503</v>
      </c>
      <c r="O754">
        <v>91</v>
      </c>
      <c r="P754">
        <v>3.7275064267352186E-2</v>
      </c>
      <c r="Q754">
        <v>241</v>
      </c>
      <c r="R754">
        <v>0.12295081967213115</v>
      </c>
      <c r="S754">
        <v>403</v>
      </c>
      <c r="T754">
        <v>0.13610149942329874</v>
      </c>
      <c r="U754">
        <v>508</v>
      </c>
      <c r="V754">
        <v>0.12089201877934272</v>
      </c>
      <c r="W754">
        <v>809</v>
      </c>
      <c r="X754">
        <v>5.5485498108448932E-2</v>
      </c>
      <c r="Y754">
        <v>1697</v>
      </c>
      <c r="Z754">
        <v>1.3333333333333333E-3</v>
      </c>
    </row>
    <row r="755" spans="7:26" x14ac:dyDescent="0.25">
      <c r="G755">
        <v>225</v>
      </c>
      <c r="H755">
        <v>6.6225165562913907E-3</v>
      </c>
      <c r="I755">
        <v>330</v>
      </c>
      <c r="J755">
        <v>0.11347517730496454</v>
      </c>
      <c r="K755">
        <v>360</v>
      </c>
      <c r="L755">
        <v>0.16481069042316257</v>
      </c>
      <c r="O755">
        <v>121</v>
      </c>
      <c r="P755">
        <v>3.5989717223650387E-2</v>
      </c>
      <c r="Q755">
        <v>241</v>
      </c>
      <c r="R755">
        <v>0.12177985948477751</v>
      </c>
      <c r="S755">
        <v>418</v>
      </c>
      <c r="T755">
        <v>0.13494809688581316</v>
      </c>
      <c r="U755">
        <v>523</v>
      </c>
      <c r="V755">
        <v>0.11971830985915492</v>
      </c>
      <c r="W755">
        <v>809</v>
      </c>
      <c r="X755">
        <v>5.4224464060529637E-2</v>
      </c>
    </row>
    <row r="756" spans="7:26" x14ac:dyDescent="0.25">
      <c r="G756">
        <v>240</v>
      </c>
      <c r="H756">
        <v>5.2980132450331126E-3</v>
      </c>
      <c r="I756">
        <v>330</v>
      </c>
      <c r="J756">
        <v>0.11229314420803782</v>
      </c>
      <c r="K756">
        <v>375</v>
      </c>
      <c r="L756">
        <v>0.16369710467706014</v>
      </c>
      <c r="O756">
        <v>121</v>
      </c>
      <c r="P756">
        <v>3.4704370179948589E-2</v>
      </c>
      <c r="Q756">
        <v>241</v>
      </c>
      <c r="R756">
        <v>0.12060889929742388</v>
      </c>
      <c r="S756">
        <v>418</v>
      </c>
      <c r="T756">
        <v>0.13379469434832755</v>
      </c>
      <c r="U756">
        <v>523</v>
      </c>
      <c r="V756">
        <v>0.11854460093896714</v>
      </c>
      <c r="W756">
        <v>824</v>
      </c>
      <c r="X756">
        <v>5.2963430012610342E-2</v>
      </c>
    </row>
    <row r="757" spans="7:26" x14ac:dyDescent="0.25">
      <c r="G757">
        <v>240</v>
      </c>
      <c r="H757">
        <v>3.9735099337748344E-3</v>
      </c>
      <c r="I757">
        <v>330</v>
      </c>
      <c r="J757">
        <v>0.1111111111111111</v>
      </c>
      <c r="K757">
        <v>375</v>
      </c>
      <c r="L757">
        <v>0.16258351893095768</v>
      </c>
      <c r="O757">
        <v>121</v>
      </c>
      <c r="P757">
        <v>3.3419023136246784E-2</v>
      </c>
      <c r="Q757">
        <v>241</v>
      </c>
      <c r="R757">
        <v>0.11943793911007025</v>
      </c>
      <c r="S757">
        <v>418</v>
      </c>
      <c r="T757">
        <v>0.13264129181084197</v>
      </c>
      <c r="U757">
        <v>523</v>
      </c>
      <c r="V757">
        <v>0.11737089201877934</v>
      </c>
      <c r="W757">
        <v>824</v>
      </c>
      <c r="X757">
        <v>5.1702395964691047E-2</v>
      </c>
    </row>
    <row r="758" spans="7:26" x14ac:dyDescent="0.25">
      <c r="G758">
        <v>360</v>
      </c>
      <c r="H758">
        <v>2.6490066225165563E-3</v>
      </c>
      <c r="I758">
        <v>330</v>
      </c>
      <c r="J758">
        <v>0.1099290780141844</v>
      </c>
      <c r="K758">
        <v>375</v>
      </c>
      <c r="L758">
        <v>0.16146993318485522</v>
      </c>
      <c r="O758">
        <v>121</v>
      </c>
      <c r="P758">
        <v>3.2133676092544985E-2</v>
      </c>
      <c r="Q758">
        <v>241</v>
      </c>
      <c r="R758">
        <v>0.11826697892271663</v>
      </c>
      <c r="S758">
        <v>418</v>
      </c>
      <c r="T758">
        <v>0.13148788927335639</v>
      </c>
      <c r="U758">
        <v>523</v>
      </c>
      <c r="V758">
        <v>0.11619718309859155</v>
      </c>
      <c r="W758">
        <v>824</v>
      </c>
      <c r="X758">
        <v>5.0441361916771753E-2</v>
      </c>
    </row>
    <row r="759" spans="7:26" x14ac:dyDescent="0.25">
      <c r="G759">
        <v>390</v>
      </c>
      <c r="H759">
        <v>1.3245033112582781E-3</v>
      </c>
      <c r="I759">
        <v>330</v>
      </c>
      <c r="J759">
        <v>0.10874704491725769</v>
      </c>
      <c r="K759">
        <v>375</v>
      </c>
      <c r="L759">
        <v>0.16035634743875279</v>
      </c>
      <c r="O759">
        <v>121</v>
      </c>
      <c r="P759">
        <v>3.0848329048843187E-2</v>
      </c>
      <c r="Q759">
        <v>241</v>
      </c>
      <c r="R759">
        <v>0.117096018735363</v>
      </c>
      <c r="S759">
        <v>418</v>
      </c>
      <c r="T759">
        <v>0.13033448673587081</v>
      </c>
      <c r="U759">
        <v>523</v>
      </c>
      <c r="V759">
        <v>0.11502347417840375</v>
      </c>
      <c r="W759">
        <v>824</v>
      </c>
      <c r="X759">
        <v>4.9180327868852458E-2</v>
      </c>
    </row>
    <row r="760" spans="7:26" x14ac:dyDescent="0.25">
      <c r="I760">
        <v>330</v>
      </c>
      <c r="J760">
        <v>0.10756501182033097</v>
      </c>
      <c r="K760">
        <v>375</v>
      </c>
      <c r="L760">
        <v>0.15924276169265034</v>
      </c>
      <c r="O760">
        <v>121</v>
      </c>
      <c r="P760">
        <v>2.9562982005141389E-2</v>
      </c>
      <c r="Q760">
        <v>241</v>
      </c>
      <c r="R760">
        <v>0.11592505854800937</v>
      </c>
      <c r="S760">
        <v>418</v>
      </c>
      <c r="T760">
        <v>0.12918108419838523</v>
      </c>
      <c r="U760">
        <v>523</v>
      </c>
      <c r="V760">
        <v>0.11384976525821597</v>
      </c>
      <c r="W760">
        <v>839</v>
      </c>
      <c r="X760">
        <v>4.7919293820933163E-2</v>
      </c>
    </row>
    <row r="761" spans="7:26" x14ac:dyDescent="0.25">
      <c r="I761">
        <v>345</v>
      </c>
      <c r="J761">
        <v>0.10638297872340426</v>
      </c>
      <c r="K761">
        <v>375</v>
      </c>
      <c r="L761">
        <v>0.15812917594654788</v>
      </c>
      <c r="O761">
        <v>121</v>
      </c>
      <c r="P761">
        <v>2.8277634961439587E-2</v>
      </c>
      <c r="Q761">
        <v>241</v>
      </c>
      <c r="R761">
        <v>0.11475409836065574</v>
      </c>
      <c r="S761">
        <v>418</v>
      </c>
      <c r="T761">
        <v>0.12802768166089964</v>
      </c>
      <c r="U761">
        <v>523</v>
      </c>
      <c r="V761">
        <v>0.11267605633802817</v>
      </c>
      <c r="W761">
        <v>839</v>
      </c>
      <c r="X761">
        <v>4.6658259773013869E-2</v>
      </c>
    </row>
    <row r="762" spans="7:26" x14ac:dyDescent="0.25">
      <c r="I762">
        <v>345</v>
      </c>
      <c r="J762">
        <v>0.10520094562647754</v>
      </c>
      <c r="K762">
        <v>375</v>
      </c>
      <c r="L762">
        <v>0.15701559020044542</v>
      </c>
      <c r="O762">
        <v>121</v>
      </c>
      <c r="P762">
        <v>2.6992287917737789E-2</v>
      </c>
      <c r="Q762">
        <v>241</v>
      </c>
      <c r="R762">
        <v>0.11358313817330211</v>
      </c>
      <c r="S762">
        <v>418</v>
      </c>
      <c r="T762">
        <v>0.12687427912341406</v>
      </c>
      <c r="U762">
        <v>538</v>
      </c>
      <c r="V762">
        <v>0.11150234741784038</v>
      </c>
      <c r="W762">
        <v>839</v>
      </c>
      <c r="X762">
        <v>4.5397225725094581E-2</v>
      </c>
    </row>
    <row r="763" spans="7:26" x14ac:dyDescent="0.25">
      <c r="I763">
        <v>345</v>
      </c>
      <c r="J763">
        <v>0.10401891252955082</v>
      </c>
      <c r="K763">
        <v>375</v>
      </c>
      <c r="L763">
        <v>0.15590200445434299</v>
      </c>
      <c r="O763">
        <v>121</v>
      </c>
      <c r="P763">
        <v>2.570694087403599E-2</v>
      </c>
      <c r="Q763">
        <v>241</v>
      </c>
      <c r="R763">
        <v>0.11241217798594848</v>
      </c>
      <c r="S763">
        <v>418</v>
      </c>
      <c r="T763">
        <v>0.12572087658592848</v>
      </c>
      <c r="U763">
        <v>538</v>
      </c>
      <c r="V763">
        <v>0.11032863849765258</v>
      </c>
      <c r="W763">
        <v>839</v>
      </c>
      <c r="X763">
        <v>4.4136191677175286E-2</v>
      </c>
    </row>
    <row r="764" spans="7:26" x14ac:dyDescent="0.25">
      <c r="I764">
        <v>345</v>
      </c>
      <c r="J764">
        <v>0.10283687943262411</v>
      </c>
      <c r="K764">
        <v>375</v>
      </c>
      <c r="L764">
        <v>0.15478841870824053</v>
      </c>
      <c r="O764">
        <v>121</v>
      </c>
      <c r="P764">
        <v>2.4421593830334189E-2</v>
      </c>
      <c r="Q764">
        <v>241</v>
      </c>
      <c r="R764">
        <v>0.11124121779859485</v>
      </c>
      <c r="S764">
        <v>418</v>
      </c>
      <c r="T764">
        <v>0.1245674740484429</v>
      </c>
      <c r="U764">
        <v>538</v>
      </c>
      <c r="V764">
        <v>0.10915492957746478</v>
      </c>
      <c r="W764">
        <v>854</v>
      </c>
      <c r="X764">
        <v>4.2875157629255992E-2</v>
      </c>
    </row>
    <row r="765" spans="7:26" x14ac:dyDescent="0.25">
      <c r="I765">
        <v>345</v>
      </c>
      <c r="J765">
        <v>0.10165484633569739</v>
      </c>
      <c r="K765">
        <v>375</v>
      </c>
      <c r="L765">
        <v>0.15367483296213807</v>
      </c>
      <c r="O765">
        <v>121</v>
      </c>
      <c r="P765">
        <v>2.313624678663239E-2</v>
      </c>
      <c r="Q765">
        <v>241</v>
      </c>
      <c r="R765">
        <v>0.11007025761124122</v>
      </c>
      <c r="S765">
        <v>433</v>
      </c>
      <c r="T765">
        <v>0.12341407151095732</v>
      </c>
      <c r="U765">
        <v>538</v>
      </c>
      <c r="V765">
        <v>0.107981220657277</v>
      </c>
      <c r="W765">
        <v>854</v>
      </c>
      <c r="X765">
        <v>4.1614123581336697E-2</v>
      </c>
    </row>
    <row r="766" spans="7:26" x14ac:dyDescent="0.25">
      <c r="I766">
        <v>345</v>
      </c>
      <c r="J766">
        <v>0.10047281323877069</v>
      </c>
      <c r="K766">
        <v>375</v>
      </c>
      <c r="L766">
        <v>0.15256124721603564</v>
      </c>
      <c r="O766">
        <v>121</v>
      </c>
      <c r="P766">
        <v>2.1850899742930592E-2</v>
      </c>
      <c r="Q766">
        <v>241</v>
      </c>
      <c r="R766">
        <v>0.10889929742388758</v>
      </c>
      <c r="S766">
        <v>433</v>
      </c>
      <c r="T766">
        <v>0.12226066897347174</v>
      </c>
      <c r="U766">
        <v>538</v>
      </c>
      <c r="V766">
        <v>0.1068075117370892</v>
      </c>
      <c r="W766">
        <v>854</v>
      </c>
      <c r="X766">
        <v>4.0353089533417402E-2</v>
      </c>
    </row>
    <row r="767" spans="7:26" x14ac:dyDescent="0.25">
      <c r="I767">
        <v>345</v>
      </c>
      <c r="J767">
        <v>9.9290780141843976E-2</v>
      </c>
      <c r="K767">
        <v>375</v>
      </c>
      <c r="L767">
        <v>0.15144766146993319</v>
      </c>
      <c r="O767">
        <v>121</v>
      </c>
      <c r="P767">
        <v>2.056555269922879E-2</v>
      </c>
      <c r="Q767">
        <v>241</v>
      </c>
      <c r="R767">
        <v>0.10772833723653395</v>
      </c>
      <c r="S767">
        <v>433</v>
      </c>
      <c r="T767">
        <v>0.12110726643598616</v>
      </c>
      <c r="U767">
        <v>538</v>
      </c>
      <c r="V767">
        <v>0.10563380281690141</v>
      </c>
      <c r="W767">
        <v>869</v>
      </c>
      <c r="X767">
        <v>3.9092055485498108E-2</v>
      </c>
    </row>
    <row r="768" spans="7:26" x14ac:dyDescent="0.25">
      <c r="I768">
        <v>345</v>
      </c>
      <c r="J768">
        <v>9.8108747044917261E-2</v>
      </c>
      <c r="K768">
        <v>375</v>
      </c>
      <c r="L768">
        <v>0.15033407572383073</v>
      </c>
      <c r="O768">
        <v>121</v>
      </c>
      <c r="P768">
        <v>1.9280205655526992E-2</v>
      </c>
      <c r="Q768">
        <v>256</v>
      </c>
      <c r="R768">
        <v>0.10655737704918032</v>
      </c>
      <c r="S768">
        <v>433</v>
      </c>
      <c r="T768">
        <v>0.11995386389850057</v>
      </c>
      <c r="U768">
        <v>538</v>
      </c>
      <c r="V768">
        <v>0.10446009389671361</v>
      </c>
      <c r="W768">
        <v>914</v>
      </c>
      <c r="X768">
        <v>3.7831021437578813E-2</v>
      </c>
    </row>
    <row r="769" spans="9:24" x14ac:dyDescent="0.25">
      <c r="I769">
        <v>345</v>
      </c>
      <c r="J769">
        <v>9.6926713947990545E-2</v>
      </c>
      <c r="K769">
        <v>390</v>
      </c>
      <c r="L769">
        <v>0.1492204899777283</v>
      </c>
      <c r="O769">
        <v>121</v>
      </c>
      <c r="P769">
        <v>1.7994858611825194E-2</v>
      </c>
      <c r="Q769">
        <v>256</v>
      </c>
      <c r="R769">
        <v>0.1053864168618267</v>
      </c>
      <c r="S769">
        <v>433</v>
      </c>
      <c r="T769">
        <v>0.11880046136101499</v>
      </c>
      <c r="U769">
        <v>538</v>
      </c>
      <c r="V769">
        <v>0.10328638497652583</v>
      </c>
      <c r="W769">
        <v>914</v>
      </c>
      <c r="X769">
        <v>3.6569987389659518E-2</v>
      </c>
    </row>
    <row r="770" spans="9:24" x14ac:dyDescent="0.25">
      <c r="I770">
        <v>345</v>
      </c>
      <c r="J770">
        <v>9.5744680851063829E-2</v>
      </c>
      <c r="K770">
        <v>390</v>
      </c>
      <c r="L770">
        <v>0.14810690423162584</v>
      </c>
      <c r="O770">
        <v>121</v>
      </c>
      <c r="P770">
        <v>1.6709511568123392E-2</v>
      </c>
      <c r="Q770">
        <v>256</v>
      </c>
      <c r="R770">
        <v>0.10421545667447307</v>
      </c>
      <c r="S770">
        <v>433</v>
      </c>
      <c r="T770">
        <v>0.11764705882352941</v>
      </c>
      <c r="U770">
        <v>538</v>
      </c>
      <c r="V770">
        <v>0.10211267605633803</v>
      </c>
      <c r="W770">
        <v>914</v>
      </c>
      <c r="X770">
        <v>3.530895334174023E-2</v>
      </c>
    </row>
    <row r="771" spans="9:24" x14ac:dyDescent="0.25">
      <c r="I771">
        <v>345</v>
      </c>
      <c r="J771">
        <v>9.4562647754137114E-2</v>
      </c>
      <c r="K771">
        <v>390</v>
      </c>
      <c r="L771">
        <v>0.14699331848552338</v>
      </c>
      <c r="O771">
        <v>121</v>
      </c>
      <c r="P771">
        <v>1.5424164524421594E-2</v>
      </c>
      <c r="Q771">
        <v>256</v>
      </c>
      <c r="R771">
        <v>0.10304449648711944</v>
      </c>
      <c r="S771">
        <v>433</v>
      </c>
      <c r="T771">
        <v>0.11649365628604383</v>
      </c>
      <c r="U771">
        <v>553</v>
      </c>
      <c r="V771">
        <v>0.10093896713615023</v>
      </c>
      <c r="W771">
        <v>929</v>
      </c>
      <c r="X771">
        <v>3.4047919293820936E-2</v>
      </c>
    </row>
    <row r="772" spans="9:24" x14ac:dyDescent="0.25">
      <c r="I772">
        <v>345</v>
      </c>
      <c r="J772">
        <v>9.3380614657210398E-2</v>
      </c>
      <c r="K772">
        <v>390</v>
      </c>
      <c r="L772">
        <v>0.14587973273942093</v>
      </c>
      <c r="O772">
        <v>121</v>
      </c>
      <c r="P772">
        <v>1.4138817480719794E-2</v>
      </c>
      <c r="Q772">
        <v>256</v>
      </c>
      <c r="R772">
        <v>0.10187353629976581</v>
      </c>
      <c r="S772">
        <v>433</v>
      </c>
      <c r="T772">
        <v>0.11534025374855825</v>
      </c>
      <c r="U772">
        <v>553</v>
      </c>
      <c r="V772">
        <v>9.9765258215962438E-2</v>
      </c>
      <c r="W772">
        <v>929</v>
      </c>
      <c r="X772">
        <v>3.2786885245901641E-2</v>
      </c>
    </row>
    <row r="773" spans="9:24" x14ac:dyDescent="0.25">
      <c r="I773">
        <v>345</v>
      </c>
      <c r="J773">
        <v>9.2198581560283682E-2</v>
      </c>
      <c r="K773">
        <v>390</v>
      </c>
      <c r="L773">
        <v>0.1447661469933185</v>
      </c>
      <c r="O773">
        <v>121</v>
      </c>
      <c r="P773">
        <v>1.2853470437017995E-2</v>
      </c>
      <c r="Q773">
        <v>256</v>
      </c>
      <c r="R773">
        <v>0.10070257611241218</v>
      </c>
      <c r="S773">
        <v>433</v>
      </c>
      <c r="T773">
        <v>0.11418685121107267</v>
      </c>
      <c r="U773">
        <v>553</v>
      </c>
      <c r="V773">
        <v>9.8591549295774641E-2</v>
      </c>
      <c r="W773">
        <v>929</v>
      </c>
      <c r="X773">
        <v>3.1525851197982346E-2</v>
      </c>
    </row>
    <row r="774" spans="9:24" x14ac:dyDescent="0.25">
      <c r="I774">
        <v>345</v>
      </c>
      <c r="J774">
        <v>9.101654846335698E-2</v>
      </c>
      <c r="K774">
        <v>390</v>
      </c>
      <c r="L774">
        <v>0.14365256124721604</v>
      </c>
      <c r="O774">
        <v>121</v>
      </c>
      <c r="P774">
        <v>1.1568123393316195E-2</v>
      </c>
      <c r="Q774">
        <v>256</v>
      </c>
      <c r="R774">
        <v>9.9531615925058547E-2</v>
      </c>
      <c r="S774">
        <v>448</v>
      </c>
      <c r="T774">
        <v>0.11303344867358708</v>
      </c>
      <c r="U774">
        <v>553</v>
      </c>
      <c r="V774">
        <v>9.7417840375586859E-2</v>
      </c>
      <c r="W774">
        <v>944</v>
      </c>
      <c r="X774">
        <v>3.0264817150063052E-2</v>
      </c>
    </row>
    <row r="775" spans="9:24" x14ac:dyDescent="0.25">
      <c r="I775">
        <v>360</v>
      </c>
      <c r="J775">
        <v>8.9834515366430265E-2</v>
      </c>
      <c r="K775">
        <v>390</v>
      </c>
      <c r="L775">
        <v>0.14253897550111358</v>
      </c>
      <c r="O775">
        <v>348</v>
      </c>
      <c r="P775">
        <v>1.0282776349614395E-2</v>
      </c>
      <c r="Q775">
        <v>256</v>
      </c>
      <c r="R775">
        <v>9.8360655737704916E-2</v>
      </c>
      <c r="S775">
        <v>448</v>
      </c>
      <c r="T775">
        <v>0.1118800461361015</v>
      </c>
      <c r="U775">
        <v>553</v>
      </c>
      <c r="V775">
        <v>9.6244131455399062E-2</v>
      </c>
      <c r="W775">
        <v>960</v>
      </c>
      <c r="X775">
        <v>2.9003783102143757E-2</v>
      </c>
    </row>
    <row r="776" spans="9:24" x14ac:dyDescent="0.25">
      <c r="I776">
        <v>360</v>
      </c>
      <c r="J776">
        <v>8.8652482269503549E-2</v>
      </c>
      <c r="K776">
        <v>390</v>
      </c>
      <c r="L776">
        <v>0.14142538975501115</v>
      </c>
      <c r="O776">
        <v>348</v>
      </c>
      <c r="P776">
        <v>8.9974293059125968E-3</v>
      </c>
      <c r="Q776">
        <v>256</v>
      </c>
      <c r="R776">
        <v>9.7189695550351285E-2</v>
      </c>
      <c r="S776">
        <v>448</v>
      </c>
      <c r="T776">
        <v>0.11072664359861592</v>
      </c>
      <c r="U776">
        <v>553</v>
      </c>
      <c r="V776">
        <v>9.5070422535211266E-2</v>
      </c>
      <c r="W776">
        <v>960</v>
      </c>
      <c r="X776">
        <v>2.7742749054224466E-2</v>
      </c>
    </row>
    <row r="777" spans="9:24" x14ac:dyDescent="0.25">
      <c r="I777">
        <v>360</v>
      </c>
      <c r="J777">
        <v>8.7470449172576833E-2</v>
      </c>
      <c r="K777">
        <v>390</v>
      </c>
      <c r="L777">
        <v>0.14031180400890869</v>
      </c>
      <c r="O777">
        <v>348</v>
      </c>
      <c r="P777">
        <v>7.7120822622107968E-3</v>
      </c>
      <c r="Q777">
        <v>256</v>
      </c>
      <c r="R777">
        <v>9.6018735362997654E-2</v>
      </c>
      <c r="S777">
        <v>448</v>
      </c>
      <c r="T777">
        <v>0.10957324106113034</v>
      </c>
      <c r="U777">
        <v>568</v>
      </c>
      <c r="V777">
        <v>9.3896713615023469E-2</v>
      </c>
      <c r="W777">
        <v>960</v>
      </c>
      <c r="X777">
        <v>2.6481715006305171E-2</v>
      </c>
    </row>
    <row r="778" spans="9:24" x14ac:dyDescent="0.25">
      <c r="I778">
        <v>360</v>
      </c>
      <c r="J778">
        <v>8.6288416075650118E-2</v>
      </c>
      <c r="K778">
        <v>390</v>
      </c>
      <c r="L778">
        <v>0.13919821826280623</v>
      </c>
      <c r="O778">
        <v>348</v>
      </c>
      <c r="P778">
        <v>6.4267352185089976E-3</v>
      </c>
      <c r="Q778">
        <v>256</v>
      </c>
      <c r="R778">
        <v>9.4847775175644022E-2</v>
      </c>
      <c r="S778">
        <v>448</v>
      </c>
      <c r="T778">
        <v>0.10841983852364476</v>
      </c>
      <c r="U778">
        <v>568</v>
      </c>
      <c r="V778">
        <v>9.2723004694835687E-2</v>
      </c>
      <c r="W778">
        <v>975</v>
      </c>
      <c r="X778">
        <v>2.5220680958385876E-2</v>
      </c>
    </row>
    <row r="779" spans="9:24" x14ac:dyDescent="0.25">
      <c r="I779">
        <v>360</v>
      </c>
      <c r="J779">
        <v>8.5106382978723402E-2</v>
      </c>
      <c r="K779">
        <v>405</v>
      </c>
      <c r="L779">
        <v>0.13808463251670378</v>
      </c>
      <c r="O779">
        <v>348</v>
      </c>
      <c r="P779">
        <v>5.1413881748071976E-3</v>
      </c>
      <c r="Q779">
        <v>256</v>
      </c>
      <c r="R779">
        <v>9.3676814988290405E-2</v>
      </c>
      <c r="S779">
        <v>463</v>
      </c>
      <c r="T779">
        <v>0.10726643598615918</v>
      </c>
      <c r="U779">
        <v>568</v>
      </c>
      <c r="V779">
        <v>9.154929577464789E-2</v>
      </c>
      <c r="W779">
        <v>1005</v>
      </c>
      <c r="X779">
        <v>2.3959646910466582E-2</v>
      </c>
    </row>
    <row r="780" spans="9:24" x14ac:dyDescent="0.25">
      <c r="I780">
        <v>360</v>
      </c>
      <c r="J780">
        <v>8.3924349881796687E-2</v>
      </c>
      <c r="K780">
        <v>405</v>
      </c>
      <c r="L780">
        <v>0.13697104677060135</v>
      </c>
      <c r="O780">
        <v>348</v>
      </c>
      <c r="P780">
        <v>3.8560411311053984E-3</v>
      </c>
      <c r="Q780">
        <v>256</v>
      </c>
      <c r="R780">
        <v>9.2505854800936774E-2</v>
      </c>
      <c r="S780">
        <v>463</v>
      </c>
      <c r="T780">
        <v>0.10611303344867359</v>
      </c>
      <c r="U780">
        <v>568</v>
      </c>
      <c r="V780">
        <v>9.0375586854460094E-2</v>
      </c>
      <c r="W780">
        <v>1005</v>
      </c>
      <c r="X780">
        <v>2.269861286254729E-2</v>
      </c>
    </row>
    <row r="781" spans="9:24" x14ac:dyDescent="0.25">
      <c r="I781">
        <v>360</v>
      </c>
      <c r="J781">
        <v>8.2742316784869971E-2</v>
      </c>
      <c r="K781">
        <v>405</v>
      </c>
      <c r="L781">
        <v>0.13585746102449889</v>
      </c>
      <c r="O781">
        <v>348</v>
      </c>
      <c r="P781">
        <v>2.5706940874035988E-3</v>
      </c>
      <c r="Q781">
        <v>256</v>
      </c>
      <c r="R781">
        <v>9.1334894613583142E-2</v>
      </c>
      <c r="S781">
        <v>463</v>
      </c>
      <c r="T781">
        <v>0.104959630911188</v>
      </c>
      <c r="U781">
        <v>568</v>
      </c>
      <c r="V781">
        <v>8.9201877934272297E-2</v>
      </c>
      <c r="W781">
        <v>1035</v>
      </c>
      <c r="X781">
        <v>2.1437578814627996E-2</v>
      </c>
    </row>
    <row r="782" spans="9:24" x14ac:dyDescent="0.25">
      <c r="I782">
        <v>360</v>
      </c>
      <c r="J782">
        <v>8.1560283687943269E-2</v>
      </c>
      <c r="K782">
        <v>405</v>
      </c>
      <c r="L782">
        <v>0.13474387527839643</v>
      </c>
      <c r="O782">
        <v>348</v>
      </c>
      <c r="P782">
        <v>1.2853470437017994E-3</v>
      </c>
      <c r="Q782">
        <v>271</v>
      </c>
      <c r="R782">
        <v>9.0163934426229511E-2</v>
      </c>
      <c r="S782">
        <v>463</v>
      </c>
      <c r="T782">
        <v>0.10380622837370242</v>
      </c>
      <c r="U782">
        <v>568</v>
      </c>
      <c r="V782">
        <v>8.8028169014084501E-2</v>
      </c>
      <c r="W782">
        <v>1050</v>
      </c>
      <c r="X782">
        <v>2.0176544766708701E-2</v>
      </c>
    </row>
    <row r="783" spans="9:24" x14ac:dyDescent="0.25">
      <c r="I783">
        <v>360</v>
      </c>
      <c r="J783">
        <v>8.0378250591016553E-2</v>
      </c>
      <c r="K783">
        <v>405</v>
      </c>
      <c r="L783">
        <v>0.133630289532294</v>
      </c>
      <c r="Q783">
        <v>271</v>
      </c>
      <c r="R783">
        <v>8.899297423887588E-2</v>
      </c>
      <c r="S783">
        <v>463</v>
      </c>
      <c r="T783">
        <v>0.10265282583621683</v>
      </c>
      <c r="U783">
        <v>568</v>
      </c>
      <c r="V783">
        <v>8.6854460093896718E-2</v>
      </c>
      <c r="W783">
        <v>1065</v>
      </c>
      <c r="X783">
        <v>1.8915510718789406E-2</v>
      </c>
    </row>
    <row r="784" spans="9:24" x14ac:dyDescent="0.25">
      <c r="I784">
        <v>360</v>
      </c>
      <c r="J784">
        <v>7.9196217494089838E-2</v>
      </c>
      <c r="K784">
        <v>405</v>
      </c>
      <c r="L784">
        <v>0.13251670378619154</v>
      </c>
      <c r="Q784">
        <v>271</v>
      </c>
      <c r="R784">
        <v>8.7822014051522249E-2</v>
      </c>
      <c r="S784">
        <v>463</v>
      </c>
      <c r="T784">
        <v>0.10149942329873125</v>
      </c>
      <c r="U784">
        <v>568</v>
      </c>
      <c r="V784">
        <v>8.5680751173708922E-2</v>
      </c>
      <c r="W784">
        <v>1080</v>
      </c>
      <c r="X784">
        <v>1.7654476670870115E-2</v>
      </c>
    </row>
    <row r="785" spans="9:24" x14ac:dyDescent="0.25">
      <c r="I785">
        <v>360</v>
      </c>
      <c r="J785">
        <v>7.8014184397163122E-2</v>
      </c>
      <c r="K785">
        <v>405</v>
      </c>
      <c r="L785">
        <v>0.13140311804008908</v>
      </c>
      <c r="Q785">
        <v>271</v>
      </c>
      <c r="R785">
        <v>8.6651053864168617E-2</v>
      </c>
      <c r="S785">
        <v>463</v>
      </c>
      <c r="T785">
        <v>0.10034602076124567</v>
      </c>
      <c r="U785">
        <v>568</v>
      </c>
      <c r="V785">
        <v>8.4507042253521125E-2</v>
      </c>
      <c r="W785">
        <v>1095</v>
      </c>
      <c r="X785">
        <v>1.6393442622950821E-2</v>
      </c>
    </row>
    <row r="786" spans="9:24" x14ac:dyDescent="0.25">
      <c r="I786">
        <v>360</v>
      </c>
      <c r="J786">
        <v>7.6832151300236406E-2</v>
      </c>
      <c r="K786">
        <v>405</v>
      </c>
      <c r="L786">
        <v>0.13028953229398663</v>
      </c>
      <c r="Q786">
        <v>271</v>
      </c>
      <c r="R786">
        <v>8.5480093676814986E-2</v>
      </c>
      <c r="S786">
        <v>463</v>
      </c>
      <c r="T786">
        <v>9.919261822376009E-2</v>
      </c>
      <c r="U786">
        <v>568</v>
      </c>
      <c r="V786">
        <v>8.3333333333333329E-2</v>
      </c>
      <c r="W786">
        <v>1095</v>
      </c>
      <c r="X786">
        <v>1.5132408575031526E-2</v>
      </c>
    </row>
    <row r="787" spans="9:24" x14ac:dyDescent="0.25">
      <c r="I787">
        <v>360</v>
      </c>
      <c r="J787">
        <v>7.5650118203309691E-2</v>
      </c>
      <c r="K787">
        <v>405</v>
      </c>
      <c r="L787">
        <v>0.1291759465478842</v>
      </c>
      <c r="Q787">
        <v>271</v>
      </c>
      <c r="R787">
        <v>8.4309133489461355E-2</v>
      </c>
      <c r="S787">
        <v>463</v>
      </c>
      <c r="T787">
        <v>9.8039215686274508E-2</v>
      </c>
      <c r="U787">
        <v>568</v>
      </c>
      <c r="V787">
        <v>8.2159624413145546E-2</v>
      </c>
      <c r="W787">
        <v>1110</v>
      </c>
      <c r="X787">
        <v>1.3871374527112233E-2</v>
      </c>
    </row>
    <row r="788" spans="9:24" x14ac:dyDescent="0.25">
      <c r="I788">
        <v>360</v>
      </c>
      <c r="J788">
        <v>7.4468085106382975E-2</v>
      </c>
      <c r="K788">
        <v>405</v>
      </c>
      <c r="L788">
        <v>0.12806236080178174</v>
      </c>
      <c r="Q788">
        <v>271</v>
      </c>
      <c r="R788">
        <v>8.3138173302107723E-2</v>
      </c>
      <c r="S788">
        <v>463</v>
      </c>
      <c r="T788">
        <v>9.6885813148788927E-2</v>
      </c>
      <c r="U788">
        <v>583</v>
      </c>
      <c r="V788">
        <v>8.098591549295775E-2</v>
      </c>
      <c r="W788">
        <v>1155</v>
      </c>
      <c r="X788">
        <v>1.2610340479192938E-2</v>
      </c>
    </row>
    <row r="789" spans="9:24" x14ac:dyDescent="0.25">
      <c r="I789">
        <v>375</v>
      </c>
      <c r="J789">
        <v>7.328605200945626E-2</v>
      </c>
      <c r="K789">
        <v>420</v>
      </c>
      <c r="L789">
        <v>0.12694877505567928</v>
      </c>
      <c r="Q789">
        <v>271</v>
      </c>
      <c r="R789">
        <v>8.1967213114754092E-2</v>
      </c>
      <c r="S789">
        <v>463</v>
      </c>
      <c r="T789">
        <v>9.5732410611303345E-2</v>
      </c>
      <c r="U789">
        <v>583</v>
      </c>
      <c r="V789">
        <v>7.9812206572769953E-2</v>
      </c>
      <c r="W789">
        <v>1170</v>
      </c>
      <c r="X789">
        <v>1.1349306431273645E-2</v>
      </c>
    </row>
    <row r="790" spans="9:24" x14ac:dyDescent="0.25">
      <c r="I790">
        <v>375</v>
      </c>
      <c r="J790">
        <v>7.2104018912529558E-2</v>
      </c>
      <c r="K790">
        <v>420</v>
      </c>
      <c r="L790">
        <v>0.12583518930957685</v>
      </c>
      <c r="Q790">
        <v>271</v>
      </c>
      <c r="R790">
        <v>8.0796252927400475E-2</v>
      </c>
      <c r="S790">
        <v>463</v>
      </c>
      <c r="T790">
        <v>9.4579008073817764E-2</v>
      </c>
      <c r="U790">
        <v>583</v>
      </c>
      <c r="V790">
        <v>7.8638497652582157E-2</v>
      </c>
      <c r="W790">
        <v>1245</v>
      </c>
      <c r="X790">
        <v>1.0088272383354351E-2</v>
      </c>
    </row>
    <row r="791" spans="9:24" x14ac:dyDescent="0.25">
      <c r="I791">
        <v>375</v>
      </c>
      <c r="J791">
        <v>7.0921985815602842E-2</v>
      </c>
      <c r="K791">
        <v>420</v>
      </c>
      <c r="L791">
        <v>0.12472160356347439</v>
      </c>
      <c r="Q791">
        <v>271</v>
      </c>
      <c r="R791">
        <v>7.9625292740046844E-2</v>
      </c>
      <c r="S791">
        <v>478</v>
      </c>
      <c r="T791">
        <v>9.3425605536332182E-2</v>
      </c>
      <c r="U791">
        <v>583</v>
      </c>
      <c r="V791">
        <v>7.746478873239436E-2</v>
      </c>
      <c r="W791">
        <v>1321</v>
      </c>
      <c r="X791">
        <v>8.8272383354350576E-3</v>
      </c>
    </row>
    <row r="792" spans="9:24" x14ac:dyDescent="0.25">
      <c r="I792">
        <v>375</v>
      </c>
      <c r="J792">
        <v>6.9739952718676126E-2</v>
      </c>
      <c r="K792">
        <v>420</v>
      </c>
      <c r="L792">
        <v>0.12360801781737193</v>
      </c>
      <c r="Q792">
        <v>271</v>
      </c>
      <c r="R792">
        <v>7.8454332552693212E-2</v>
      </c>
      <c r="S792">
        <v>478</v>
      </c>
      <c r="T792">
        <v>9.22722029988466E-2</v>
      </c>
      <c r="U792">
        <v>583</v>
      </c>
      <c r="V792">
        <v>7.6291079812206578E-2</v>
      </c>
      <c r="W792">
        <v>1381</v>
      </c>
      <c r="X792">
        <v>7.5662042875157629E-3</v>
      </c>
    </row>
    <row r="793" spans="9:24" x14ac:dyDescent="0.25">
      <c r="I793">
        <v>375</v>
      </c>
      <c r="J793">
        <v>6.8557919621749411E-2</v>
      </c>
      <c r="K793">
        <v>420</v>
      </c>
      <c r="L793">
        <v>0.12249443207126949</v>
      </c>
      <c r="Q793">
        <v>271</v>
      </c>
      <c r="R793">
        <v>7.7283372365339581E-2</v>
      </c>
      <c r="S793">
        <v>478</v>
      </c>
      <c r="T793">
        <v>9.1118800461361019E-2</v>
      </c>
      <c r="U793">
        <v>599</v>
      </c>
      <c r="V793">
        <v>7.5117370892018781E-2</v>
      </c>
      <c r="W793">
        <v>1381</v>
      </c>
      <c r="X793">
        <v>6.3051702395964691E-3</v>
      </c>
    </row>
    <row r="794" spans="9:24" x14ac:dyDescent="0.25">
      <c r="I794">
        <v>375</v>
      </c>
      <c r="J794">
        <v>6.7375886524822695E-2</v>
      </c>
      <c r="K794">
        <v>420</v>
      </c>
      <c r="L794">
        <v>0.12138084632516703</v>
      </c>
      <c r="Q794">
        <v>271</v>
      </c>
      <c r="R794">
        <v>7.611241217798595E-2</v>
      </c>
      <c r="S794">
        <v>478</v>
      </c>
      <c r="T794">
        <v>8.9965397923875437E-2</v>
      </c>
      <c r="U794">
        <v>599</v>
      </c>
      <c r="V794">
        <v>7.3943661971830985E-2</v>
      </c>
      <c r="W794">
        <v>1531</v>
      </c>
      <c r="X794">
        <v>5.0441361916771753E-3</v>
      </c>
    </row>
    <row r="795" spans="9:24" x14ac:dyDescent="0.25">
      <c r="I795">
        <v>375</v>
      </c>
      <c r="J795">
        <v>6.6193853427895979E-2</v>
      </c>
      <c r="K795">
        <v>420</v>
      </c>
      <c r="L795">
        <v>0.12026726057906459</v>
      </c>
      <c r="Q795">
        <v>286</v>
      </c>
      <c r="R795">
        <v>7.4941451990632318E-2</v>
      </c>
      <c r="S795">
        <v>478</v>
      </c>
      <c r="T795">
        <v>8.8811995386389855E-2</v>
      </c>
      <c r="U795">
        <v>599</v>
      </c>
      <c r="V795">
        <v>7.2769953051643188E-2</v>
      </c>
      <c r="W795">
        <v>1622</v>
      </c>
      <c r="X795">
        <v>3.7831021437578815E-3</v>
      </c>
    </row>
    <row r="796" spans="9:24" x14ac:dyDescent="0.25">
      <c r="I796">
        <v>375</v>
      </c>
      <c r="J796">
        <v>6.5011820330969264E-2</v>
      </c>
      <c r="K796">
        <v>420</v>
      </c>
      <c r="L796">
        <v>0.11915367483296214</v>
      </c>
      <c r="Q796">
        <v>286</v>
      </c>
      <c r="R796">
        <v>7.3770491803278687E-2</v>
      </c>
      <c r="S796">
        <v>493</v>
      </c>
      <c r="T796">
        <v>8.7658592848904274E-2</v>
      </c>
      <c r="U796">
        <v>599</v>
      </c>
      <c r="V796">
        <v>7.1596244131455405E-2</v>
      </c>
      <c r="W796">
        <v>1622</v>
      </c>
      <c r="X796">
        <v>2.5220680958385876E-3</v>
      </c>
    </row>
    <row r="797" spans="9:24" x14ac:dyDescent="0.25">
      <c r="I797">
        <v>375</v>
      </c>
      <c r="J797">
        <v>6.3829787234042548E-2</v>
      </c>
      <c r="K797">
        <v>420</v>
      </c>
      <c r="L797">
        <v>0.11804008908685969</v>
      </c>
      <c r="Q797">
        <v>286</v>
      </c>
      <c r="R797">
        <v>7.2599531615925056E-2</v>
      </c>
      <c r="S797">
        <v>493</v>
      </c>
      <c r="T797">
        <v>8.6505190311418678E-2</v>
      </c>
      <c r="U797">
        <v>599</v>
      </c>
      <c r="V797">
        <v>7.0422535211267609E-2</v>
      </c>
      <c r="W797">
        <v>2284</v>
      </c>
      <c r="X797">
        <v>1.2610340479192938E-3</v>
      </c>
    </row>
    <row r="798" spans="9:24" x14ac:dyDescent="0.25">
      <c r="I798">
        <v>390</v>
      </c>
      <c r="J798">
        <v>6.2647754137115833E-2</v>
      </c>
      <c r="K798">
        <v>435</v>
      </c>
      <c r="L798">
        <v>0.11692650334075724</v>
      </c>
      <c r="Q798">
        <v>286</v>
      </c>
      <c r="R798">
        <v>7.1428571428571425E-2</v>
      </c>
      <c r="S798">
        <v>493</v>
      </c>
      <c r="T798">
        <v>8.5351787773933097E-2</v>
      </c>
      <c r="U798">
        <v>614</v>
      </c>
      <c r="V798">
        <v>6.9248826291079812E-2</v>
      </c>
    </row>
    <row r="799" spans="9:24" x14ac:dyDescent="0.25">
      <c r="I799">
        <v>390</v>
      </c>
      <c r="J799">
        <v>6.1465721040189124E-2</v>
      </c>
      <c r="K799">
        <v>435</v>
      </c>
      <c r="L799">
        <v>0.11581291759465479</v>
      </c>
      <c r="Q799">
        <v>286</v>
      </c>
      <c r="R799">
        <v>7.0257611241217793E-2</v>
      </c>
      <c r="S799">
        <v>493</v>
      </c>
      <c r="T799">
        <v>8.4198385236447515E-2</v>
      </c>
      <c r="U799">
        <v>614</v>
      </c>
      <c r="V799">
        <v>6.8075117370892016E-2</v>
      </c>
    </row>
    <row r="800" spans="9:24" x14ac:dyDescent="0.25">
      <c r="I800">
        <v>390</v>
      </c>
      <c r="J800">
        <v>6.0283687943262408E-2</v>
      </c>
      <c r="K800">
        <v>435</v>
      </c>
      <c r="L800">
        <v>0.11469933184855234</v>
      </c>
      <c r="Q800">
        <v>286</v>
      </c>
      <c r="R800">
        <v>6.9086651053864162E-2</v>
      </c>
      <c r="S800">
        <v>493</v>
      </c>
      <c r="T800">
        <v>8.3044982698961933E-2</v>
      </c>
      <c r="U800">
        <v>614</v>
      </c>
      <c r="V800">
        <v>6.6901408450704219E-2</v>
      </c>
    </row>
    <row r="801" spans="9:22" x14ac:dyDescent="0.25">
      <c r="I801">
        <v>390</v>
      </c>
      <c r="J801">
        <v>5.9101654846335699E-2</v>
      </c>
      <c r="K801">
        <v>435</v>
      </c>
      <c r="L801">
        <v>0.11358574610244988</v>
      </c>
      <c r="Q801">
        <v>286</v>
      </c>
      <c r="R801">
        <v>6.7915690866510545E-2</v>
      </c>
      <c r="S801">
        <v>493</v>
      </c>
      <c r="T801">
        <v>8.1891580161476352E-2</v>
      </c>
      <c r="U801">
        <v>614</v>
      </c>
      <c r="V801">
        <v>6.5727699530516437E-2</v>
      </c>
    </row>
    <row r="802" spans="9:22" x14ac:dyDescent="0.25">
      <c r="I802">
        <v>405</v>
      </c>
      <c r="J802">
        <v>5.7919621749408984E-2</v>
      </c>
      <c r="K802">
        <v>435</v>
      </c>
      <c r="L802">
        <v>0.11247216035634744</v>
      </c>
      <c r="Q802">
        <v>286</v>
      </c>
      <c r="R802">
        <v>6.6744730679156913E-2</v>
      </c>
      <c r="S802">
        <v>508</v>
      </c>
      <c r="T802">
        <v>8.073817762399077E-2</v>
      </c>
      <c r="U802">
        <v>629</v>
      </c>
      <c r="V802">
        <v>6.455399061032864E-2</v>
      </c>
    </row>
    <row r="803" spans="9:22" x14ac:dyDescent="0.25">
      <c r="I803">
        <v>405</v>
      </c>
      <c r="J803">
        <v>5.6737588652482268E-2</v>
      </c>
      <c r="K803">
        <v>435</v>
      </c>
      <c r="L803">
        <v>0.111358574610245</v>
      </c>
      <c r="Q803">
        <v>301</v>
      </c>
      <c r="R803">
        <v>6.5573770491803282E-2</v>
      </c>
      <c r="S803">
        <v>508</v>
      </c>
      <c r="T803">
        <v>7.9584775086505188E-2</v>
      </c>
      <c r="U803">
        <v>629</v>
      </c>
      <c r="V803">
        <v>6.3380281690140844E-2</v>
      </c>
    </row>
    <row r="804" spans="9:22" x14ac:dyDescent="0.25">
      <c r="I804">
        <v>405</v>
      </c>
      <c r="J804">
        <v>5.5555555555555552E-2</v>
      </c>
      <c r="K804">
        <v>435</v>
      </c>
      <c r="L804">
        <v>0.11024498886414254</v>
      </c>
      <c r="Q804">
        <v>301</v>
      </c>
      <c r="R804">
        <v>6.4402810304449651E-2</v>
      </c>
      <c r="S804">
        <v>508</v>
      </c>
      <c r="T804">
        <v>7.8431372549019607E-2</v>
      </c>
      <c r="U804">
        <v>629</v>
      </c>
      <c r="V804">
        <v>6.2206572769953054E-2</v>
      </c>
    </row>
    <row r="805" spans="9:22" x14ac:dyDescent="0.25">
      <c r="I805">
        <v>420</v>
      </c>
      <c r="J805">
        <v>5.4373522458628844E-2</v>
      </c>
      <c r="K805">
        <v>435</v>
      </c>
      <c r="L805">
        <v>0.10913140311804009</v>
      </c>
      <c r="Q805">
        <v>301</v>
      </c>
      <c r="R805">
        <v>6.323185011709602E-2</v>
      </c>
      <c r="S805">
        <v>508</v>
      </c>
      <c r="T805">
        <v>7.7277970011534025E-2</v>
      </c>
      <c r="U805">
        <v>629</v>
      </c>
      <c r="V805">
        <v>6.1032863849765258E-2</v>
      </c>
    </row>
    <row r="806" spans="9:22" x14ac:dyDescent="0.25">
      <c r="I806">
        <v>420</v>
      </c>
      <c r="J806">
        <v>5.3191489361702128E-2</v>
      </c>
      <c r="K806">
        <v>435</v>
      </c>
      <c r="L806">
        <v>0.10801781737193764</v>
      </c>
      <c r="Q806">
        <v>301</v>
      </c>
      <c r="R806">
        <v>6.2060889929742388E-2</v>
      </c>
      <c r="S806">
        <v>508</v>
      </c>
      <c r="T806">
        <v>7.6124567474048443E-2</v>
      </c>
      <c r="U806">
        <v>629</v>
      </c>
      <c r="V806">
        <v>5.9859154929577461E-2</v>
      </c>
    </row>
    <row r="807" spans="9:22" x14ac:dyDescent="0.25">
      <c r="I807">
        <v>420</v>
      </c>
      <c r="J807">
        <v>5.2009456264775412E-2</v>
      </c>
      <c r="K807">
        <v>435</v>
      </c>
      <c r="L807">
        <v>0.10690423162583519</v>
      </c>
      <c r="Q807">
        <v>301</v>
      </c>
      <c r="R807">
        <v>6.0889929742388757E-2</v>
      </c>
      <c r="S807">
        <v>508</v>
      </c>
      <c r="T807">
        <v>7.4971164936562862E-2</v>
      </c>
      <c r="U807">
        <v>629</v>
      </c>
      <c r="V807">
        <v>5.8685446009389672E-2</v>
      </c>
    </row>
    <row r="808" spans="9:22" x14ac:dyDescent="0.25">
      <c r="I808">
        <v>420</v>
      </c>
      <c r="J808">
        <v>5.0827423167848697E-2</v>
      </c>
      <c r="K808">
        <v>450</v>
      </c>
      <c r="L808">
        <v>0.10579064587973273</v>
      </c>
      <c r="Q808">
        <v>301</v>
      </c>
      <c r="R808">
        <v>5.9718969555035126E-2</v>
      </c>
      <c r="S808">
        <v>523</v>
      </c>
      <c r="T808">
        <v>7.381776239907728E-2</v>
      </c>
      <c r="U808">
        <v>629</v>
      </c>
      <c r="V808">
        <v>5.7511737089201875E-2</v>
      </c>
    </row>
    <row r="809" spans="9:22" x14ac:dyDescent="0.25">
      <c r="I809">
        <v>420</v>
      </c>
      <c r="J809">
        <v>4.9645390070921988E-2</v>
      </c>
      <c r="K809">
        <v>450</v>
      </c>
      <c r="L809">
        <v>0.10467706013363029</v>
      </c>
      <c r="Q809">
        <v>316</v>
      </c>
      <c r="R809">
        <v>5.8548009367681501E-2</v>
      </c>
      <c r="S809">
        <v>523</v>
      </c>
      <c r="T809">
        <v>7.2664359861591699E-2</v>
      </c>
      <c r="U809">
        <v>644</v>
      </c>
      <c r="V809">
        <v>5.6338028169014086E-2</v>
      </c>
    </row>
    <row r="810" spans="9:22" x14ac:dyDescent="0.25">
      <c r="I810">
        <v>420</v>
      </c>
      <c r="J810">
        <v>4.8463356973995272E-2</v>
      </c>
      <c r="K810">
        <v>450</v>
      </c>
      <c r="L810">
        <v>0.10356347438752785</v>
      </c>
      <c r="Q810">
        <v>316</v>
      </c>
      <c r="R810">
        <v>5.737704918032787E-2</v>
      </c>
      <c r="S810">
        <v>523</v>
      </c>
      <c r="T810">
        <v>7.1510957324106117E-2</v>
      </c>
      <c r="U810">
        <v>644</v>
      </c>
      <c r="V810">
        <v>5.5164319248826289E-2</v>
      </c>
    </row>
    <row r="811" spans="9:22" x14ac:dyDescent="0.25">
      <c r="I811">
        <v>420</v>
      </c>
      <c r="J811">
        <v>4.7281323877068557E-2</v>
      </c>
      <c r="K811">
        <v>450</v>
      </c>
      <c r="L811">
        <v>0.10244988864142539</v>
      </c>
      <c r="Q811">
        <v>316</v>
      </c>
      <c r="R811">
        <v>5.6206088992974239E-2</v>
      </c>
      <c r="S811">
        <v>523</v>
      </c>
      <c r="T811">
        <v>7.0357554786620535E-2</v>
      </c>
      <c r="U811">
        <v>644</v>
      </c>
      <c r="V811">
        <v>5.39906103286385E-2</v>
      </c>
    </row>
    <row r="812" spans="9:22" x14ac:dyDescent="0.25">
      <c r="I812">
        <v>420</v>
      </c>
      <c r="J812">
        <v>4.6099290780141841E-2</v>
      </c>
      <c r="K812">
        <v>450</v>
      </c>
      <c r="L812">
        <v>0.10133630289532294</v>
      </c>
      <c r="Q812">
        <v>316</v>
      </c>
      <c r="R812">
        <v>5.5035128805620608E-2</v>
      </c>
      <c r="S812">
        <v>538</v>
      </c>
      <c r="T812">
        <v>6.9204152249134954E-2</v>
      </c>
      <c r="U812">
        <v>659</v>
      </c>
      <c r="V812">
        <v>5.2816901408450703E-2</v>
      </c>
    </row>
    <row r="813" spans="9:22" x14ac:dyDescent="0.25">
      <c r="I813">
        <v>435</v>
      </c>
      <c r="J813">
        <v>4.4917257683215132E-2</v>
      </c>
      <c r="K813">
        <v>450</v>
      </c>
      <c r="L813">
        <v>0.10022271714922049</v>
      </c>
      <c r="Q813">
        <v>316</v>
      </c>
      <c r="R813">
        <v>5.3864168618266976E-2</v>
      </c>
      <c r="S813">
        <v>538</v>
      </c>
      <c r="T813">
        <v>6.8050749711649372E-2</v>
      </c>
      <c r="U813">
        <v>674</v>
      </c>
      <c r="V813">
        <v>5.1643192488262914E-2</v>
      </c>
    </row>
    <row r="814" spans="9:22" x14ac:dyDescent="0.25">
      <c r="I814">
        <v>435</v>
      </c>
      <c r="J814">
        <v>4.3735224586288417E-2</v>
      </c>
      <c r="K814">
        <v>450</v>
      </c>
      <c r="L814">
        <v>9.9109131403118042E-2</v>
      </c>
      <c r="Q814">
        <v>316</v>
      </c>
      <c r="R814">
        <v>5.2693208430913352E-2</v>
      </c>
      <c r="S814">
        <v>538</v>
      </c>
      <c r="T814">
        <v>6.6897347174163777E-2</v>
      </c>
      <c r="U814">
        <v>689</v>
      </c>
      <c r="V814">
        <v>5.0469483568075117E-2</v>
      </c>
    </row>
    <row r="815" spans="9:22" x14ac:dyDescent="0.25">
      <c r="I815">
        <v>435</v>
      </c>
      <c r="J815">
        <v>4.2553191489361701E-2</v>
      </c>
      <c r="K815">
        <v>465</v>
      </c>
      <c r="L815">
        <v>9.7995545657015584E-2</v>
      </c>
      <c r="Q815">
        <v>316</v>
      </c>
      <c r="R815">
        <v>5.1522248243559721E-2</v>
      </c>
      <c r="S815">
        <v>538</v>
      </c>
      <c r="T815">
        <v>6.5743944636678195E-2</v>
      </c>
      <c r="U815">
        <v>689</v>
      </c>
      <c r="V815">
        <v>4.9295774647887321E-2</v>
      </c>
    </row>
    <row r="816" spans="9:22" x14ac:dyDescent="0.25">
      <c r="I816">
        <v>450</v>
      </c>
      <c r="J816">
        <v>4.1371158392434985E-2</v>
      </c>
      <c r="K816">
        <v>465</v>
      </c>
      <c r="L816">
        <v>9.688195991091314E-2</v>
      </c>
      <c r="Q816">
        <v>316</v>
      </c>
      <c r="R816">
        <v>5.0351288056206089E-2</v>
      </c>
      <c r="S816">
        <v>538</v>
      </c>
      <c r="T816">
        <v>6.4590542099192613E-2</v>
      </c>
      <c r="U816">
        <v>689</v>
      </c>
      <c r="V816">
        <v>4.8122065727699531E-2</v>
      </c>
    </row>
    <row r="817" spans="9:22" x14ac:dyDescent="0.25">
      <c r="I817">
        <v>450</v>
      </c>
      <c r="J817">
        <v>4.0189125295508277E-2</v>
      </c>
      <c r="K817">
        <v>465</v>
      </c>
      <c r="L817">
        <v>9.5768374164810696E-2</v>
      </c>
      <c r="Q817">
        <v>316</v>
      </c>
      <c r="R817">
        <v>4.9180327868852458E-2</v>
      </c>
      <c r="S817">
        <v>538</v>
      </c>
      <c r="T817">
        <v>6.3437139561707032E-2</v>
      </c>
      <c r="U817">
        <v>704</v>
      </c>
      <c r="V817">
        <v>4.6948356807511735E-2</v>
      </c>
    </row>
    <row r="818" spans="9:22" x14ac:dyDescent="0.25">
      <c r="I818">
        <v>450</v>
      </c>
      <c r="J818">
        <v>3.9007092198581561E-2</v>
      </c>
      <c r="K818">
        <v>465</v>
      </c>
      <c r="L818">
        <v>9.4654788418708238E-2</v>
      </c>
      <c r="Q818">
        <v>316</v>
      </c>
      <c r="R818">
        <v>4.8009367681498827E-2</v>
      </c>
      <c r="S818">
        <v>553</v>
      </c>
      <c r="T818">
        <v>6.228373702422145E-2</v>
      </c>
      <c r="U818">
        <v>704</v>
      </c>
      <c r="V818">
        <v>4.5774647887323945E-2</v>
      </c>
    </row>
    <row r="819" spans="9:22" x14ac:dyDescent="0.25">
      <c r="I819">
        <v>465</v>
      </c>
      <c r="J819">
        <v>3.7825059101654845E-2</v>
      </c>
      <c r="K819">
        <v>465</v>
      </c>
      <c r="L819">
        <v>9.3541202672605794E-2</v>
      </c>
      <c r="Q819">
        <v>316</v>
      </c>
      <c r="R819">
        <v>4.6838407494145202E-2</v>
      </c>
      <c r="S819">
        <v>553</v>
      </c>
      <c r="T819">
        <v>6.1130334486735868E-2</v>
      </c>
      <c r="U819">
        <v>719</v>
      </c>
      <c r="V819">
        <v>4.4600938967136149E-2</v>
      </c>
    </row>
    <row r="820" spans="9:22" x14ac:dyDescent="0.25">
      <c r="I820">
        <v>465</v>
      </c>
      <c r="J820">
        <v>3.664302600472813E-2</v>
      </c>
      <c r="K820">
        <v>465</v>
      </c>
      <c r="L820">
        <v>9.2427616926503336E-2</v>
      </c>
      <c r="Q820">
        <v>331</v>
      </c>
      <c r="R820">
        <v>4.5667447306791571E-2</v>
      </c>
      <c r="S820">
        <v>553</v>
      </c>
      <c r="T820">
        <v>5.9976931949250287E-2</v>
      </c>
      <c r="U820">
        <v>734</v>
      </c>
      <c r="V820">
        <v>4.3427230046948359E-2</v>
      </c>
    </row>
    <row r="821" spans="9:22" x14ac:dyDescent="0.25">
      <c r="I821">
        <v>480</v>
      </c>
      <c r="J821">
        <v>3.5460992907801421E-2</v>
      </c>
      <c r="K821">
        <v>465</v>
      </c>
      <c r="L821">
        <v>9.1314031180400893E-2</v>
      </c>
      <c r="Q821">
        <v>331</v>
      </c>
      <c r="R821">
        <v>4.449648711943794E-2</v>
      </c>
      <c r="S821">
        <v>553</v>
      </c>
      <c r="T821">
        <v>5.8823529411764705E-2</v>
      </c>
      <c r="U821">
        <v>764</v>
      </c>
      <c r="V821">
        <v>4.2253521126760563E-2</v>
      </c>
    </row>
    <row r="822" spans="9:22" x14ac:dyDescent="0.25">
      <c r="I822">
        <v>495</v>
      </c>
      <c r="J822">
        <v>3.4278959810874705E-2</v>
      </c>
      <c r="K822">
        <v>465</v>
      </c>
      <c r="L822">
        <v>9.0200445434298435E-2</v>
      </c>
      <c r="Q822">
        <v>331</v>
      </c>
      <c r="R822">
        <v>4.3325526932084309E-2</v>
      </c>
      <c r="S822">
        <v>553</v>
      </c>
      <c r="T822">
        <v>5.7670126874279123E-2</v>
      </c>
      <c r="U822">
        <v>764</v>
      </c>
      <c r="V822">
        <v>4.1079812206572773E-2</v>
      </c>
    </row>
    <row r="823" spans="9:22" x14ac:dyDescent="0.25">
      <c r="I823">
        <v>495</v>
      </c>
      <c r="J823">
        <v>3.309692671394799E-2</v>
      </c>
      <c r="K823">
        <v>465</v>
      </c>
      <c r="L823">
        <v>8.9086859688195991E-2</v>
      </c>
      <c r="Q823">
        <v>331</v>
      </c>
      <c r="R823">
        <v>4.2154566744730677E-2</v>
      </c>
      <c r="S823">
        <v>553</v>
      </c>
      <c r="T823">
        <v>5.6516724336793542E-2</v>
      </c>
      <c r="U823">
        <v>764</v>
      </c>
      <c r="V823">
        <v>3.9906103286384977E-2</v>
      </c>
    </row>
    <row r="824" spans="9:22" x14ac:dyDescent="0.25">
      <c r="I824">
        <v>495</v>
      </c>
      <c r="J824">
        <v>3.1914893617021274E-2</v>
      </c>
      <c r="K824">
        <v>465</v>
      </c>
      <c r="L824">
        <v>8.7973273942093547E-2</v>
      </c>
      <c r="Q824">
        <v>346</v>
      </c>
      <c r="R824">
        <v>4.0983606557377046E-2</v>
      </c>
      <c r="S824">
        <v>568</v>
      </c>
      <c r="T824">
        <v>5.536332179930796E-2</v>
      </c>
      <c r="U824">
        <v>764</v>
      </c>
      <c r="V824">
        <v>3.873239436619718E-2</v>
      </c>
    </row>
    <row r="825" spans="9:22" x14ac:dyDescent="0.25">
      <c r="I825">
        <v>495</v>
      </c>
      <c r="J825">
        <v>3.0732860520094562E-2</v>
      </c>
      <c r="K825">
        <v>465</v>
      </c>
      <c r="L825">
        <v>8.6859688195991089E-2</v>
      </c>
      <c r="Q825">
        <v>346</v>
      </c>
      <c r="R825">
        <v>3.9812646370023422E-2</v>
      </c>
      <c r="S825">
        <v>568</v>
      </c>
      <c r="T825">
        <v>5.4209919261822379E-2</v>
      </c>
      <c r="U825">
        <v>764</v>
      </c>
      <c r="V825">
        <v>3.7558685446009391E-2</v>
      </c>
    </row>
    <row r="826" spans="9:22" x14ac:dyDescent="0.25">
      <c r="I826">
        <v>525</v>
      </c>
      <c r="J826">
        <v>2.955082742316785E-2</v>
      </c>
      <c r="K826">
        <v>465</v>
      </c>
      <c r="L826">
        <v>8.5746102449888645E-2</v>
      </c>
      <c r="Q826">
        <v>346</v>
      </c>
      <c r="R826">
        <v>3.864168618266979E-2</v>
      </c>
      <c r="S826">
        <v>568</v>
      </c>
      <c r="T826">
        <v>5.3056516724336797E-2</v>
      </c>
      <c r="U826">
        <v>779</v>
      </c>
      <c r="V826">
        <v>3.6384976525821594E-2</v>
      </c>
    </row>
    <row r="827" spans="9:22" x14ac:dyDescent="0.25">
      <c r="I827">
        <v>525</v>
      </c>
      <c r="J827">
        <v>2.8368794326241134E-2</v>
      </c>
      <c r="K827">
        <v>465</v>
      </c>
      <c r="L827">
        <v>8.4632516703786187E-2</v>
      </c>
      <c r="Q827">
        <v>346</v>
      </c>
      <c r="R827">
        <v>3.7470725995316159E-2</v>
      </c>
      <c r="S827">
        <v>568</v>
      </c>
      <c r="T827">
        <v>5.1903114186851208E-2</v>
      </c>
      <c r="U827">
        <v>779</v>
      </c>
      <c r="V827">
        <v>3.5211267605633804E-2</v>
      </c>
    </row>
    <row r="828" spans="9:22" x14ac:dyDescent="0.25">
      <c r="I828">
        <v>525</v>
      </c>
      <c r="J828">
        <v>2.7186761229314422E-2</v>
      </c>
      <c r="K828">
        <v>465</v>
      </c>
      <c r="L828">
        <v>8.3518930957683743E-2</v>
      </c>
      <c r="Q828">
        <v>361</v>
      </c>
      <c r="R828">
        <v>3.6299765807962528E-2</v>
      </c>
      <c r="S828">
        <v>568</v>
      </c>
      <c r="T828">
        <v>5.0749711649365627E-2</v>
      </c>
      <c r="U828">
        <v>794</v>
      </c>
      <c r="V828">
        <v>3.4037558685446008E-2</v>
      </c>
    </row>
    <row r="829" spans="9:22" x14ac:dyDescent="0.25">
      <c r="I829">
        <v>525</v>
      </c>
      <c r="J829">
        <v>2.6004728132387706E-2</v>
      </c>
      <c r="K829">
        <v>465</v>
      </c>
      <c r="L829">
        <v>8.2405345211581285E-2</v>
      </c>
      <c r="Q829">
        <v>361</v>
      </c>
      <c r="R829">
        <v>3.5128805620608897E-2</v>
      </c>
      <c r="S829">
        <v>583</v>
      </c>
      <c r="T829">
        <v>4.9596309111880045E-2</v>
      </c>
      <c r="U829">
        <v>809</v>
      </c>
      <c r="V829">
        <v>3.2863849765258218E-2</v>
      </c>
    </row>
    <row r="830" spans="9:22" x14ac:dyDescent="0.25">
      <c r="I830">
        <v>540</v>
      </c>
      <c r="J830">
        <v>2.4822695035460994E-2</v>
      </c>
      <c r="K830">
        <v>480</v>
      </c>
      <c r="L830">
        <v>8.1291759465478841E-2</v>
      </c>
      <c r="Q830">
        <v>361</v>
      </c>
      <c r="R830">
        <v>3.3957845433255272E-2</v>
      </c>
      <c r="S830">
        <v>583</v>
      </c>
      <c r="T830">
        <v>4.8442906574394463E-2</v>
      </c>
      <c r="U830">
        <v>809</v>
      </c>
      <c r="V830">
        <v>3.1690140845070422E-2</v>
      </c>
    </row>
    <row r="831" spans="9:22" x14ac:dyDescent="0.25">
      <c r="I831">
        <v>540</v>
      </c>
      <c r="J831">
        <v>2.3640661938534278E-2</v>
      </c>
      <c r="K831">
        <v>480</v>
      </c>
      <c r="L831">
        <v>8.0178173719376397E-2</v>
      </c>
      <c r="Q831">
        <v>361</v>
      </c>
      <c r="R831">
        <v>3.2786885245901641E-2</v>
      </c>
      <c r="S831">
        <v>583</v>
      </c>
      <c r="T831">
        <v>4.7289504036908882E-2</v>
      </c>
      <c r="U831">
        <v>809</v>
      </c>
      <c r="V831">
        <v>3.0516431924882629E-2</v>
      </c>
    </row>
    <row r="832" spans="9:22" x14ac:dyDescent="0.25">
      <c r="I832">
        <v>540</v>
      </c>
      <c r="J832">
        <v>2.2458628841607566E-2</v>
      </c>
      <c r="K832">
        <v>480</v>
      </c>
      <c r="L832">
        <v>7.9064587973273939E-2</v>
      </c>
      <c r="Q832">
        <v>376</v>
      </c>
      <c r="R832">
        <v>3.161592505854801E-2</v>
      </c>
      <c r="S832">
        <v>583</v>
      </c>
      <c r="T832">
        <v>4.61361014994233E-2</v>
      </c>
      <c r="U832">
        <v>824</v>
      </c>
      <c r="V832">
        <v>2.9342723004694836E-2</v>
      </c>
    </row>
    <row r="833" spans="9:22" x14ac:dyDescent="0.25">
      <c r="I833">
        <v>555</v>
      </c>
      <c r="J833">
        <v>2.1276595744680851E-2</v>
      </c>
      <c r="K833">
        <v>480</v>
      </c>
      <c r="L833">
        <v>7.7951002227171495E-2</v>
      </c>
      <c r="Q833">
        <v>376</v>
      </c>
      <c r="R833">
        <v>3.0444964871194378E-2</v>
      </c>
      <c r="S833">
        <v>583</v>
      </c>
      <c r="T833">
        <v>4.4982698961937718E-2</v>
      </c>
      <c r="U833">
        <v>824</v>
      </c>
      <c r="V833">
        <v>2.8169014084507043E-2</v>
      </c>
    </row>
    <row r="834" spans="9:22" x14ac:dyDescent="0.25">
      <c r="I834">
        <v>555</v>
      </c>
      <c r="J834">
        <v>2.0094562647754138E-2</v>
      </c>
      <c r="K834">
        <v>480</v>
      </c>
      <c r="L834">
        <v>7.6837416481069037E-2</v>
      </c>
      <c r="Q834">
        <v>376</v>
      </c>
      <c r="R834">
        <v>2.9274004683840751E-2</v>
      </c>
      <c r="S834">
        <v>599</v>
      </c>
      <c r="T834">
        <v>4.3829296424452137E-2</v>
      </c>
      <c r="U834">
        <v>839</v>
      </c>
      <c r="V834">
        <v>2.699530516431925E-2</v>
      </c>
    </row>
    <row r="835" spans="9:22" x14ac:dyDescent="0.25">
      <c r="I835">
        <v>555</v>
      </c>
      <c r="J835">
        <v>1.8912529550827423E-2</v>
      </c>
      <c r="K835">
        <v>495</v>
      </c>
      <c r="L835">
        <v>7.5723830734966593E-2</v>
      </c>
      <c r="Q835">
        <v>391</v>
      </c>
      <c r="R835">
        <v>2.8103044496487119E-2</v>
      </c>
      <c r="S835">
        <v>599</v>
      </c>
      <c r="T835">
        <v>4.2675893886966548E-2</v>
      </c>
      <c r="U835">
        <v>869</v>
      </c>
      <c r="V835">
        <v>2.5821596244131457E-2</v>
      </c>
    </row>
    <row r="836" spans="9:22" x14ac:dyDescent="0.25">
      <c r="I836">
        <v>555</v>
      </c>
      <c r="J836">
        <v>1.7730496453900711E-2</v>
      </c>
      <c r="K836">
        <v>495</v>
      </c>
      <c r="L836">
        <v>7.4610244988864149E-2</v>
      </c>
      <c r="Q836">
        <v>391</v>
      </c>
      <c r="R836">
        <v>2.6932084309133488E-2</v>
      </c>
      <c r="S836">
        <v>614</v>
      </c>
      <c r="T836">
        <v>4.1522491349480967E-2</v>
      </c>
      <c r="U836">
        <v>914</v>
      </c>
      <c r="V836">
        <v>2.464788732394366E-2</v>
      </c>
    </row>
    <row r="837" spans="9:22" x14ac:dyDescent="0.25">
      <c r="I837">
        <v>585</v>
      </c>
      <c r="J837">
        <v>1.6548463356973995E-2</v>
      </c>
      <c r="K837">
        <v>495</v>
      </c>
      <c r="L837">
        <v>7.3496659242761692E-2</v>
      </c>
      <c r="Q837">
        <v>391</v>
      </c>
      <c r="R837">
        <v>2.576112412177986E-2</v>
      </c>
      <c r="S837">
        <v>614</v>
      </c>
      <c r="T837">
        <v>4.0369088811995385E-2</v>
      </c>
      <c r="U837">
        <v>914</v>
      </c>
      <c r="V837">
        <v>2.3474178403755867E-2</v>
      </c>
    </row>
    <row r="838" spans="9:22" x14ac:dyDescent="0.25">
      <c r="I838">
        <v>601</v>
      </c>
      <c r="J838">
        <v>1.5366430260047281E-2</v>
      </c>
      <c r="K838">
        <v>510</v>
      </c>
      <c r="L838">
        <v>7.2383073496659248E-2</v>
      </c>
      <c r="Q838">
        <v>406</v>
      </c>
      <c r="R838">
        <v>2.4590163934426229E-2</v>
      </c>
      <c r="S838">
        <v>614</v>
      </c>
      <c r="T838">
        <v>3.9215686274509803E-2</v>
      </c>
      <c r="U838">
        <v>930</v>
      </c>
      <c r="V838">
        <v>2.2300469483568074E-2</v>
      </c>
    </row>
    <row r="839" spans="9:22" x14ac:dyDescent="0.25">
      <c r="I839">
        <v>601</v>
      </c>
      <c r="J839">
        <v>1.4184397163120567E-2</v>
      </c>
      <c r="K839">
        <v>510</v>
      </c>
      <c r="L839">
        <v>7.126948775055679E-2</v>
      </c>
      <c r="Q839">
        <v>406</v>
      </c>
      <c r="R839">
        <v>2.3419203747072601E-2</v>
      </c>
      <c r="S839">
        <v>629</v>
      </c>
      <c r="T839">
        <v>3.8062283737024222E-2</v>
      </c>
      <c r="U839">
        <v>960</v>
      </c>
      <c r="V839">
        <v>2.1126760563380281E-2</v>
      </c>
    </row>
    <row r="840" spans="9:22" x14ac:dyDescent="0.25">
      <c r="I840">
        <v>616</v>
      </c>
      <c r="J840">
        <v>1.3002364066193853E-2</v>
      </c>
      <c r="K840">
        <v>510</v>
      </c>
      <c r="L840">
        <v>7.0155902004454346E-2</v>
      </c>
      <c r="Q840">
        <v>406</v>
      </c>
      <c r="R840">
        <v>2.224824355971897E-2</v>
      </c>
      <c r="S840">
        <v>644</v>
      </c>
      <c r="T840">
        <v>3.690888119953864E-2</v>
      </c>
      <c r="U840">
        <v>960</v>
      </c>
      <c r="V840">
        <v>1.9953051643192488E-2</v>
      </c>
    </row>
    <row r="841" spans="9:22" x14ac:dyDescent="0.25">
      <c r="I841">
        <v>616</v>
      </c>
      <c r="J841">
        <v>1.1820330969267139E-2</v>
      </c>
      <c r="K841">
        <v>510</v>
      </c>
      <c r="L841">
        <v>6.9042316258351888E-2</v>
      </c>
      <c r="Q841">
        <v>421</v>
      </c>
      <c r="R841">
        <v>2.1077283372365339E-2</v>
      </c>
      <c r="S841">
        <v>659</v>
      </c>
      <c r="T841">
        <v>3.5755478662053058E-2</v>
      </c>
      <c r="U841">
        <v>960</v>
      </c>
      <c r="V841">
        <v>1.8779342723004695E-2</v>
      </c>
    </row>
    <row r="842" spans="9:22" x14ac:dyDescent="0.25">
      <c r="I842">
        <v>646</v>
      </c>
      <c r="J842">
        <v>1.0638297872340425E-2</v>
      </c>
      <c r="K842">
        <v>510</v>
      </c>
      <c r="L842">
        <v>6.7928730512249444E-2</v>
      </c>
      <c r="Q842">
        <v>421</v>
      </c>
      <c r="R842">
        <v>1.9906323185011711E-2</v>
      </c>
      <c r="S842">
        <v>674</v>
      </c>
      <c r="T842">
        <v>3.4602076124567477E-2</v>
      </c>
      <c r="U842">
        <v>975</v>
      </c>
      <c r="V842">
        <v>1.7605633802816902E-2</v>
      </c>
    </row>
    <row r="843" spans="9:22" x14ac:dyDescent="0.25">
      <c r="I843">
        <v>676</v>
      </c>
      <c r="J843">
        <v>9.4562647754137114E-3</v>
      </c>
      <c r="K843">
        <v>510</v>
      </c>
      <c r="L843">
        <v>6.6815144766147E-2</v>
      </c>
      <c r="Q843">
        <v>451</v>
      </c>
      <c r="R843">
        <v>1.873536299765808E-2</v>
      </c>
      <c r="S843">
        <v>674</v>
      </c>
      <c r="T843">
        <v>3.3448673587081888E-2</v>
      </c>
      <c r="U843">
        <v>1050</v>
      </c>
      <c r="V843">
        <v>1.6431924882629109E-2</v>
      </c>
    </row>
    <row r="844" spans="9:22" x14ac:dyDescent="0.25">
      <c r="I844">
        <v>736</v>
      </c>
      <c r="J844">
        <v>8.2742316784869974E-3</v>
      </c>
      <c r="K844">
        <v>510</v>
      </c>
      <c r="L844">
        <v>6.5701559020044542E-2</v>
      </c>
      <c r="Q844">
        <v>466</v>
      </c>
      <c r="R844">
        <v>1.7564402810304448E-2</v>
      </c>
      <c r="S844">
        <v>704</v>
      </c>
      <c r="T844">
        <v>3.2295271049596307E-2</v>
      </c>
      <c r="U844">
        <v>1050</v>
      </c>
      <c r="V844">
        <v>1.5258215962441314E-2</v>
      </c>
    </row>
    <row r="845" spans="9:22" x14ac:dyDescent="0.25">
      <c r="I845">
        <v>781</v>
      </c>
      <c r="J845">
        <v>7.0921985815602835E-3</v>
      </c>
      <c r="K845">
        <v>525</v>
      </c>
      <c r="L845">
        <v>6.4587973273942098E-2</v>
      </c>
      <c r="Q845">
        <v>466</v>
      </c>
      <c r="R845">
        <v>1.6393442622950821E-2</v>
      </c>
      <c r="S845">
        <v>704</v>
      </c>
      <c r="T845">
        <v>3.1141868512110725E-2</v>
      </c>
      <c r="U845">
        <v>1065</v>
      </c>
      <c r="V845">
        <v>1.4084507042253521E-2</v>
      </c>
    </row>
    <row r="846" spans="9:22" x14ac:dyDescent="0.25">
      <c r="I846">
        <v>811</v>
      </c>
      <c r="J846">
        <v>5.9101654846335696E-3</v>
      </c>
      <c r="K846">
        <v>525</v>
      </c>
      <c r="L846">
        <v>6.347438752783964E-2</v>
      </c>
      <c r="Q846">
        <v>482</v>
      </c>
      <c r="R846">
        <v>1.5222482435597189E-2</v>
      </c>
      <c r="S846">
        <v>749</v>
      </c>
      <c r="T846">
        <v>2.9988465974625143E-2</v>
      </c>
      <c r="U846">
        <v>1095</v>
      </c>
      <c r="V846">
        <v>1.2910798122065728E-2</v>
      </c>
    </row>
    <row r="847" spans="9:22" x14ac:dyDescent="0.25">
      <c r="I847">
        <v>947</v>
      </c>
      <c r="J847">
        <v>4.7281323877068557E-3</v>
      </c>
      <c r="K847">
        <v>525</v>
      </c>
      <c r="L847">
        <v>6.2360801781737196E-2</v>
      </c>
      <c r="Q847">
        <v>497</v>
      </c>
      <c r="R847">
        <v>1.405152224824356E-2</v>
      </c>
      <c r="S847">
        <v>764</v>
      </c>
      <c r="T847">
        <v>2.8835063437139562E-2</v>
      </c>
      <c r="U847">
        <v>1185</v>
      </c>
      <c r="V847">
        <v>1.1737089201877934E-2</v>
      </c>
    </row>
    <row r="848" spans="9:22" x14ac:dyDescent="0.25">
      <c r="I848">
        <v>1488</v>
      </c>
      <c r="J848">
        <v>3.5460992907801418E-3</v>
      </c>
      <c r="K848">
        <v>540</v>
      </c>
      <c r="L848">
        <v>6.1247216035634745E-2</v>
      </c>
      <c r="Q848">
        <v>587</v>
      </c>
      <c r="R848">
        <v>1.288056206088993E-2</v>
      </c>
      <c r="S848">
        <v>779</v>
      </c>
      <c r="T848">
        <v>2.768166089965398E-2</v>
      </c>
      <c r="U848">
        <v>1246</v>
      </c>
      <c r="V848">
        <v>1.0563380281690141E-2</v>
      </c>
    </row>
    <row r="849" spans="9:22" x14ac:dyDescent="0.25">
      <c r="I849">
        <v>1519</v>
      </c>
      <c r="J849">
        <v>2.3640661938534278E-3</v>
      </c>
      <c r="K849">
        <v>540</v>
      </c>
      <c r="L849">
        <v>6.0133630289532294E-2</v>
      </c>
      <c r="Q849">
        <v>617</v>
      </c>
      <c r="R849">
        <v>1.1709601873536301E-2</v>
      </c>
      <c r="S849">
        <v>779</v>
      </c>
      <c r="T849">
        <v>2.6528258362168398E-2</v>
      </c>
      <c r="U849">
        <v>1261</v>
      </c>
      <c r="V849">
        <v>9.3896713615023476E-3</v>
      </c>
    </row>
    <row r="850" spans="9:22" x14ac:dyDescent="0.25">
      <c r="I850">
        <v>2136</v>
      </c>
      <c r="J850">
        <v>1.1820330969267139E-3</v>
      </c>
      <c r="K850">
        <v>540</v>
      </c>
      <c r="L850">
        <v>5.9020044543429843E-2</v>
      </c>
      <c r="Q850">
        <v>632</v>
      </c>
      <c r="R850">
        <v>1.0538641686182669E-2</v>
      </c>
      <c r="S850">
        <v>794</v>
      </c>
      <c r="T850">
        <v>2.5374855824682813E-2</v>
      </c>
      <c r="U850">
        <v>1291</v>
      </c>
      <c r="V850">
        <v>8.2159624413145546E-3</v>
      </c>
    </row>
    <row r="851" spans="9:22" x14ac:dyDescent="0.25">
      <c r="K851">
        <v>540</v>
      </c>
      <c r="L851">
        <v>5.7906458797327393E-2</v>
      </c>
      <c r="Q851">
        <v>677</v>
      </c>
      <c r="R851">
        <v>9.3676814988290398E-3</v>
      </c>
      <c r="S851">
        <v>824</v>
      </c>
      <c r="T851">
        <v>2.4221453287197232E-2</v>
      </c>
      <c r="U851">
        <v>1306</v>
      </c>
      <c r="V851">
        <v>7.0422535211267607E-3</v>
      </c>
    </row>
    <row r="852" spans="9:22" x14ac:dyDescent="0.25">
      <c r="K852">
        <v>540</v>
      </c>
      <c r="L852">
        <v>5.6792873051224942E-2</v>
      </c>
      <c r="Q852">
        <v>722</v>
      </c>
      <c r="R852">
        <v>8.1967213114754103E-3</v>
      </c>
      <c r="S852">
        <v>824</v>
      </c>
      <c r="T852">
        <v>2.306805074971165E-2</v>
      </c>
      <c r="U852">
        <v>1366</v>
      </c>
      <c r="V852">
        <v>5.8685446009389668E-3</v>
      </c>
    </row>
    <row r="853" spans="9:22" x14ac:dyDescent="0.25">
      <c r="K853">
        <v>555</v>
      </c>
      <c r="L853">
        <v>5.5679287305122498E-2</v>
      </c>
      <c r="Q853">
        <v>752</v>
      </c>
      <c r="R853">
        <v>7.0257611241217799E-3</v>
      </c>
      <c r="S853">
        <v>869</v>
      </c>
      <c r="T853">
        <v>2.1914648212226068E-2</v>
      </c>
      <c r="U853">
        <v>1456</v>
      </c>
      <c r="V853">
        <v>4.6948356807511738E-3</v>
      </c>
    </row>
    <row r="854" spans="9:22" x14ac:dyDescent="0.25">
      <c r="K854">
        <v>555</v>
      </c>
      <c r="L854">
        <v>5.4565701559020047E-2</v>
      </c>
      <c r="Q854">
        <v>948</v>
      </c>
      <c r="R854">
        <v>5.8548009367681503E-3</v>
      </c>
      <c r="S854">
        <v>869</v>
      </c>
      <c r="T854">
        <v>2.0761245674740483E-2</v>
      </c>
      <c r="U854">
        <v>1486</v>
      </c>
      <c r="V854">
        <v>3.5211267605633804E-3</v>
      </c>
    </row>
    <row r="855" spans="9:22" x14ac:dyDescent="0.25">
      <c r="K855">
        <v>555</v>
      </c>
      <c r="L855">
        <v>5.3452115812917596E-2</v>
      </c>
      <c r="Q855">
        <v>1038</v>
      </c>
      <c r="R855">
        <v>4.6838407494145199E-3</v>
      </c>
      <c r="S855">
        <v>884</v>
      </c>
      <c r="T855">
        <v>1.9607843137254902E-2</v>
      </c>
      <c r="U855">
        <v>1847</v>
      </c>
      <c r="V855">
        <v>2.3474178403755869E-3</v>
      </c>
    </row>
    <row r="856" spans="9:22" x14ac:dyDescent="0.25">
      <c r="K856">
        <v>555</v>
      </c>
      <c r="L856">
        <v>5.2338530066815145E-2</v>
      </c>
      <c r="Q856">
        <v>1129</v>
      </c>
      <c r="R856">
        <v>3.5128805620608899E-3</v>
      </c>
      <c r="S856">
        <v>900</v>
      </c>
      <c r="T856">
        <v>1.845444059976932E-2</v>
      </c>
      <c r="U856">
        <v>2043</v>
      </c>
      <c r="V856">
        <v>1.1737089201877935E-3</v>
      </c>
    </row>
    <row r="857" spans="9:22" x14ac:dyDescent="0.25">
      <c r="K857">
        <v>555</v>
      </c>
      <c r="L857">
        <v>5.1224944320712694E-2</v>
      </c>
      <c r="Q857">
        <v>1249</v>
      </c>
      <c r="R857">
        <v>2.34192037470726E-3</v>
      </c>
      <c r="S857">
        <v>900</v>
      </c>
      <c r="T857">
        <v>1.7301038062283738E-2</v>
      </c>
    </row>
    <row r="858" spans="9:22" x14ac:dyDescent="0.25">
      <c r="K858">
        <v>570</v>
      </c>
      <c r="L858">
        <v>5.0111358574610243E-2</v>
      </c>
      <c r="Q858">
        <v>1264</v>
      </c>
      <c r="R858">
        <v>1.17096018735363E-3</v>
      </c>
      <c r="S858">
        <v>900</v>
      </c>
      <c r="T858">
        <v>1.6147635524798153E-2</v>
      </c>
    </row>
    <row r="859" spans="9:22" x14ac:dyDescent="0.25">
      <c r="K859">
        <v>570</v>
      </c>
      <c r="L859">
        <v>4.8997772828507792E-2</v>
      </c>
      <c r="S859">
        <v>915</v>
      </c>
      <c r="T859">
        <v>1.4994232987312572E-2</v>
      </c>
    </row>
    <row r="860" spans="9:22" x14ac:dyDescent="0.25">
      <c r="K860">
        <v>570</v>
      </c>
      <c r="L860">
        <v>4.7884187082405348E-2</v>
      </c>
      <c r="S860">
        <v>915</v>
      </c>
      <c r="T860">
        <v>1.384083044982699E-2</v>
      </c>
    </row>
    <row r="861" spans="9:22" x14ac:dyDescent="0.25">
      <c r="K861">
        <v>570</v>
      </c>
      <c r="L861">
        <v>4.6770601336302897E-2</v>
      </c>
      <c r="S861">
        <v>960</v>
      </c>
      <c r="T861">
        <v>1.2687427912341407E-2</v>
      </c>
    </row>
    <row r="862" spans="9:22" x14ac:dyDescent="0.25">
      <c r="K862">
        <v>586</v>
      </c>
      <c r="L862">
        <v>4.5657015590200446E-2</v>
      </c>
      <c r="S862">
        <v>1020</v>
      </c>
      <c r="T862">
        <v>1.1534025374855825E-2</v>
      </c>
    </row>
    <row r="863" spans="9:22" x14ac:dyDescent="0.25">
      <c r="K863">
        <v>586</v>
      </c>
      <c r="L863">
        <v>4.4543429844097995E-2</v>
      </c>
      <c r="S863">
        <v>1050</v>
      </c>
      <c r="T863">
        <v>1.0380622837370242E-2</v>
      </c>
    </row>
    <row r="864" spans="9:22" x14ac:dyDescent="0.25">
      <c r="K864">
        <v>586</v>
      </c>
      <c r="L864">
        <v>4.3429844097995544E-2</v>
      </c>
      <c r="S864">
        <v>1080</v>
      </c>
      <c r="T864">
        <v>9.22722029988466E-3</v>
      </c>
    </row>
    <row r="865" spans="11:20" x14ac:dyDescent="0.25">
      <c r="K865">
        <v>601</v>
      </c>
      <c r="L865">
        <v>4.2316258351893093E-2</v>
      </c>
      <c r="S865">
        <v>1095</v>
      </c>
      <c r="T865">
        <v>8.0738177623990767E-3</v>
      </c>
    </row>
    <row r="866" spans="11:20" x14ac:dyDescent="0.25">
      <c r="K866">
        <v>601</v>
      </c>
      <c r="L866">
        <v>4.1202672605790643E-2</v>
      </c>
      <c r="S866">
        <v>1170</v>
      </c>
      <c r="T866">
        <v>6.920415224913495E-3</v>
      </c>
    </row>
    <row r="867" spans="11:20" x14ac:dyDescent="0.25">
      <c r="K867">
        <v>601</v>
      </c>
      <c r="L867">
        <v>4.0089086859688199E-2</v>
      </c>
      <c r="S867">
        <v>1185</v>
      </c>
      <c r="T867">
        <v>5.7670126874279125E-3</v>
      </c>
    </row>
    <row r="868" spans="11:20" x14ac:dyDescent="0.25">
      <c r="K868">
        <v>601</v>
      </c>
      <c r="L868">
        <v>3.8975501113585748E-2</v>
      </c>
      <c r="S868">
        <v>1231</v>
      </c>
      <c r="T868">
        <v>4.61361014994233E-3</v>
      </c>
    </row>
    <row r="869" spans="11:20" x14ac:dyDescent="0.25">
      <c r="K869">
        <v>601</v>
      </c>
      <c r="L869">
        <v>3.7861915367483297E-2</v>
      </c>
      <c r="S869">
        <v>1381</v>
      </c>
      <c r="T869">
        <v>3.4602076124567475E-3</v>
      </c>
    </row>
    <row r="870" spans="11:20" x14ac:dyDescent="0.25">
      <c r="K870">
        <v>616</v>
      </c>
      <c r="L870">
        <v>3.6748329621380846E-2</v>
      </c>
      <c r="S870">
        <v>1622</v>
      </c>
      <c r="T870">
        <v>2.306805074971165E-3</v>
      </c>
    </row>
    <row r="871" spans="11:20" x14ac:dyDescent="0.25">
      <c r="K871">
        <v>631</v>
      </c>
      <c r="L871">
        <v>3.5634743875278395E-2</v>
      </c>
      <c r="S871">
        <v>1772</v>
      </c>
      <c r="T871">
        <v>1.1534025374855825E-3</v>
      </c>
    </row>
    <row r="872" spans="11:20" x14ac:dyDescent="0.25">
      <c r="K872">
        <v>646</v>
      </c>
      <c r="L872">
        <v>3.4521158129175944E-2</v>
      </c>
    </row>
    <row r="873" spans="11:20" x14ac:dyDescent="0.25">
      <c r="K873">
        <v>646</v>
      </c>
      <c r="L873">
        <v>3.34075723830735E-2</v>
      </c>
    </row>
    <row r="874" spans="11:20" x14ac:dyDescent="0.25">
      <c r="K874">
        <v>646</v>
      </c>
      <c r="L874">
        <v>3.2293986636971049E-2</v>
      </c>
    </row>
    <row r="875" spans="11:20" x14ac:dyDescent="0.25">
      <c r="K875">
        <v>661</v>
      </c>
      <c r="L875">
        <v>3.1180400890868598E-2</v>
      </c>
    </row>
    <row r="876" spans="11:20" x14ac:dyDescent="0.25">
      <c r="K876">
        <v>676</v>
      </c>
      <c r="L876">
        <v>3.0066815144766147E-2</v>
      </c>
    </row>
    <row r="877" spans="11:20" x14ac:dyDescent="0.25">
      <c r="K877">
        <v>706</v>
      </c>
      <c r="L877">
        <v>2.8953229398663696E-2</v>
      </c>
    </row>
    <row r="878" spans="11:20" x14ac:dyDescent="0.25">
      <c r="K878">
        <v>721</v>
      </c>
      <c r="L878">
        <v>2.7839643652561249E-2</v>
      </c>
    </row>
    <row r="879" spans="11:20" x14ac:dyDescent="0.25">
      <c r="K879">
        <v>736</v>
      </c>
      <c r="L879">
        <v>2.6726057906458798E-2</v>
      </c>
    </row>
    <row r="880" spans="11:20" x14ac:dyDescent="0.25">
      <c r="K880">
        <v>751</v>
      </c>
      <c r="L880">
        <v>2.5612472160356347E-2</v>
      </c>
    </row>
    <row r="881" spans="11:12" x14ac:dyDescent="0.25">
      <c r="K881">
        <v>766</v>
      </c>
      <c r="L881">
        <v>2.4498886414253896E-2</v>
      </c>
    </row>
    <row r="882" spans="11:12" x14ac:dyDescent="0.25">
      <c r="K882">
        <v>766</v>
      </c>
      <c r="L882">
        <v>2.3385300668151449E-2</v>
      </c>
    </row>
    <row r="883" spans="11:12" x14ac:dyDescent="0.25">
      <c r="K883">
        <v>781</v>
      </c>
      <c r="L883">
        <v>2.2271714922048998E-2</v>
      </c>
    </row>
    <row r="884" spans="11:12" x14ac:dyDescent="0.25">
      <c r="K884">
        <v>781</v>
      </c>
      <c r="L884">
        <v>2.1158129175946547E-2</v>
      </c>
    </row>
    <row r="885" spans="11:12" x14ac:dyDescent="0.25">
      <c r="K885">
        <v>811</v>
      </c>
      <c r="L885">
        <v>2.0044543429844099E-2</v>
      </c>
    </row>
    <row r="886" spans="11:12" x14ac:dyDescent="0.25">
      <c r="K886">
        <v>826</v>
      </c>
      <c r="L886">
        <v>1.8930957683741648E-2</v>
      </c>
    </row>
    <row r="887" spans="11:12" x14ac:dyDescent="0.25">
      <c r="K887">
        <v>856</v>
      </c>
      <c r="L887">
        <v>1.7817371937639197E-2</v>
      </c>
    </row>
    <row r="888" spans="11:12" x14ac:dyDescent="0.25">
      <c r="K888">
        <v>902</v>
      </c>
      <c r="L888">
        <v>1.670378619153675E-2</v>
      </c>
    </row>
    <row r="889" spans="11:12" x14ac:dyDescent="0.25">
      <c r="K889">
        <v>917</v>
      </c>
      <c r="L889">
        <v>1.5590200445434299E-2</v>
      </c>
    </row>
    <row r="890" spans="11:12" x14ac:dyDescent="0.25">
      <c r="K890">
        <v>977</v>
      </c>
      <c r="L890">
        <v>1.4476614699331848E-2</v>
      </c>
    </row>
    <row r="891" spans="11:12" x14ac:dyDescent="0.25">
      <c r="K891">
        <v>1007</v>
      </c>
      <c r="L891">
        <v>1.3363028953229399E-2</v>
      </c>
    </row>
    <row r="892" spans="11:12" x14ac:dyDescent="0.25">
      <c r="K892">
        <v>1022</v>
      </c>
      <c r="L892">
        <v>1.2249443207126948E-2</v>
      </c>
    </row>
    <row r="893" spans="11:12" x14ac:dyDescent="0.25">
      <c r="K893">
        <v>1067</v>
      </c>
      <c r="L893">
        <v>1.1135857461024499E-2</v>
      </c>
    </row>
    <row r="894" spans="11:12" x14ac:dyDescent="0.25">
      <c r="K894">
        <v>1188</v>
      </c>
      <c r="L894">
        <v>1.002227171492205E-2</v>
      </c>
    </row>
    <row r="895" spans="11:12" x14ac:dyDescent="0.25">
      <c r="K895">
        <v>1233</v>
      </c>
      <c r="L895">
        <v>8.9086859688195987E-3</v>
      </c>
    </row>
    <row r="896" spans="11:12" x14ac:dyDescent="0.25">
      <c r="K896">
        <v>1233</v>
      </c>
      <c r="L896">
        <v>7.7951002227171495E-3</v>
      </c>
    </row>
    <row r="897" spans="11:12" x14ac:dyDescent="0.25">
      <c r="K897">
        <v>1263</v>
      </c>
      <c r="L897">
        <v>6.6815144766146995E-3</v>
      </c>
    </row>
    <row r="898" spans="11:12" x14ac:dyDescent="0.25">
      <c r="K898">
        <v>1639</v>
      </c>
      <c r="L898">
        <v>5.5679287305122494E-3</v>
      </c>
    </row>
    <row r="899" spans="11:12" x14ac:dyDescent="0.25">
      <c r="K899">
        <v>1669</v>
      </c>
      <c r="L899">
        <v>4.4543429844097994E-3</v>
      </c>
    </row>
    <row r="900" spans="11:12" x14ac:dyDescent="0.25">
      <c r="K900">
        <v>1684</v>
      </c>
      <c r="L900">
        <v>3.3407572383073497E-3</v>
      </c>
    </row>
    <row r="901" spans="11:12" x14ac:dyDescent="0.25">
      <c r="K901">
        <v>2081</v>
      </c>
      <c r="L901">
        <v>2.2271714922048997E-3</v>
      </c>
    </row>
    <row r="902" spans="11:12" x14ac:dyDescent="0.25">
      <c r="K902">
        <v>2219</v>
      </c>
      <c r="L902">
        <v>1.1135857461024498E-3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55"/>
  <sheetViews>
    <sheetView workbookViewId="0"/>
  </sheetViews>
  <sheetFormatPr defaultRowHeight="15" x14ac:dyDescent="0.25"/>
  <cols>
    <col min="1" max="1" width="16.7109375" customWidth="1"/>
    <col min="2" max="2" width="14.7109375" customWidth="1"/>
    <col min="3" max="3" width="16.7109375" customWidth="1"/>
    <col min="4" max="4" width="14.7109375" customWidth="1"/>
    <col min="5" max="5" width="16.7109375" customWidth="1"/>
    <col min="6" max="6" width="14.7109375" customWidth="1"/>
    <col min="7" max="7" width="16.7109375" customWidth="1"/>
    <col min="8" max="8" width="14.7109375" customWidth="1"/>
    <col min="9" max="9" width="16.7109375" customWidth="1"/>
    <col min="10" max="10" width="14.7109375" customWidth="1"/>
    <col min="11" max="11" width="16.7109375" customWidth="1"/>
    <col min="12" max="12" width="14.7109375" customWidth="1"/>
    <col min="15" max="15" width="16.7109375" customWidth="1"/>
    <col min="16" max="16" width="13.7109375" customWidth="1"/>
    <col min="17" max="17" width="16.7109375" customWidth="1"/>
    <col min="18" max="18" width="14.7109375" customWidth="1"/>
    <col min="19" max="19" width="16.7109375" customWidth="1"/>
    <col min="20" max="20" width="14.7109375" customWidth="1"/>
    <col min="21" max="21" width="16.7109375" customWidth="1"/>
    <col min="22" max="22" width="14.7109375" customWidth="1"/>
    <col min="23" max="23" width="16.7109375" customWidth="1"/>
    <col min="24" max="24" width="14.7109375" customWidth="1"/>
    <col min="25" max="25" width="16.7109375" customWidth="1"/>
    <col min="26" max="26" width="14.7109375" customWidth="1"/>
    <col min="27" max="27" width="16.7109375" customWidth="1"/>
    <col min="28" max="28" width="14.7109375" customWidth="1"/>
    <col min="29" max="29" width="16.7109375" customWidth="1"/>
    <col min="30" max="30" width="14.7109375" customWidth="1"/>
    <col min="33" max="33" width="16.7109375" customWidth="1"/>
    <col min="34" max="34" width="13.7109375" customWidth="1"/>
    <col min="35" max="35" width="16.7109375" customWidth="1"/>
    <col min="36" max="36" width="13.7109375" customWidth="1"/>
    <col min="37" max="37" width="16.7109375" customWidth="1"/>
    <col min="38" max="38" width="14.7109375" customWidth="1"/>
    <col min="39" max="39" width="16.7109375" customWidth="1"/>
    <col min="40" max="40" width="14.7109375" customWidth="1"/>
    <col min="41" max="41" width="16.7109375" customWidth="1"/>
    <col min="42" max="42" width="14.7109375" customWidth="1"/>
    <col min="43" max="43" width="16.7109375" customWidth="1"/>
    <col min="44" max="44" width="14.7109375" customWidth="1"/>
    <col min="45" max="45" width="16.7109375" customWidth="1"/>
    <col min="46" max="46" width="14.7109375" customWidth="1"/>
  </cols>
  <sheetData>
    <row r="1" spans="1:46" x14ac:dyDescent="0.25">
      <c r="A1" s="77" t="s">
        <v>17</v>
      </c>
      <c r="C1" s="79" t="s">
        <v>17</v>
      </c>
      <c r="E1" s="81" t="s">
        <v>17</v>
      </c>
      <c r="G1" s="83" t="s">
        <v>17</v>
      </c>
      <c r="I1" s="85" t="s">
        <v>17</v>
      </c>
      <c r="K1" s="87" t="s">
        <v>17</v>
      </c>
      <c r="O1" s="89" t="s">
        <v>19</v>
      </c>
      <c r="Q1" s="91" t="s">
        <v>19</v>
      </c>
      <c r="S1" s="93" t="s">
        <v>19</v>
      </c>
      <c r="U1" s="95" t="s">
        <v>19</v>
      </c>
      <c r="W1" s="97" t="s">
        <v>19</v>
      </c>
      <c r="Y1" s="99" t="s">
        <v>19</v>
      </c>
      <c r="AA1" s="101" t="s">
        <v>19</v>
      </c>
      <c r="AC1" s="103" t="s">
        <v>19</v>
      </c>
      <c r="AG1" s="105" t="s">
        <v>28</v>
      </c>
      <c r="AI1" s="107" t="s">
        <v>28</v>
      </c>
      <c r="AK1" s="109" t="s">
        <v>28</v>
      </c>
      <c r="AM1" s="111" t="s">
        <v>28</v>
      </c>
      <c r="AO1" s="113" t="s">
        <v>28</v>
      </c>
      <c r="AQ1" s="115" t="s">
        <v>28</v>
      </c>
      <c r="AS1" s="117" t="s">
        <v>28</v>
      </c>
    </row>
    <row r="2" spans="1:46" x14ac:dyDescent="0.25">
      <c r="A2" s="77" t="s">
        <v>34</v>
      </c>
      <c r="C2" s="79" t="s">
        <v>20</v>
      </c>
      <c r="E2" s="81" t="s">
        <v>24</v>
      </c>
      <c r="G2" s="83" t="s">
        <v>25</v>
      </c>
      <c r="I2" s="85" t="s">
        <v>26</v>
      </c>
      <c r="K2" s="87" t="s">
        <v>27</v>
      </c>
      <c r="O2" s="89" t="s">
        <v>34</v>
      </c>
      <c r="Q2" s="91" t="s">
        <v>20</v>
      </c>
      <c r="S2" s="93" t="s">
        <v>24</v>
      </c>
      <c r="U2" s="95" t="s">
        <v>25</v>
      </c>
      <c r="W2" s="97" t="s">
        <v>26</v>
      </c>
      <c r="Y2" s="99" t="s">
        <v>27</v>
      </c>
      <c r="AA2" s="101" t="s">
        <v>30</v>
      </c>
      <c r="AC2" s="103" t="s">
        <v>31</v>
      </c>
      <c r="AG2" s="105" t="s">
        <v>34</v>
      </c>
      <c r="AI2" s="107" t="s">
        <v>24</v>
      </c>
      <c r="AK2" s="109" t="s">
        <v>25</v>
      </c>
      <c r="AM2" s="111" t="s">
        <v>26</v>
      </c>
      <c r="AO2" s="113" t="s">
        <v>27</v>
      </c>
      <c r="AQ2" s="115" t="s">
        <v>30</v>
      </c>
      <c r="AS2" s="117" t="s">
        <v>31</v>
      </c>
    </row>
    <row r="3" spans="1:46" x14ac:dyDescent="0.25">
      <c r="C3" s="79" t="s">
        <v>21</v>
      </c>
      <c r="E3" s="81" t="s">
        <v>21</v>
      </c>
      <c r="G3" s="83" t="s">
        <v>21</v>
      </c>
      <c r="I3" s="85" t="s">
        <v>21</v>
      </c>
      <c r="K3" s="87" t="s">
        <v>21</v>
      </c>
      <c r="Q3" s="91" t="s">
        <v>21</v>
      </c>
      <c r="S3" s="93" t="s">
        <v>21</v>
      </c>
      <c r="U3" s="95" t="s">
        <v>21</v>
      </c>
      <c r="W3" s="97" t="s">
        <v>21</v>
      </c>
      <c r="Y3" s="99" t="s">
        <v>21</v>
      </c>
      <c r="AA3" s="101" t="s">
        <v>21</v>
      </c>
      <c r="AC3" s="103" t="s">
        <v>21</v>
      </c>
      <c r="AI3" s="107" t="s">
        <v>21</v>
      </c>
      <c r="AK3" s="109" t="s">
        <v>21</v>
      </c>
      <c r="AM3" s="111" t="s">
        <v>21</v>
      </c>
      <c r="AO3" s="113" t="s">
        <v>21</v>
      </c>
      <c r="AQ3" s="115" t="s">
        <v>21</v>
      </c>
      <c r="AS3" s="117" t="s">
        <v>21</v>
      </c>
    </row>
    <row r="4" spans="1:46" x14ac:dyDescent="0.25">
      <c r="A4" s="78" t="s">
        <v>22</v>
      </c>
      <c r="B4" s="78" t="s">
        <v>23</v>
      </c>
      <c r="C4" s="80" t="s">
        <v>22</v>
      </c>
      <c r="D4" s="80" t="s">
        <v>23</v>
      </c>
      <c r="E4" s="82" t="s">
        <v>22</v>
      </c>
      <c r="F4" s="82" t="s">
        <v>23</v>
      </c>
      <c r="G4" s="84" t="s">
        <v>22</v>
      </c>
      <c r="H4" s="84" t="s">
        <v>23</v>
      </c>
      <c r="I4" s="86" t="s">
        <v>22</v>
      </c>
      <c r="J4" s="86" t="s">
        <v>23</v>
      </c>
      <c r="K4" s="88" t="s">
        <v>22</v>
      </c>
      <c r="L4" s="88" t="s">
        <v>23</v>
      </c>
      <c r="O4" s="90" t="s">
        <v>22</v>
      </c>
      <c r="P4" s="90" t="s">
        <v>23</v>
      </c>
      <c r="Q4" s="92" t="s">
        <v>22</v>
      </c>
      <c r="R4" s="92" t="s">
        <v>23</v>
      </c>
      <c r="S4" s="94" t="s">
        <v>22</v>
      </c>
      <c r="T4" s="94" t="s">
        <v>23</v>
      </c>
      <c r="U4" s="96" t="s">
        <v>22</v>
      </c>
      <c r="V4" s="96" t="s">
        <v>23</v>
      </c>
      <c r="W4" s="98" t="s">
        <v>22</v>
      </c>
      <c r="X4" s="98" t="s">
        <v>23</v>
      </c>
      <c r="Y4" s="100" t="s">
        <v>22</v>
      </c>
      <c r="Z4" s="100" t="s">
        <v>23</v>
      </c>
      <c r="AA4" s="102" t="s">
        <v>22</v>
      </c>
      <c r="AB4" s="102" t="s">
        <v>23</v>
      </c>
      <c r="AC4" s="104" t="s">
        <v>22</v>
      </c>
      <c r="AD4" s="104" t="s">
        <v>23</v>
      </c>
      <c r="AG4" s="106" t="s">
        <v>22</v>
      </c>
      <c r="AH4" s="106" t="s">
        <v>23</v>
      </c>
      <c r="AI4" s="108" t="s">
        <v>22</v>
      </c>
      <c r="AJ4" s="108" t="s">
        <v>23</v>
      </c>
      <c r="AK4" s="110" t="s">
        <v>22</v>
      </c>
      <c r="AL4" s="110" t="s">
        <v>23</v>
      </c>
      <c r="AM4" s="112" t="s">
        <v>22</v>
      </c>
      <c r="AN4" s="112" t="s">
        <v>23</v>
      </c>
      <c r="AO4" s="114" t="s">
        <v>22</v>
      </c>
      <c r="AP4" s="114" t="s">
        <v>23</v>
      </c>
      <c r="AQ4" s="116" t="s">
        <v>22</v>
      </c>
      <c r="AR4" s="116" t="s">
        <v>23</v>
      </c>
      <c r="AS4" s="118" t="s">
        <v>22</v>
      </c>
      <c r="AT4" s="118" t="s">
        <v>23</v>
      </c>
    </row>
    <row r="5" spans="1:46" x14ac:dyDescent="0.25">
      <c r="A5">
        <v>-75</v>
      </c>
      <c r="B5">
        <v>1</v>
      </c>
      <c r="C5">
        <v>24</v>
      </c>
      <c r="D5">
        <v>1</v>
      </c>
      <c r="E5">
        <v>17</v>
      </c>
      <c r="F5">
        <v>1</v>
      </c>
      <c r="G5">
        <v>5</v>
      </c>
      <c r="H5">
        <v>1</v>
      </c>
      <c r="I5">
        <v>17</v>
      </c>
      <c r="J5">
        <v>1</v>
      </c>
      <c r="K5">
        <v>-6</v>
      </c>
      <c r="L5">
        <v>1</v>
      </c>
      <c r="O5">
        <v>-76</v>
      </c>
      <c r="P5">
        <v>1</v>
      </c>
      <c r="Q5">
        <v>77</v>
      </c>
      <c r="R5">
        <v>1</v>
      </c>
      <c r="S5">
        <v>45</v>
      </c>
      <c r="T5">
        <v>1</v>
      </c>
      <c r="U5">
        <v>29</v>
      </c>
      <c r="V5">
        <v>1</v>
      </c>
      <c r="W5">
        <v>44</v>
      </c>
      <c r="X5">
        <v>1</v>
      </c>
      <c r="Y5">
        <v>74</v>
      </c>
      <c r="Z5">
        <v>1</v>
      </c>
      <c r="AA5">
        <v>105</v>
      </c>
      <c r="AB5">
        <v>1</v>
      </c>
      <c r="AC5">
        <v>84</v>
      </c>
      <c r="AD5">
        <v>1</v>
      </c>
      <c r="AG5">
        <v>-60</v>
      </c>
      <c r="AH5">
        <v>1</v>
      </c>
      <c r="AI5">
        <v>48</v>
      </c>
      <c r="AJ5">
        <v>1</v>
      </c>
      <c r="AK5">
        <v>40</v>
      </c>
      <c r="AL5">
        <v>1</v>
      </c>
      <c r="AM5">
        <v>39</v>
      </c>
      <c r="AN5">
        <v>1</v>
      </c>
      <c r="AO5">
        <v>54</v>
      </c>
      <c r="AP5">
        <v>1</v>
      </c>
      <c r="AQ5">
        <v>70</v>
      </c>
      <c r="AR5">
        <v>1</v>
      </c>
      <c r="AS5">
        <v>78</v>
      </c>
      <c r="AT5">
        <v>1</v>
      </c>
    </row>
    <row r="6" spans="1:46" x14ac:dyDescent="0.25">
      <c r="A6">
        <v>-60</v>
      </c>
      <c r="B6">
        <v>0.99705014749262533</v>
      </c>
      <c r="C6">
        <v>24</v>
      </c>
      <c r="D6">
        <v>0.99683544303797467</v>
      </c>
      <c r="E6">
        <v>17</v>
      </c>
      <c r="F6">
        <v>0.99799599198396793</v>
      </c>
      <c r="G6">
        <v>6</v>
      </c>
      <c r="H6">
        <v>0.99904852521408183</v>
      </c>
      <c r="I6">
        <v>32</v>
      </c>
      <c r="J6">
        <v>0.99815157116451014</v>
      </c>
      <c r="K6">
        <v>10</v>
      </c>
      <c r="L6">
        <v>0.99862448418156813</v>
      </c>
      <c r="O6">
        <v>-60</v>
      </c>
      <c r="P6">
        <v>0.99750000000000005</v>
      </c>
      <c r="Q6">
        <v>77</v>
      </c>
      <c r="R6">
        <v>0.99811676082862522</v>
      </c>
      <c r="S6">
        <v>60</v>
      </c>
      <c r="T6">
        <v>0.99820788530465954</v>
      </c>
      <c r="U6">
        <v>59</v>
      </c>
      <c r="V6">
        <v>0.99864864864864866</v>
      </c>
      <c r="W6">
        <v>44</v>
      </c>
      <c r="X6">
        <v>0.99792531120331951</v>
      </c>
      <c r="Y6">
        <v>74</v>
      </c>
      <c r="Z6">
        <v>0.99855072463768113</v>
      </c>
      <c r="AA6">
        <v>120</v>
      </c>
      <c r="AB6">
        <v>0.99804305283757333</v>
      </c>
      <c r="AC6">
        <v>99</v>
      </c>
      <c r="AD6">
        <v>0.99793388429752061</v>
      </c>
      <c r="AG6">
        <v>-60</v>
      </c>
      <c r="AH6">
        <v>0.99082568807339455</v>
      </c>
      <c r="AI6">
        <v>48</v>
      </c>
      <c r="AJ6">
        <v>0.998046875</v>
      </c>
      <c r="AK6">
        <v>40</v>
      </c>
      <c r="AL6">
        <v>0.9983948635634029</v>
      </c>
      <c r="AM6">
        <v>39</v>
      </c>
      <c r="AN6">
        <v>0.99797979797979797</v>
      </c>
      <c r="AO6">
        <v>58</v>
      </c>
      <c r="AP6">
        <v>0.99809160305343514</v>
      </c>
      <c r="AQ6">
        <v>70</v>
      </c>
      <c r="AR6">
        <v>0.99729729729729732</v>
      </c>
      <c r="AS6">
        <v>85</v>
      </c>
      <c r="AT6">
        <v>0.99539170506912444</v>
      </c>
    </row>
    <row r="7" spans="1:46" x14ac:dyDescent="0.25">
      <c r="A7">
        <v>-60</v>
      </c>
      <c r="B7">
        <v>0.99410029498525077</v>
      </c>
      <c r="C7">
        <v>24</v>
      </c>
      <c r="D7">
        <v>0.99367088607594933</v>
      </c>
      <c r="E7">
        <v>32</v>
      </c>
      <c r="F7">
        <v>0.99599198396793587</v>
      </c>
      <c r="G7">
        <v>20</v>
      </c>
      <c r="H7">
        <v>0.99809705042816366</v>
      </c>
      <c r="I7">
        <v>32</v>
      </c>
      <c r="J7">
        <v>0.99630314232902029</v>
      </c>
      <c r="K7">
        <v>10</v>
      </c>
      <c r="L7">
        <v>0.99724896836313615</v>
      </c>
      <c r="O7">
        <v>-60</v>
      </c>
      <c r="P7">
        <v>0.995</v>
      </c>
      <c r="Q7">
        <v>92</v>
      </c>
      <c r="R7">
        <v>0.99623352165725043</v>
      </c>
      <c r="S7">
        <v>60</v>
      </c>
      <c r="T7">
        <v>0.99641577060931896</v>
      </c>
      <c r="U7">
        <v>59</v>
      </c>
      <c r="V7">
        <v>0.99729729729729732</v>
      </c>
      <c r="W7">
        <v>44</v>
      </c>
      <c r="X7">
        <v>0.99585062240663902</v>
      </c>
      <c r="Y7">
        <v>74</v>
      </c>
      <c r="Z7">
        <v>0.99710144927536237</v>
      </c>
      <c r="AA7">
        <v>120</v>
      </c>
      <c r="AB7">
        <v>0.99608610567514677</v>
      </c>
      <c r="AC7">
        <v>113</v>
      </c>
      <c r="AD7">
        <v>0.99586776859504134</v>
      </c>
      <c r="AG7">
        <v>-45</v>
      </c>
      <c r="AH7">
        <v>0.98165137614678899</v>
      </c>
      <c r="AI7">
        <v>63</v>
      </c>
      <c r="AJ7">
        <v>0.99609375</v>
      </c>
      <c r="AK7">
        <v>40</v>
      </c>
      <c r="AL7">
        <v>0.9967897271268058</v>
      </c>
      <c r="AM7">
        <v>54</v>
      </c>
      <c r="AN7">
        <v>0.99595959595959593</v>
      </c>
      <c r="AO7">
        <v>58</v>
      </c>
      <c r="AP7">
        <v>0.99618320610687028</v>
      </c>
      <c r="AQ7">
        <v>70</v>
      </c>
      <c r="AR7">
        <v>0.99459459459459465</v>
      </c>
      <c r="AS7">
        <v>94</v>
      </c>
      <c r="AT7">
        <v>0.99078341013824889</v>
      </c>
    </row>
    <row r="8" spans="1:46" x14ac:dyDescent="0.25">
      <c r="A8">
        <v>-45</v>
      </c>
      <c r="B8">
        <v>0.99115044247787609</v>
      </c>
      <c r="C8">
        <v>24</v>
      </c>
      <c r="D8">
        <v>0.990506329113924</v>
      </c>
      <c r="E8">
        <v>32</v>
      </c>
      <c r="F8">
        <v>0.9939879759519038</v>
      </c>
      <c r="G8">
        <v>20</v>
      </c>
      <c r="H8">
        <v>0.99714557564224549</v>
      </c>
      <c r="I8">
        <v>32</v>
      </c>
      <c r="J8">
        <v>0.99445471349353054</v>
      </c>
      <c r="K8">
        <v>10</v>
      </c>
      <c r="L8">
        <v>0.99587345254470427</v>
      </c>
      <c r="O8">
        <v>-60</v>
      </c>
      <c r="P8">
        <v>0.99250000000000005</v>
      </c>
      <c r="Q8">
        <v>92</v>
      </c>
      <c r="R8">
        <v>0.99435028248587576</v>
      </c>
      <c r="S8">
        <v>60</v>
      </c>
      <c r="T8">
        <v>0.9946236559139785</v>
      </c>
      <c r="U8">
        <v>59</v>
      </c>
      <c r="V8">
        <v>0.99594594594594599</v>
      </c>
      <c r="W8">
        <v>59</v>
      </c>
      <c r="X8">
        <v>0.99377593360995853</v>
      </c>
      <c r="Y8">
        <v>76</v>
      </c>
      <c r="Z8">
        <v>0.9956521739130435</v>
      </c>
      <c r="AA8">
        <v>120</v>
      </c>
      <c r="AB8">
        <v>0.9941291585127201</v>
      </c>
      <c r="AC8">
        <v>113</v>
      </c>
      <c r="AD8">
        <v>0.99380165289256195</v>
      </c>
      <c r="AG8">
        <v>-45</v>
      </c>
      <c r="AH8">
        <v>0.97247706422018354</v>
      </c>
      <c r="AI8">
        <v>63</v>
      </c>
      <c r="AJ8">
        <v>0.994140625</v>
      </c>
      <c r="AK8">
        <v>40</v>
      </c>
      <c r="AL8">
        <v>0.9951845906902087</v>
      </c>
      <c r="AM8">
        <v>54</v>
      </c>
      <c r="AN8">
        <v>0.9939393939393939</v>
      </c>
      <c r="AO8">
        <v>58</v>
      </c>
      <c r="AP8">
        <v>0.99427480916030531</v>
      </c>
      <c r="AQ8">
        <v>85</v>
      </c>
      <c r="AR8">
        <v>0.99189189189189186</v>
      </c>
      <c r="AS8">
        <v>94</v>
      </c>
      <c r="AT8">
        <v>0.98617511520737322</v>
      </c>
    </row>
    <row r="9" spans="1:46" x14ac:dyDescent="0.25">
      <c r="A9">
        <v>-45</v>
      </c>
      <c r="B9">
        <v>0.98820058997050142</v>
      </c>
      <c r="C9">
        <v>24</v>
      </c>
      <c r="D9">
        <v>0.98734177215189878</v>
      </c>
      <c r="E9">
        <v>32</v>
      </c>
      <c r="F9">
        <v>0.99198396793587174</v>
      </c>
      <c r="G9">
        <v>20</v>
      </c>
      <c r="H9">
        <v>0.99619410085632731</v>
      </c>
      <c r="I9">
        <v>47</v>
      </c>
      <c r="J9">
        <v>0.99260628465804068</v>
      </c>
      <c r="K9">
        <v>10</v>
      </c>
      <c r="L9">
        <v>0.9944979367262724</v>
      </c>
      <c r="O9">
        <v>-45</v>
      </c>
      <c r="P9">
        <v>0.99</v>
      </c>
      <c r="Q9">
        <v>92</v>
      </c>
      <c r="R9">
        <v>0.99246704331450097</v>
      </c>
      <c r="S9">
        <v>60</v>
      </c>
      <c r="T9">
        <v>0.99283154121863804</v>
      </c>
      <c r="U9">
        <v>59</v>
      </c>
      <c r="V9">
        <v>0.99459459459459465</v>
      </c>
      <c r="W9">
        <v>59</v>
      </c>
      <c r="X9">
        <v>0.99170124481327804</v>
      </c>
      <c r="Y9">
        <v>76</v>
      </c>
      <c r="Z9">
        <v>0.99420289855072463</v>
      </c>
      <c r="AA9">
        <v>120</v>
      </c>
      <c r="AB9">
        <v>0.99217221135029354</v>
      </c>
      <c r="AC9">
        <v>113</v>
      </c>
      <c r="AD9">
        <v>0.99173553719008267</v>
      </c>
      <c r="AG9">
        <v>-45</v>
      </c>
      <c r="AH9">
        <v>0.96330275229357798</v>
      </c>
      <c r="AI9">
        <v>63</v>
      </c>
      <c r="AJ9">
        <v>0.9921875</v>
      </c>
      <c r="AK9">
        <v>54</v>
      </c>
      <c r="AL9">
        <v>0.9935794542536116</v>
      </c>
      <c r="AM9">
        <v>54</v>
      </c>
      <c r="AN9">
        <v>0.99191919191919187</v>
      </c>
      <c r="AO9">
        <v>69</v>
      </c>
      <c r="AP9">
        <v>0.99236641221374045</v>
      </c>
      <c r="AQ9">
        <v>85</v>
      </c>
      <c r="AR9">
        <v>0.98918918918918919</v>
      </c>
      <c r="AS9">
        <v>94</v>
      </c>
      <c r="AT9">
        <v>0.98156682027649766</v>
      </c>
    </row>
    <row r="10" spans="1:46" x14ac:dyDescent="0.25">
      <c r="A10">
        <v>-45</v>
      </c>
      <c r="B10">
        <v>0.98525073746312686</v>
      </c>
      <c r="C10">
        <v>39</v>
      </c>
      <c r="D10">
        <v>0.98417721518987344</v>
      </c>
      <c r="E10">
        <v>32</v>
      </c>
      <c r="F10">
        <v>0.98997995991983967</v>
      </c>
      <c r="G10">
        <v>20</v>
      </c>
      <c r="H10">
        <v>0.99524262607040914</v>
      </c>
      <c r="I10">
        <v>47</v>
      </c>
      <c r="J10">
        <v>0.99075785582255083</v>
      </c>
      <c r="K10">
        <v>25</v>
      </c>
      <c r="L10">
        <v>0.99312242090784042</v>
      </c>
      <c r="O10">
        <v>-45</v>
      </c>
      <c r="P10">
        <v>0.98750000000000004</v>
      </c>
      <c r="Q10">
        <v>92</v>
      </c>
      <c r="R10">
        <v>0.99058380414312619</v>
      </c>
      <c r="S10">
        <v>60</v>
      </c>
      <c r="T10">
        <v>0.99103942652329746</v>
      </c>
      <c r="U10">
        <v>74</v>
      </c>
      <c r="V10">
        <v>0.9932432432432432</v>
      </c>
      <c r="W10">
        <v>59</v>
      </c>
      <c r="X10">
        <v>0.98962655601659755</v>
      </c>
      <c r="Y10">
        <v>76</v>
      </c>
      <c r="Z10">
        <v>0.99275362318840576</v>
      </c>
      <c r="AA10">
        <v>120</v>
      </c>
      <c r="AB10">
        <v>0.99021526418786687</v>
      </c>
      <c r="AC10">
        <v>114</v>
      </c>
      <c r="AD10">
        <v>0.98966942148760328</v>
      </c>
      <c r="AG10">
        <v>-45</v>
      </c>
      <c r="AH10">
        <v>0.95412844036697253</v>
      </c>
      <c r="AI10">
        <v>63</v>
      </c>
      <c r="AJ10">
        <v>0.990234375</v>
      </c>
      <c r="AK10">
        <v>54</v>
      </c>
      <c r="AL10">
        <v>0.99197431781701439</v>
      </c>
      <c r="AM10">
        <v>54</v>
      </c>
      <c r="AN10">
        <v>0.98989898989898994</v>
      </c>
      <c r="AO10">
        <v>69</v>
      </c>
      <c r="AP10">
        <v>0.99045801526717558</v>
      </c>
      <c r="AQ10">
        <v>85</v>
      </c>
      <c r="AR10">
        <v>0.98648648648648651</v>
      </c>
      <c r="AS10">
        <v>94</v>
      </c>
      <c r="AT10">
        <v>0.97695852534562211</v>
      </c>
    </row>
    <row r="11" spans="1:46" x14ac:dyDescent="0.25">
      <c r="A11">
        <v>-45</v>
      </c>
      <c r="B11">
        <v>0.98230088495575218</v>
      </c>
      <c r="C11">
        <v>39</v>
      </c>
      <c r="D11">
        <v>0.98101265822784811</v>
      </c>
      <c r="E11">
        <v>47</v>
      </c>
      <c r="F11">
        <v>0.9879759519038076</v>
      </c>
      <c r="G11">
        <v>20</v>
      </c>
      <c r="H11">
        <v>0.99429115128449097</v>
      </c>
      <c r="I11">
        <v>47</v>
      </c>
      <c r="J11">
        <v>0.98890942698706097</v>
      </c>
      <c r="K11">
        <v>25</v>
      </c>
      <c r="L11">
        <v>0.99174690508940855</v>
      </c>
      <c r="O11">
        <v>-45</v>
      </c>
      <c r="P11">
        <v>0.98499999999999999</v>
      </c>
      <c r="Q11">
        <v>92</v>
      </c>
      <c r="R11">
        <v>0.98870056497175141</v>
      </c>
      <c r="S11">
        <v>60</v>
      </c>
      <c r="T11">
        <v>0.989247311827957</v>
      </c>
      <c r="U11">
        <v>74</v>
      </c>
      <c r="V11">
        <v>0.99189189189189186</v>
      </c>
      <c r="W11">
        <v>59</v>
      </c>
      <c r="X11">
        <v>0.98755186721991706</v>
      </c>
      <c r="Y11">
        <v>76</v>
      </c>
      <c r="Z11">
        <v>0.99130434782608701</v>
      </c>
      <c r="AA11">
        <v>120</v>
      </c>
      <c r="AB11">
        <v>0.98825831702544031</v>
      </c>
      <c r="AC11">
        <v>114</v>
      </c>
      <c r="AD11">
        <v>0.98760330578512401</v>
      </c>
      <c r="AG11">
        <v>-45</v>
      </c>
      <c r="AH11">
        <v>0.94495412844036697</v>
      </c>
      <c r="AI11">
        <v>63</v>
      </c>
      <c r="AJ11">
        <v>0.98828125</v>
      </c>
      <c r="AK11">
        <v>55</v>
      </c>
      <c r="AL11">
        <v>0.9903691813804173</v>
      </c>
      <c r="AM11">
        <v>54</v>
      </c>
      <c r="AN11">
        <v>0.98787878787878791</v>
      </c>
      <c r="AO11">
        <v>69</v>
      </c>
      <c r="AP11">
        <v>0.98854961832061072</v>
      </c>
      <c r="AQ11">
        <v>85</v>
      </c>
      <c r="AR11">
        <v>0.98378378378378384</v>
      </c>
      <c r="AS11">
        <v>94</v>
      </c>
      <c r="AT11">
        <v>0.97235023041474655</v>
      </c>
    </row>
    <row r="12" spans="1:46" x14ac:dyDescent="0.25">
      <c r="A12">
        <v>-45</v>
      </c>
      <c r="B12">
        <v>0.97935103244837762</v>
      </c>
      <c r="C12">
        <v>39</v>
      </c>
      <c r="D12">
        <v>0.97784810126582278</v>
      </c>
      <c r="E12">
        <v>47</v>
      </c>
      <c r="F12">
        <v>0.98597194388777554</v>
      </c>
      <c r="G12">
        <v>20</v>
      </c>
      <c r="H12">
        <v>0.9933396764985728</v>
      </c>
      <c r="I12">
        <v>47</v>
      </c>
      <c r="J12">
        <v>0.98706099815157111</v>
      </c>
      <c r="K12">
        <v>25</v>
      </c>
      <c r="L12">
        <v>0.99037138927097657</v>
      </c>
      <c r="O12">
        <v>-45</v>
      </c>
      <c r="P12">
        <v>0.98250000000000004</v>
      </c>
      <c r="Q12">
        <v>92</v>
      </c>
      <c r="R12">
        <v>0.98681732580037662</v>
      </c>
      <c r="S12">
        <v>75</v>
      </c>
      <c r="T12">
        <v>0.98745519713261654</v>
      </c>
      <c r="U12">
        <v>74</v>
      </c>
      <c r="V12">
        <v>0.99054054054054053</v>
      </c>
      <c r="W12">
        <v>59</v>
      </c>
      <c r="X12">
        <v>0.98547717842323657</v>
      </c>
      <c r="Y12">
        <v>76</v>
      </c>
      <c r="Z12">
        <v>0.98985507246376814</v>
      </c>
      <c r="AA12">
        <v>120</v>
      </c>
      <c r="AB12">
        <v>0.98630136986301364</v>
      </c>
      <c r="AC12">
        <v>114</v>
      </c>
      <c r="AD12">
        <v>0.98553719008264462</v>
      </c>
      <c r="AG12">
        <v>-45</v>
      </c>
      <c r="AH12">
        <v>0.93577981651376152</v>
      </c>
      <c r="AI12">
        <v>63</v>
      </c>
      <c r="AJ12">
        <v>0.986328125</v>
      </c>
      <c r="AK12">
        <v>55</v>
      </c>
      <c r="AL12">
        <v>0.9887640449438202</v>
      </c>
      <c r="AM12">
        <v>55</v>
      </c>
      <c r="AN12">
        <v>0.98585858585858588</v>
      </c>
      <c r="AO12">
        <v>69</v>
      </c>
      <c r="AP12">
        <v>0.98664122137404575</v>
      </c>
      <c r="AQ12">
        <v>85</v>
      </c>
      <c r="AR12">
        <v>0.98108108108108105</v>
      </c>
      <c r="AS12">
        <v>100</v>
      </c>
      <c r="AT12">
        <v>0.967741935483871</v>
      </c>
    </row>
    <row r="13" spans="1:46" x14ac:dyDescent="0.25">
      <c r="A13">
        <v>-45</v>
      </c>
      <c r="B13">
        <v>0.97640117994100295</v>
      </c>
      <c r="C13">
        <v>39</v>
      </c>
      <c r="D13">
        <v>0.97468354430379744</v>
      </c>
      <c r="E13">
        <v>47</v>
      </c>
      <c r="F13">
        <v>0.98396793587174347</v>
      </c>
      <c r="G13">
        <v>20</v>
      </c>
      <c r="H13">
        <v>0.99238820171265463</v>
      </c>
      <c r="I13">
        <v>47</v>
      </c>
      <c r="J13">
        <v>0.98521256931608137</v>
      </c>
      <c r="K13">
        <v>25</v>
      </c>
      <c r="L13">
        <v>0.98899587345254469</v>
      </c>
      <c r="O13">
        <v>-45</v>
      </c>
      <c r="P13">
        <v>0.98</v>
      </c>
      <c r="Q13">
        <v>92</v>
      </c>
      <c r="R13">
        <v>0.98493408662900184</v>
      </c>
      <c r="S13">
        <v>75</v>
      </c>
      <c r="T13">
        <v>0.98566308243727596</v>
      </c>
      <c r="U13">
        <v>74</v>
      </c>
      <c r="V13">
        <v>0.98918918918918919</v>
      </c>
      <c r="W13">
        <v>59</v>
      </c>
      <c r="X13">
        <v>0.98340248962655596</v>
      </c>
      <c r="Y13">
        <v>76</v>
      </c>
      <c r="Z13">
        <v>0.98840579710144927</v>
      </c>
      <c r="AA13">
        <v>120</v>
      </c>
      <c r="AB13">
        <v>0.98434442270058709</v>
      </c>
      <c r="AC13">
        <v>114</v>
      </c>
      <c r="AD13">
        <v>0.98347107438016534</v>
      </c>
      <c r="AG13">
        <v>-30</v>
      </c>
      <c r="AH13">
        <v>0.92660550458715596</v>
      </c>
      <c r="AI13">
        <v>63</v>
      </c>
      <c r="AJ13">
        <v>0.984375</v>
      </c>
      <c r="AK13">
        <v>55</v>
      </c>
      <c r="AL13">
        <v>0.9871589085072231</v>
      </c>
      <c r="AM13">
        <v>55</v>
      </c>
      <c r="AN13">
        <v>0.98383838383838385</v>
      </c>
      <c r="AO13">
        <v>69</v>
      </c>
      <c r="AP13">
        <v>0.98473282442748089</v>
      </c>
      <c r="AQ13">
        <v>100</v>
      </c>
      <c r="AR13">
        <v>0.97837837837837838</v>
      </c>
      <c r="AS13">
        <v>100</v>
      </c>
      <c r="AT13">
        <v>0.96313364055299544</v>
      </c>
    </row>
    <row r="14" spans="1:46" x14ac:dyDescent="0.25">
      <c r="A14">
        <v>-30</v>
      </c>
      <c r="B14">
        <v>0.97345132743362828</v>
      </c>
      <c r="C14">
        <v>39</v>
      </c>
      <c r="D14">
        <v>0.97151898734177211</v>
      </c>
      <c r="E14">
        <v>47</v>
      </c>
      <c r="F14">
        <v>0.9819639278557114</v>
      </c>
      <c r="G14">
        <v>20</v>
      </c>
      <c r="H14">
        <v>0.99143672692673646</v>
      </c>
      <c r="I14">
        <v>47</v>
      </c>
      <c r="J14">
        <v>0.98336414048059151</v>
      </c>
      <c r="K14">
        <v>25</v>
      </c>
      <c r="L14">
        <v>0.98762035763411282</v>
      </c>
      <c r="O14">
        <v>-45</v>
      </c>
      <c r="P14">
        <v>0.97750000000000004</v>
      </c>
      <c r="Q14">
        <v>92</v>
      </c>
      <c r="R14">
        <v>0.98305084745762716</v>
      </c>
      <c r="S14">
        <v>75</v>
      </c>
      <c r="T14">
        <v>0.9838709677419355</v>
      </c>
      <c r="U14">
        <v>74</v>
      </c>
      <c r="V14">
        <v>0.98783783783783785</v>
      </c>
      <c r="W14">
        <v>59</v>
      </c>
      <c r="X14">
        <v>0.98132780082987547</v>
      </c>
      <c r="Y14">
        <v>89</v>
      </c>
      <c r="Z14">
        <v>0.9869565217391304</v>
      </c>
      <c r="AA14">
        <v>120</v>
      </c>
      <c r="AB14">
        <v>0.98238747553816042</v>
      </c>
      <c r="AC14">
        <v>114</v>
      </c>
      <c r="AD14">
        <v>0.98140495867768596</v>
      </c>
      <c r="AG14">
        <v>-30</v>
      </c>
      <c r="AH14">
        <v>0.91743119266055051</v>
      </c>
      <c r="AI14">
        <v>63</v>
      </c>
      <c r="AJ14">
        <v>0.982421875</v>
      </c>
      <c r="AK14">
        <v>55</v>
      </c>
      <c r="AL14">
        <v>0.985553772070626</v>
      </c>
      <c r="AM14">
        <v>55</v>
      </c>
      <c r="AN14">
        <v>0.98181818181818181</v>
      </c>
      <c r="AO14">
        <v>69</v>
      </c>
      <c r="AP14">
        <v>0.98282442748091603</v>
      </c>
      <c r="AQ14">
        <v>100</v>
      </c>
      <c r="AR14">
        <v>0.9756756756756757</v>
      </c>
      <c r="AS14">
        <v>100</v>
      </c>
      <c r="AT14">
        <v>0.95852534562211977</v>
      </c>
    </row>
    <row r="15" spans="1:46" x14ac:dyDescent="0.25">
      <c r="A15">
        <v>-30</v>
      </c>
      <c r="B15">
        <v>0.97050147492625372</v>
      </c>
      <c r="C15">
        <v>39</v>
      </c>
      <c r="D15">
        <v>0.96835443037974689</v>
      </c>
      <c r="E15">
        <v>47</v>
      </c>
      <c r="F15">
        <v>0.97995991983967934</v>
      </c>
      <c r="G15">
        <v>21</v>
      </c>
      <c r="H15">
        <v>0.99048525214081828</v>
      </c>
      <c r="I15">
        <v>47</v>
      </c>
      <c r="J15">
        <v>0.98151571164510165</v>
      </c>
      <c r="K15">
        <v>25</v>
      </c>
      <c r="L15">
        <v>0.98624484181568084</v>
      </c>
      <c r="O15">
        <v>-45</v>
      </c>
      <c r="P15">
        <v>0.97499999999999998</v>
      </c>
      <c r="Q15">
        <v>92</v>
      </c>
      <c r="R15">
        <v>0.98116760828625238</v>
      </c>
      <c r="S15">
        <v>75</v>
      </c>
      <c r="T15">
        <v>0.98207885304659504</v>
      </c>
      <c r="U15">
        <v>74</v>
      </c>
      <c r="V15">
        <v>0.98648648648648651</v>
      </c>
      <c r="W15">
        <v>59</v>
      </c>
      <c r="X15">
        <v>0.97925311203319498</v>
      </c>
      <c r="Y15">
        <v>89</v>
      </c>
      <c r="Z15">
        <v>0.98550724637681164</v>
      </c>
      <c r="AA15">
        <v>120</v>
      </c>
      <c r="AB15">
        <v>0.98043052837573386</v>
      </c>
      <c r="AC15">
        <v>114</v>
      </c>
      <c r="AD15">
        <v>0.97933884297520657</v>
      </c>
      <c r="AG15">
        <v>-30</v>
      </c>
      <c r="AH15">
        <v>0.90825688073394495</v>
      </c>
      <c r="AI15">
        <v>63</v>
      </c>
      <c r="AJ15">
        <v>0.98046875</v>
      </c>
      <c r="AK15">
        <v>55</v>
      </c>
      <c r="AL15">
        <v>0.9839486356340289</v>
      </c>
      <c r="AM15">
        <v>69</v>
      </c>
      <c r="AN15">
        <v>0.97979797979797978</v>
      </c>
      <c r="AO15">
        <v>73</v>
      </c>
      <c r="AP15">
        <v>0.98091603053435117</v>
      </c>
      <c r="AQ15">
        <v>100</v>
      </c>
      <c r="AR15">
        <v>0.97297297297297303</v>
      </c>
      <c r="AS15">
        <v>100</v>
      </c>
      <c r="AT15">
        <v>0.95391705069124422</v>
      </c>
    </row>
    <row r="16" spans="1:46" x14ac:dyDescent="0.25">
      <c r="A16">
        <v>-30</v>
      </c>
      <c r="B16">
        <v>0.96755162241887904</v>
      </c>
      <c r="C16">
        <v>39</v>
      </c>
      <c r="D16">
        <v>0.96518987341772156</v>
      </c>
      <c r="E16">
        <v>47</v>
      </c>
      <c r="F16">
        <v>0.97795591182364727</v>
      </c>
      <c r="G16">
        <v>21</v>
      </c>
      <c r="H16">
        <v>0.98953377735490011</v>
      </c>
      <c r="I16">
        <v>47</v>
      </c>
      <c r="J16">
        <v>0.97966728280961179</v>
      </c>
      <c r="K16">
        <v>25</v>
      </c>
      <c r="L16">
        <v>0.98486932599724897</v>
      </c>
      <c r="O16">
        <v>-45</v>
      </c>
      <c r="P16">
        <v>0.97250000000000003</v>
      </c>
      <c r="Q16">
        <v>92</v>
      </c>
      <c r="R16">
        <v>0.9792843691148776</v>
      </c>
      <c r="S16">
        <v>75</v>
      </c>
      <c r="T16">
        <v>0.98028673835125446</v>
      </c>
      <c r="U16">
        <v>74</v>
      </c>
      <c r="V16">
        <v>0.98513513513513518</v>
      </c>
      <c r="W16">
        <v>59</v>
      </c>
      <c r="X16">
        <v>0.97717842323651449</v>
      </c>
      <c r="Y16">
        <v>89</v>
      </c>
      <c r="Z16">
        <v>0.98405797101449277</v>
      </c>
      <c r="AA16">
        <v>120</v>
      </c>
      <c r="AB16">
        <v>0.97847358121330719</v>
      </c>
      <c r="AC16">
        <v>114</v>
      </c>
      <c r="AD16">
        <v>0.97727272727272729</v>
      </c>
      <c r="AG16">
        <v>-30</v>
      </c>
      <c r="AH16">
        <v>0.8990825688073395</v>
      </c>
      <c r="AI16">
        <v>63</v>
      </c>
      <c r="AJ16">
        <v>0.978515625</v>
      </c>
      <c r="AK16">
        <v>55</v>
      </c>
      <c r="AL16">
        <v>0.9823434991974318</v>
      </c>
      <c r="AM16">
        <v>69</v>
      </c>
      <c r="AN16">
        <v>0.97777777777777775</v>
      </c>
      <c r="AO16">
        <v>73</v>
      </c>
      <c r="AP16">
        <v>0.97900763358778631</v>
      </c>
      <c r="AQ16">
        <v>100</v>
      </c>
      <c r="AR16">
        <v>0.97027027027027024</v>
      </c>
      <c r="AS16">
        <v>100</v>
      </c>
      <c r="AT16">
        <v>0.94930875576036866</v>
      </c>
    </row>
    <row r="17" spans="1:46" x14ac:dyDescent="0.25">
      <c r="A17">
        <v>-30</v>
      </c>
      <c r="B17">
        <v>0.96460176991150437</v>
      </c>
      <c r="C17">
        <v>39</v>
      </c>
      <c r="D17">
        <v>0.96202531645569622</v>
      </c>
      <c r="E17">
        <v>47</v>
      </c>
      <c r="F17">
        <v>0.97595190380761521</v>
      </c>
      <c r="G17">
        <v>21</v>
      </c>
      <c r="H17">
        <v>0.98858230256898194</v>
      </c>
      <c r="I17">
        <v>47</v>
      </c>
      <c r="J17">
        <v>0.97781885397412205</v>
      </c>
      <c r="K17">
        <v>25</v>
      </c>
      <c r="L17">
        <v>0.9834938101788171</v>
      </c>
      <c r="O17">
        <v>-45</v>
      </c>
      <c r="P17">
        <v>0.97</v>
      </c>
      <c r="Q17">
        <v>92</v>
      </c>
      <c r="R17">
        <v>0.97740112994350281</v>
      </c>
      <c r="S17">
        <v>75</v>
      </c>
      <c r="T17">
        <v>0.978494623655914</v>
      </c>
      <c r="U17">
        <v>74</v>
      </c>
      <c r="V17">
        <v>0.98378378378378384</v>
      </c>
      <c r="W17">
        <v>59</v>
      </c>
      <c r="X17">
        <v>0.975103734439834</v>
      </c>
      <c r="Y17">
        <v>89</v>
      </c>
      <c r="Z17">
        <v>0.9826086956521739</v>
      </c>
      <c r="AA17">
        <v>135</v>
      </c>
      <c r="AB17">
        <v>0.97651663405088063</v>
      </c>
      <c r="AC17">
        <v>114</v>
      </c>
      <c r="AD17">
        <v>0.97520661157024791</v>
      </c>
      <c r="AG17">
        <v>-30</v>
      </c>
      <c r="AH17">
        <v>0.88990825688073394</v>
      </c>
      <c r="AI17">
        <v>63</v>
      </c>
      <c r="AJ17">
        <v>0.9765625</v>
      </c>
      <c r="AK17">
        <v>55</v>
      </c>
      <c r="AL17">
        <v>0.9807383627608347</v>
      </c>
      <c r="AM17">
        <v>69</v>
      </c>
      <c r="AN17">
        <v>0.97575757575757571</v>
      </c>
      <c r="AO17">
        <v>73</v>
      </c>
      <c r="AP17">
        <v>0.97709923664122134</v>
      </c>
      <c r="AQ17">
        <v>100</v>
      </c>
      <c r="AR17">
        <v>0.96756756756756757</v>
      </c>
      <c r="AS17">
        <v>109</v>
      </c>
      <c r="AT17">
        <v>0.9447004608294931</v>
      </c>
    </row>
    <row r="18" spans="1:46" x14ac:dyDescent="0.25">
      <c r="A18">
        <v>-30</v>
      </c>
      <c r="B18">
        <v>0.96165191740412981</v>
      </c>
      <c r="C18">
        <v>39</v>
      </c>
      <c r="D18">
        <v>0.95886075949367089</v>
      </c>
      <c r="E18">
        <v>47</v>
      </c>
      <c r="F18">
        <v>0.97394789579158314</v>
      </c>
      <c r="G18">
        <v>21</v>
      </c>
      <c r="H18">
        <v>0.98763082778306377</v>
      </c>
      <c r="I18">
        <v>63</v>
      </c>
      <c r="J18">
        <v>0.97597042513863219</v>
      </c>
      <c r="K18">
        <v>25</v>
      </c>
      <c r="L18">
        <v>0.98211829436038511</v>
      </c>
      <c r="O18">
        <v>-45</v>
      </c>
      <c r="P18">
        <v>0.96750000000000003</v>
      </c>
      <c r="Q18">
        <v>92</v>
      </c>
      <c r="R18">
        <v>0.97551789077212803</v>
      </c>
      <c r="S18">
        <v>75</v>
      </c>
      <c r="T18">
        <v>0.97670250896057342</v>
      </c>
      <c r="U18">
        <v>74</v>
      </c>
      <c r="V18">
        <v>0.98243243243243239</v>
      </c>
      <c r="W18">
        <v>59</v>
      </c>
      <c r="X18">
        <v>0.97302904564315351</v>
      </c>
      <c r="Y18">
        <v>91</v>
      </c>
      <c r="Z18">
        <v>0.98115942028985503</v>
      </c>
      <c r="AA18">
        <v>135</v>
      </c>
      <c r="AB18">
        <v>0.97455968688845396</v>
      </c>
      <c r="AC18">
        <v>114</v>
      </c>
      <c r="AD18">
        <v>0.97314049586776863</v>
      </c>
      <c r="AG18">
        <v>-30</v>
      </c>
      <c r="AH18">
        <v>0.88073394495412849</v>
      </c>
      <c r="AI18">
        <v>63</v>
      </c>
      <c r="AJ18">
        <v>0.974609375</v>
      </c>
      <c r="AK18">
        <v>55</v>
      </c>
      <c r="AL18">
        <v>0.9791332263242376</v>
      </c>
      <c r="AM18">
        <v>69</v>
      </c>
      <c r="AN18">
        <v>0.97373737373737379</v>
      </c>
      <c r="AO18">
        <v>73</v>
      </c>
      <c r="AP18">
        <v>0.97519083969465647</v>
      </c>
      <c r="AQ18">
        <v>100</v>
      </c>
      <c r="AR18">
        <v>0.96486486486486489</v>
      </c>
      <c r="AS18">
        <v>109</v>
      </c>
      <c r="AT18">
        <v>0.94009216589861755</v>
      </c>
    </row>
    <row r="19" spans="1:46" x14ac:dyDescent="0.25">
      <c r="A19">
        <v>-30</v>
      </c>
      <c r="B19">
        <v>0.95870206489675514</v>
      </c>
      <c r="C19">
        <v>39</v>
      </c>
      <c r="D19">
        <v>0.95569620253164556</v>
      </c>
      <c r="E19">
        <v>47</v>
      </c>
      <c r="F19">
        <v>0.97194388777555107</v>
      </c>
      <c r="G19">
        <v>21</v>
      </c>
      <c r="H19">
        <v>0.9866793529971456</v>
      </c>
      <c r="I19">
        <v>63</v>
      </c>
      <c r="J19">
        <v>0.97412199630314233</v>
      </c>
      <c r="K19">
        <v>25</v>
      </c>
      <c r="L19">
        <v>0.98074277854195324</v>
      </c>
      <c r="O19">
        <v>-45</v>
      </c>
      <c r="P19">
        <v>0.96499999999999997</v>
      </c>
      <c r="Q19">
        <v>92</v>
      </c>
      <c r="R19">
        <v>0.97363465160075324</v>
      </c>
      <c r="S19">
        <v>75</v>
      </c>
      <c r="T19">
        <v>0.97491039426523296</v>
      </c>
      <c r="U19">
        <v>74</v>
      </c>
      <c r="V19">
        <v>0.98108108108108105</v>
      </c>
      <c r="W19">
        <v>59</v>
      </c>
      <c r="X19">
        <v>0.97095435684647302</v>
      </c>
      <c r="Y19">
        <v>91</v>
      </c>
      <c r="Z19">
        <v>0.97971014492753628</v>
      </c>
      <c r="AA19">
        <v>135</v>
      </c>
      <c r="AB19">
        <v>0.9726027397260274</v>
      </c>
      <c r="AC19">
        <v>114</v>
      </c>
      <c r="AD19">
        <v>0.97107438016528924</v>
      </c>
      <c r="AG19">
        <v>-30</v>
      </c>
      <c r="AH19">
        <v>0.87155963302752293</v>
      </c>
      <c r="AI19">
        <v>63</v>
      </c>
      <c r="AJ19">
        <v>0.97265625</v>
      </c>
      <c r="AK19">
        <v>55</v>
      </c>
      <c r="AL19">
        <v>0.97752808988764039</v>
      </c>
      <c r="AM19">
        <v>69</v>
      </c>
      <c r="AN19">
        <v>0.97171717171717176</v>
      </c>
      <c r="AO19">
        <v>84</v>
      </c>
      <c r="AP19">
        <v>0.97328244274809161</v>
      </c>
      <c r="AQ19">
        <v>100</v>
      </c>
      <c r="AR19">
        <v>0.96216216216216222</v>
      </c>
      <c r="AS19">
        <v>109</v>
      </c>
      <c r="AT19">
        <v>0.93548387096774188</v>
      </c>
    </row>
    <row r="20" spans="1:46" x14ac:dyDescent="0.25">
      <c r="A20">
        <v>-30</v>
      </c>
      <c r="B20">
        <v>0.95575221238938057</v>
      </c>
      <c r="C20">
        <v>39</v>
      </c>
      <c r="D20">
        <v>0.95253164556962022</v>
      </c>
      <c r="E20">
        <v>62</v>
      </c>
      <c r="F20">
        <v>0.96993987975951901</v>
      </c>
      <c r="G20">
        <v>21</v>
      </c>
      <c r="H20">
        <v>0.98572787821122743</v>
      </c>
      <c r="I20">
        <v>63</v>
      </c>
      <c r="J20">
        <v>0.97227356746765248</v>
      </c>
      <c r="K20">
        <v>25</v>
      </c>
      <c r="L20">
        <v>0.97936726272352137</v>
      </c>
      <c r="O20">
        <v>-45</v>
      </c>
      <c r="P20">
        <v>0.96250000000000002</v>
      </c>
      <c r="Q20">
        <v>92</v>
      </c>
      <c r="R20">
        <v>0.97175141242937857</v>
      </c>
      <c r="S20">
        <v>75</v>
      </c>
      <c r="T20">
        <v>0.9731182795698925</v>
      </c>
      <c r="U20">
        <v>74</v>
      </c>
      <c r="V20">
        <v>0.97972972972972971</v>
      </c>
      <c r="W20">
        <v>59</v>
      </c>
      <c r="X20">
        <v>0.96887966804979253</v>
      </c>
      <c r="Y20">
        <v>91</v>
      </c>
      <c r="Z20">
        <v>0.97826086956521741</v>
      </c>
      <c r="AA20">
        <v>135</v>
      </c>
      <c r="AB20">
        <v>0.97064579256360073</v>
      </c>
      <c r="AC20">
        <v>114</v>
      </c>
      <c r="AD20">
        <v>0.96900826446280997</v>
      </c>
      <c r="AG20">
        <v>-30</v>
      </c>
      <c r="AH20">
        <v>0.86238532110091748</v>
      </c>
      <c r="AI20">
        <v>78</v>
      </c>
      <c r="AJ20">
        <v>0.970703125</v>
      </c>
      <c r="AK20">
        <v>55</v>
      </c>
      <c r="AL20">
        <v>0.9759229534510433</v>
      </c>
      <c r="AM20">
        <v>69</v>
      </c>
      <c r="AN20">
        <v>0.96969696969696972</v>
      </c>
      <c r="AO20">
        <v>84</v>
      </c>
      <c r="AP20">
        <v>0.97137404580152675</v>
      </c>
      <c r="AQ20">
        <v>100</v>
      </c>
      <c r="AR20">
        <v>0.95945945945945943</v>
      </c>
      <c r="AS20">
        <v>109</v>
      </c>
      <c r="AT20">
        <v>0.93087557603686633</v>
      </c>
    </row>
    <row r="21" spans="1:46" x14ac:dyDescent="0.25">
      <c r="A21">
        <v>-30</v>
      </c>
      <c r="B21">
        <v>0.9528023598820059</v>
      </c>
      <c r="C21">
        <v>39</v>
      </c>
      <c r="D21">
        <v>0.94936708860759489</v>
      </c>
      <c r="E21">
        <v>62</v>
      </c>
      <c r="F21">
        <v>0.96793587174348694</v>
      </c>
      <c r="G21">
        <v>21</v>
      </c>
      <c r="H21">
        <v>0.98477640342530925</v>
      </c>
      <c r="I21">
        <v>63</v>
      </c>
      <c r="J21">
        <v>0.97042513863216262</v>
      </c>
      <c r="K21">
        <v>25</v>
      </c>
      <c r="L21">
        <v>0.97799174690508939</v>
      </c>
      <c r="O21">
        <v>-45</v>
      </c>
      <c r="P21">
        <v>0.96</v>
      </c>
      <c r="Q21">
        <v>92</v>
      </c>
      <c r="R21">
        <v>0.96986817325800379</v>
      </c>
      <c r="S21">
        <v>75</v>
      </c>
      <c r="T21">
        <v>0.97132616487455192</v>
      </c>
      <c r="U21">
        <v>74</v>
      </c>
      <c r="V21">
        <v>0.97837837837837838</v>
      </c>
      <c r="W21">
        <v>59</v>
      </c>
      <c r="X21">
        <v>0.96680497925311204</v>
      </c>
      <c r="Y21">
        <v>91</v>
      </c>
      <c r="Z21">
        <v>0.97681159420289854</v>
      </c>
      <c r="AA21">
        <v>135</v>
      </c>
      <c r="AB21">
        <v>0.96868884540117417</v>
      </c>
      <c r="AC21">
        <v>114</v>
      </c>
      <c r="AD21">
        <v>0.96694214876033058</v>
      </c>
      <c r="AG21">
        <v>-30</v>
      </c>
      <c r="AH21">
        <v>0.85321100917431192</v>
      </c>
      <c r="AI21">
        <v>78</v>
      </c>
      <c r="AJ21">
        <v>0.96875</v>
      </c>
      <c r="AK21">
        <v>55</v>
      </c>
      <c r="AL21">
        <v>0.9743178170144462</v>
      </c>
      <c r="AM21">
        <v>69</v>
      </c>
      <c r="AN21">
        <v>0.96767676767676769</v>
      </c>
      <c r="AO21">
        <v>84</v>
      </c>
      <c r="AP21">
        <v>0.96946564885496178</v>
      </c>
      <c r="AQ21">
        <v>100</v>
      </c>
      <c r="AR21">
        <v>0.95675675675675675</v>
      </c>
      <c r="AS21">
        <v>109</v>
      </c>
      <c r="AT21">
        <v>0.92626728110599077</v>
      </c>
    </row>
    <row r="22" spans="1:46" x14ac:dyDescent="0.25">
      <c r="A22">
        <v>-30</v>
      </c>
      <c r="B22">
        <v>0.94985250737463123</v>
      </c>
      <c r="C22">
        <v>39</v>
      </c>
      <c r="D22">
        <v>0.94620253164556967</v>
      </c>
      <c r="E22">
        <v>62</v>
      </c>
      <c r="F22">
        <v>0.96593186372745488</v>
      </c>
      <c r="G22">
        <v>21</v>
      </c>
      <c r="H22">
        <v>0.98382492863939108</v>
      </c>
      <c r="I22">
        <v>63</v>
      </c>
      <c r="J22">
        <v>0.96857670979667287</v>
      </c>
      <c r="K22">
        <v>25</v>
      </c>
      <c r="L22">
        <v>0.97661623108665752</v>
      </c>
      <c r="O22">
        <v>-45</v>
      </c>
      <c r="P22">
        <v>0.95750000000000002</v>
      </c>
      <c r="Q22">
        <v>92</v>
      </c>
      <c r="R22">
        <v>0.967984934086629</v>
      </c>
      <c r="S22">
        <v>75</v>
      </c>
      <c r="T22">
        <v>0.96953405017921146</v>
      </c>
      <c r="U22">
        <v>74</v>
      </c>
      <c r="V22">
        <v>0.97702702702702704</v>
      </c>
      <c r="W22">
        <v>59</v>
      </c>
      <c r="X22">
        <v>0.96473029045643155</v>
      </c>
      <c r="Y22">
        <v>91</v>
      </c>
      <c r="Z22">
        <v>0.97536231884057967</v>
      </c>
      <c r="AA22">
        <v>135</v>
      </c>
      <c r="AB22">
        <v>0.9667318982387475</v>
      </c>
      <c r="AC22">
        <v>114</v>
      </c>
      <c r="AD22">
        <v>0.96487603305785119</v>
      </c>
      <c r="AG22">
        <v>-30</v>
      </c>
      <c r="AH22">
        <v>0.84403669724770647</v>
      </c>
      <c r="AI22">
        <v>78</v>
      </c>
      <c r="AJ22">
        <v>0.966796875</v>
      </c>
      <c r="AK22">
        <v>55</v>
      </c>
      <c r="AL22">
        <v>0.9727126805778491</v>
      </c>
      <c r="AM22">
        <v>69</v>
      </c>
      <c r="AN22">
        <v>0.96565656565656566</v>
      </c>
      <c r="AO22">
        <v>84</v>
      </c>
      <c r="AP22">
        <v>0.96755725190839692</v>
      </c>
      <c r="AQ22">
        <v>100</v>
      </c>
      <c r="AR22">
        <v>0.95405405405405408</v>
      </c>
      <c r="AS22">
        <v>109</v>
      </c>
      <c r="AT22">
        <v>0.92165898617511521</v>
      </c>
    </row>
    <row r="23" spans="1:46" x14ac:dyDescent="0.25">
      <c r="A23">
        <v>-30</v>
      </c>
      <c r="B23">
        <v>0.94690265486725667</v>
      </c>
      <c r="C23">
        <v>39</v>
      </c>
      <c r="D23">
        <v>0.94303797468354433</v>
      </c>
      <c r="E23">
        <v>62</v>
      </c>
      <c r="F23">
        <v>0.96392785571142281</v>
      </c>
      <c r="G23">
        <v>21</v>
      </c>
      <c r="H23">
        <v>0.98287345385347291</v>
      </c>
      <c r="I23">
        <v>63</v>
      </c>
      <c r="J23">
        <v>0.96672828096118302</v>
      </c>
      <c r="K23">
        <v>25</v>
      </c>
      <c r="L23">
        <v>0.97524071526822553</v>
      </c>
      <c r="O23">
        <v>-45</v>
      </c>
      <c r="P23">
        <v>0.95499999999999996</v>
      </c>
      <c r="Q23">
        <v>92</v>
      </c>
      <c r="R23">
        <v>0.96610169491525422</v>
      </c>
      <c r="S23">
        <v>75</v>
      </c>
      <c r="T23">
        <v>0.967741935483871</v>
      </c>
      <c r="U23">
        <v>74</v>
      </c>
      <c r="V23">
        <v>0.9756756756756757</v>
      </c>
      <c r="W23">
        <v>59</v>
      </c>
      <c r="X23">
        <v>0.96265560165975106</v>
      </c>
      <c r="Y23">
        <v>91</v>
      </c>
      <c r="Z23">
        <v>0.97391304347826091</v>
      </c>
      <c r="AA23">
        <v>135</v>
      </c>
      <c r="AB23">
        <v>0.96477495107632094</v>
      </c>
      <c r="AC23">
        <v>114</v>
      </c>
      <c r="AD23">
        <v>0.96280991735537191</v>
      </c>
      <c r="AG23">
        <v>-30</v>
      </c>
      <c r="AH23">
        <v>0.83486238532110091</v>
      </c>
      <c r="AI23">
        <v>78</v>
      </c>
      <c r="AJ23">
        <v>0.96484375</v>
      </c>
      <c r="AK23">
        <v>55</v>
      </c>
      <c r="AL23">
        <v>0.971107544141252</v>
      </c>
      <c r="AM23">
        <v>69</v>
      </c>
      <c r="AN23">
        <v>0.96363636363636362</v>
      </c>
      <c r="AO23">
        <v>84</v>
      </c>
      <c r="AP23">
        <v>0.96564885496183206</v>
      </c>
      <c r="AQ23">
        <v>100</v>
      </c>
      <c r="AR23">
        <v>0.9513513513513514</v>
      </c>
      <c r="AS23">
        <v>109</v>
      </c>
      <c r="AT23">
        <v>0.91705069124423966</v>
      </c>
    </row>
    <row r="24" spans="1:46" x14ac:dyDescent="0.25">
      <c r="A24">
        <v>-30</v>
      </c>
      <c r="B24">
        <v>0.94395280235988199</v>
      </c>
      <c r="C24">
        <v>39</v>
      </c>
      <c r="D24">
        <v>0.939873417721519</v>
      </c>
      <c r="E24">
        <v>62</v>
      </c>
      <c r="F24">
        <v>0.96192384769539074</v>
      </c>
      <c r="G24">
        <v>21</v>
      </c>
      <c r="H24">
        <v>0.98192197906755474</v>
      </c>
      <c r="I24">
        <v>63</v>
      </c>
      <c r="J24">
        <v>0.96487985212569316</v>
      </c>
      <c r="K24">
        <v>25</v>
      </c>
      <c r="L24">
        <v>0.97386519944979366</v>
      </c>
      <c r="O24">
        <v>-45</v>
      </c>
      <c r="P24">
        <v>0.95250000000000001</v>
      </c>
      <c r="Q24">
        <v>92</v>
      </c>
      <c r="R24">
        <v>0.96421845574387943</v>
      </c>
      <c r="S24">
        <v>75</v>
      </c>
      <c r="T24">
        <v>0.96594982078853042</v>
      </c>
      <c r="U24">
        <v>74</v>
      </c>
      <c r="V24">
        <v>0.97432432432432436</v>
      </c>
      <c r="W24">
        <v>59</v>
      </c>
      <c r="X24">
        <v>0.96058091286307057</v>
      </c>
      <c r="Y24">
        <v>91</v>
      </c>
      <c r="Z24">
        <v>0.97246376811594204</v>
      </c>
      <c r="AA24">
        <v>135</v>
      </c>
      <c r="AB24">
        <v>0.96281800391389427</v>
      </c>
      <c r="AC24">
        <v>114</v>
      </c>
      <c r="AD24">
        <v>0.96074380165289253</v>
      </c>
      <c r="AG24">
        <v>-30</v>
      </c>
      <c r="AH24">
        <v>0.82568807339449546</v>
      </c>
      <c r="AI24">
        <v>78</v>
      </c>
      <c r="AJ24">
        <v>0.962890625</v>
      </c>
      <c r="AK24">
        <v>69</v>
      </c>
      <c r="AL24">
        <v>0.9695024077046549</v>
      </c>
      <c r="AM24">
        <v>69</v>
      </c>
      <c r="AN24">
        <v>0.96161616161616159</v>
      </c>
      <c r="AO24">
        <v>84</v>
      </c>
      <c r="AP24">
        <v>0.9637404580152672</v>
      </c>
      <c r="AQ24">
        <v>100</v>
      </c>
      <c r="AR24">
        <v>0.94864864864864862</v>
      </c>
      <c r="AS24">
        <v>109</v>
      </c>
      <c r="AT24">
        <v>0.9124423963133641</v>
      </c>
    </row>
    <row r="25" spans="1:46" x14ac:dyDescent="0.25">
      <c r="A25">
        <v>-30</v>
      </c>
      <c r="B25">
        <v>0.94100294985250732</v>
      </c>
      <c r="C25">
        <v>39</v>
      </c>
      <c r="D25">
        <v>0.93670886075949367</v>
      </c>
      <c r="E25">
        <v>62</v>
      </c>
      <c r="F25">
        <v>0.95991983967935868</v>
      </c>
      <c r="G25">
        <v>21</v>
      </c>
      <c r="H25">
        <v>0.98097050428163657</v>
      </c>
      <c r="I25">
        <v>63</v>
      </c>
      <c r="J25">
        <v>0.9630314232902033</v>
      </c>
      <c r="K25">
        <v>25</v>
      </c>
      <c r="L25">
        <v>0.97248968363136179</v>
      </c>
      <c r="O25">
        <v>-45</v>
      </c>
      <c r="P25">
        <v>0.95</v>
      </c>
      <c r="Q25">
        <v>92</v>
      </c>
      <c r="R25">
        <v>0.96233521657250476</v>
      </c>
      <c r="S25">
        <v>75</v>
      </c>
      <c r="T25">
        <v>0.96415770609318996</v>
      </c>
      <c r="U25">
        <v>74</v>
      </c>
      <c r="V25">
        <v>0.97297297297297303</v>
      </c>
      <c r="W25">
        <v>59</v>
      </c>
      <c r="X25">
        <v>0.95850622406639008</v>
      </c>
      <c r="Y25">
        <v>91</v>
      </c>
      <c r="Z25">
        <v>0.97101449275362317</v>
      </c>
      <c r="AA25">
        <v>135</v>
      </c>
      <c r="AB25">
        <v>0.96086105675146771</v>
      </c>
      <c r="AC25">
        <v>114</v>
      </c>
      <c r="AD25">
        <v>0.95867768595041325</v>
      </c>
      <c r="AG25">
        <v>-15</v>
      </c>
      <c r="AH25">
        <v>0.8165137614678899</v>
      </c>
      <c r="AI25">
        <v>78</v>
      </c>
      <c r="AJ25">
        <v>0.9609375</v>
      </c>
      <c r="AK25">
        <v>69</v>
      </c>
      <c r="AL25">
        <v>0.9678972712680578</v>
      </c>
      <c r="AM25">
        <v>70</v>
      </c>
      <c r="AN25">
        <v>0.95959595959595956</v>
      </c>
      <c r="AO25">
        <v>84</v>
      </c>
      <c r="AP25">
        <v>0.96183206106870234</v>
      </c>
      <c r="AQ25">
        <v>100</v>
      </c>
      <c r="AR25">
        <v>0.94594594594594594</v>
      </c>
      <c r="AS25">
        <v>115</v>
      </c>
      <c r="AT25">
        <v>0.90783410138248843</v>
      </c>
    </row>
    <row r="26" spans="1:46" x14ac:dyDescent="0.25">
      <c r="A26">
        <v>-30</v>
      </c>
      <c r="B26">
        <v>0.93805309734513276</v>
      </c>
      <c r="C26">
        <v>39</v>
      </c>
      <c r="D26">
        <v>0.93354430379746833</v>
      </c>
      <c r="E26">
        <v>62</v>
      </c>
      <c r="F26">
        <v>0.95791583166332661</v>
      </c>
      <c r="G26">
        <v>35</v>
      </c>
      <c r="H26">
        <v>0.9800190294957184</v>
      </c>
      <c r="I26">
        <v>63</v>
      </c>
      <c r="J26">
        <v>0.96118299445471345</v>
      </c>
      <c r="K26">
        <v>40</v>
      </c>
      <c r="L26">
        <v>0.97111416781292981</v>
      </c>
      <c r="O26">
        <v>-45</v>
      </c>
      <c r="P26">
        <v>0.94750000000000001</v>
      </c>
      <c r="Q26">
        <v>92</v>
      </c>
      <c r="R26">
        <v>0.96045197740112997</v>
      </c>
      <c r="S26">
        <v>75</v>
      </c>
      <c r="T26">
        <v>0.9623655913978495</v>
      </c>
      <c r="U26">
        <v>74</v>
      </c>
      <c r="V26">
        <v>0.97162162162162158</v>
      </c>
      <c r="W26">
        <v>59</v>
      </c>
      <c r="X26">
        <v>0.95643153526970959</v>
      </c>
      <c r="Y26">
        <v>91</v>
      </c>
      <c r="Z26">
        <v>0.9695652173913043</v>
      </c>
      <c r="AA26">
        <v>135</v>
      </c>
      <c r="AB26">
        <v>0.95890410958904104</v>
      </c>
      <c r="AC26">
        <v>128</v>
      </c>
      <c r="AD26">
        <v>0.95661157024793386</v>
      </c>
      <c r="AG26">
        <v>-15</v>
      </c>
      <c r="AH26">
        <v>0.80733944954128445</v>
      </c>
      <c r="AI26">
        <v>78</v>
      </c>
      <c r="AJ26">
        <v>0.958984375</v>
      </c>
      <c r="AK26">
        <v>69</v>
      </c>
      <c r="AL26">
        <v>0.9662921348314607</v>
      </c>
      <c r="AM26">
        <v>70</v>
      </c>
      <c r="AN26">
        <v>0.95757575757575752</v>
      </c>
      <c r="AO26">
        <v>84</v>
      </c>
      <c r="AP26">
        <v>0.95992366412213737</v>
      </c>
      <c r="AQ26">
        <v>100</v>
      </c>
      <c r="AR26">
        <v>0.94324324324324327</v>
      </c>
      <c r="AS26">
        <v>115</v>
      </c>
      <c r="AT26">
        <v>0.90322580645161288</v>
      </c>
    </row>
    <row r="27" spans="1:46" x14ac:dyDescent="0.25">
      <c r="A27">
        <v>-30</v>
      </c>
      <c r="B27">
        <v>0.93510324483775809</v>
      </c>
      <c r="C27">
        <v>39</v>
      </c>
      <c r="D27">
        <v>0.930379746835443</v>
      </c>
      <c r="E27">
        <v>62</v>
      </c>
      <c r="F27">
        <v>0.95591182364729455</v>
      </c>
      <c r="G27">
        <v>35</v>
      </c>
      <c r="H27">
        <v>0.97906755470980023</v>
      </c>
      <c r="I27">
        <v>63</v>
      </c>
      <c r="J27">
        <v>0.9593345656192237</v>
      </c>
      <c r="K27">
        <v>40</v>
      </c>
      <c r="L27">
        <v>0.96973865199449794</v>
      </c>
      <c r="O27">
        <v>-45</v>
      </c>
      <c r="P27">
        <v>0.94499999999999995</v>
      </c>
      <c r="Q27">
        <v>92</v>
      </c>
      <c r="R27">
        <v>0.95856873822975519</v>
      </c>
      <c r="S27">
        <v>75</v>
      </c>
      <c r="T27">
        <v>0.96057347670250892</v>
      </c>
      <c r="U27">
        <v>74</v>
      </c>
      <c r="V27">
        <v>0.97027027027027024</v>
      </c>
      <c r="W27">
        <v>74</v>
      </c>
      <c r="X27">
        <v>0.9543568464730291</v>
      </c>
      <c r="Y27">
        <v>91</v>
      </c>
      <c r="Z27">
        <v>0.96811594202898554</v>
      </c>
      <c r="AA27">
        <v>135</v>
      </c>
      <c r="AB27">
        <v>0.95694716242661448</v>
      </c>
      <c r="AC27">
        <v>128</v>
      </c>
      <c r="AD27">
        <v>0.95454545454545459</v>
      </c>
      <c r="AG27">
        <v>-15</v>
      </c>
      <c r="AH27">
        <v>0.79816513761467889</v>
      </c>
      <c r="AI27">
        <v>78</v>
      </c>
      <c r="AJ27">
        <v>0.95703125</v>
      </c>
      <c r="AK27">
        <v>69</v>
      </c>
      <c r="AL27">
        <v>0.9646869983948636</v>
      </c>
      <c r="AM27">
        <v>70</v>
      </c>
      <c r="AN27">
        <v>0.9555555555555556</v>
      </c>
      <c r="AO27">
        <v>84</v>
      </c>
      <c r="AP27">
        <v>0.9580152671755725</v>
      </c>
      <c r="AQ27">
        <v>100</v>
      </c>
      <c r="AR27">
        <v>0.94054054054054059</v>
      </c>
      <c r="AS27">
        <v>115</v>
      </c>
      <c r="AT27">
        <v>0.89861751152073732</v>
      </c>
    </row>
    <row r="28" spans="1:46" x14ac:dyDescent="0.25">
      <c r="A28">
        <v>-30</v>
      </c>
      <c r="B28">
        <v>0.93215339233038352</v>
      </c>
      <c r="C28">
        <v>39</v>
      </c>
      <c r="D28">
        <v>0.92721518987341767</v>
      </c>
      <c r="E28">
        <v>62</v>
      </c>
      <c r="F28">
        <v>0.95390781563126248</v>
      </c>
      <c r="G28">
        <v>35</v>
      </c>
      <c r="H28">
        <v>0.97811607992388205</v>
      </c>
      <c r="I28">
        <v>63</v>
      </c>
      <c r="J28">
        <v>0.95748613678373384</v>
      </c>
      <c r="K28">
        <v>40</v>
      </c>
      <c r="L28">
        <v>0.96836313617606606</v>
      </c>
      <c r="O28">
        <v>-30</v>
      </c>
      <c r="P28">
        <v>0.9425</v>
      </c>
      <c r="Q28">
        <v>107</v>
      </c>
      <c r="R28">
        <v>0.95668549905838041</v>
      </c>
      <c r="S28">
        <v>75</v>
      </c>
      <c r="T28">
        <v>0.95878136200716846</v>
      </c>
      <c r="U28">
        <v>74</v>
      </c>
      <c r="V28">
        <v>0.9689189189189189</v>
      </c>
      <c r="W28">
        <v>74</v>
      </c>
      <c r="X28">
        <v>0.9522821576763485</v>
      </c>
      <c r="Y28">
        <v>91</v>
      </c>
      <c r="Z28">
        <v>0.96666666666666667</v>
      </c>
      <c r="AA28">
        <v>135</v>
      </c>
      <c r="AB28">
        <v>0.95499021526418781</v>
      </c>
      <c r="AC28">
        <v>128</v>
      </c>
      <c r="AD28">
        <v>0.9524793388429752</v>
      </c>
      <c r="AG28">
        <v>-15</v>
      </c>
      <c r="AH28">
        <v>0.78899082568807344</v>
      </c>
      <c r="AI28">
        <v>78</v>
      </c>
      <c r="AJ28">
        <v>0.955078125</v>
      </c>
      <c r="AK28">
        <v>69</v>
      </c>
      <c r="AL28">
        <v>0.96308186195826651</v>
      </c>
      <c r="AM28">
        <v>70</v>
      </c>
      <c r="AN28">
        <v>0.95353535353535357</v>
      </c>
      <c r="AO28">
        <v>84</v>
      </c>
      <c r="AP28">
        <v>0.95610687022900764</v>
      </c>
      <c r="AQ28">
        <v>100</v>
      </c>
      <c r="AR28">
        <v>0.93783783783783781</v>
      </c>
      <c r="AS28">
        <v>115</v>
      </c>
      <c r="AT28">
        <v>0.89400921658986177</v>
      </c>
    </row>
    <row r="29" spans="1:46" x14ac:dyDescent="0.25">
      <c r="A29">
        <v>-30</v>
      </c>
      <c r="B29">
        <v>0.92920353982300885</v>
      </c>
      <c r="C29">
        <v>54</v>
      </c>
      <c r="D29">
        <v>0.92405063291139244</v>
      </c>
      <c r="E29">
        <v>62</v>
      </c>
      <c r="F29">
        <v>0.95190380761523041</v>
      </c>
      <c r="G29">
        <v>35</v>
      </c>
      <c r="H29">
        <v>0.97716460513796388</v>
      </c>
      <c r="I29">
        <v>63</v>
      </c>
      <c r="J29">
        <v>0.95563770794824399</v>
      </c>
      <c r="K29">
        <v>40</v>
      </c>
      <c r="L29">
        <v>0.96698762035763408</v>
      </c>
      <c r="O29">
        <v>-30</v>
      </c>
      <c r="P29">
        <v>0.94</v>
      </c>
      <c r="Q29">
        <v>107</v>
      </c>
      <c r="R29">
        <v>0.95480225988700562</v>
      </c>
      <c r="S29">
        <v>75</v>
      </c>
      <c r="T29">
        <v>0.956989247311828</v>
      </c>
      <c r="U29">
        <v>74</v>
      </c>
      <c r="V29">
        <v>0.96756756756756757</v>
      </c>
      <c r="W29">
        <v>74</v>
      </c>
      <c r="X29">
        <v>0.950207468879668</v>
      </c>
      <c r="Y29">
        <v>91</v>
      </c>
      <c r="Z29">
        <v>0.9652173913043478</v>
      </c>
      <c r="AA29">
        <v>135</v>
      </c>
      <c r="AB29">
        <v>0.95303326810176126</v>
      </c>
      <c r="AC29">
        <v>128</v>
      </c>
      <c r="AD29">
        <v>0.95041322314049592</v>
      </c>
      <c r="AG29">
        <v>-15</v>
      </c>
      <c r="AH29">
        <v>0.77981651376146788</v>
      </c>
      <c r="AI29">
        <v>78</v>
      </c>
      <c r="AJ29">
        <v>0.953125</v>
      </c>
      <c r="AK29">
        <v>69</v>
      </c>
      <c r="AL29">
        <v>0.9614767255216693</v>
      </c>
      <c r="AM29">
        <v>70</v>
      </c>
      <c r="AN29">
        <v>0.95151515151515154</v>
      </c>
      <c r="AO29">
        <v>84</v>
      </c>
      <c r="AP29">
        <v>0.95419847328244278</v>
      </c>
      <c r="AQ29">
        <v>100</v>
      </c>
      <c r="AR29">
        <v>0.93513513513513513</v>
      </c>
      <c r="AS29">
        <v>115</v>
      </c>
      <c r="AT29">
        <v>0.88940092165898621</v>
      </c>
    </row>
    <row r="30" spans="1:46" x14ac:dyDescent="0.25">
      <c r="A30">
        <v>-30</v>
      </c>
      <c r="B30">
        <v>0.92625368731563418</v>
      </c>
      <c r="C30">
        <v>54</v>
      </c>
      <c r="D30">
        <v>0.92088607594936711</v>
      </c>
      <c r="E30">
        <v>62</v>
      </c>
      <c r="F30">
        <v>0.94989979959919835</v>
      </c>
      <c r="G30">
        <v>35</v>
      </c>
      <c r="H30">
        <v>0.97621313035204571</v>
      </c>
      <c r="I30">
        <v>63</v>
      </c>
      <c r="J30">
        <v>0.95378927911275413</v>
      </c>
      <c r="K30">
        <v>40</v>
      </c>
      <c r="L30">
        <v>0.96561210453920221</v>
      </c>
      <c r="O30">
        <v>-30</v>
      </c>
      <c r="P30">
        <v>0.9375</v>
      </c>
      <c r="Q30">
        <v>107</v>
      </c>
      <c r="R30">
        <v>0.95291902071563084</v>
      </c>
      <c r="S30">
        <v>75</v>
      </c>
      <c r="T30">
        <v>0.95519713261648742</v>
      </c>
      <c r="U30">
        <v>74</v>
      </c>
      <c r="V30">
        <v>0.96621621621621623</v>
      </c>
      <c r="W30">
        <v>74</v>
      </c>
      <c r="X30">
        <v>0.94813278008298751</v>
      </c>
      <c r="Y30">
        <v>91</v>
      </c>
      <c r="Z30">
        <v>0.96376811594202894</v>
      </c>
      <c r="AA30">
        <v>135</v>
      </c>
      <c r="AB30">
        <v>0.95107632093933459</v>
      </c>
      <c r="AC30">
        <v>128</v>
      </c>
      <c r="AD30">
        <v>0.94834710743801653</v>
      </c>
      <c r="AG30">
        <v>-15</v>
      </c>
      <c r="AH30">
        <v>0.77064220183486243</v>
      </c>
      <c r="AI30">
        <v>78</v>
      </c>
      <c r="AJ30">
        <v>0.951171875</v>
      </c>
      <c r="AK30">
        <v>69</v>
      </c>
      <c r="AL30">
        <v>0.9598715890850722</v>
      </c>
      <c r="AM30">
        <v>70</v>
      </c>
      <c r="AN30">
        <v>0.9494949494949495</v>
      </c>
      <c r="AO30">
        <v>84</v>
      </c>
      <c r="AP30">
        <v>0.95229007633587781</v>
      </c>
      <c r="AQ30">
        <v>100</v>
      </c>
      <c r="AR30">
        <v>0.93243243243243246</v>
      </c>
      <c r="AS30">
        <v>115</v>
      </c>
      <c r="AT30">
        <v>0.88479262672811065</v>
      </c>
    </row>
    <row r="31" spans="1:46" x14ac:dyDescent="0.25">
      <c r="A31">
        <v>-30</v>
      </c>
      <c r="B31">
        <v>0.92330383480825962</v>
      </c>
      <c r="C31">
        <v>54</v>
      </c>
      <c r="D31">
        <v>0.91772151898734178</v>
      </c>
      <c r="E31">
        <v>62</v>
      </c>
      <c r="F31">
        <v>0.94789579158316628</v>
      </c>
      <c r="G31">
        <v>35</v>
      </c>
      <c r="H31">
        <v>0.97526165556612754</v>
      </c>
      <c r="I31">
        <v>63</v>
      </c>
      <c r="J31">
        <v>0.95194085027726427</v>
      </c>
      <c r="K31">
        <v>40</v>
      </c>
      <c r="L31">
        <v>0.96423658872077034</v>
      </c>
      <c r="O31">
        <v>-30</v>
      </c>
      <c r="P31">
        <v>0.93500000000000005</v>
      </c>
      <c r="Q31">
        <v>107</v>
      </c>
      <c r="R31">
        <v>0.95103578154425616</v>
      </c>
      <c r="S31">
        <v>75</v>
      </c>
      <c r="T31">
        <v>0.95340501792114696</v>
      </c>
      <c r="U31">
        <v>74</v>
      </c>
      <c r="V31">
        <v>0.96486486486486489</v>
      </c>
      <c r="W31">
        <v>74</v>
      </c>
      <c r="X31">
        <v>0.94605809128630702</v>
      </c>
      <c r="Y31">
        <v>91</v>
      </c>
      <c r="Z31">
        <v>0.96231884057971018</v>
      </c>
      <c r="AA31">
        <v>135</v>
      </c>
      <c r="AB31">
        <v>0.94911937377690803</v>
      </c>
      <c r="AC31">
        <v>128</v>
      </c>
      <c r="AD31">
        <v>0.94628099173553715</v>
      </c>
      <c r="AG31">
        <v>-15</v>
      </c>
      <c r="AH31">
        <v>0.76146788990825687</v>
      </c>
      <c r="AI31">
        <v>78</v>
      </c>
      <c r="AJ31">
        <v>0.94921875</v>
      </c>
      <c r="AK31">
        <v>69</v>
      </c>
      <c r="AL31">
        <v>0.9582664526484751</v>
      </c>
      <c r="AM31">
        <v>70</v>
      </c>
      <c r="AN31">
        <v>0.94747474747474747</v>
      </c>
      <c r="AO31">
        <v>84</v>
      </c>
      <c r="AP31">
        <v>0.95038167938931295</v>
      </c>
      <c r="AQ31">
        <v>100</v>
      </c>
      <c r="AR31">
        <v>0.92972972972972978</v>
      </c>
      <c r="AS31">
        <v>115</v>
      </c>
      <c r="AT31">
        <v>0.88018433179723499</v>
      </c>
    </row>
    <row r="32" spans="1:46" x14ac:dyDescent="0.25">
      <c r="A32">
        <v>-30</v>
      </c>
      <c r="B32">
        <v>0.92035398230088494</v>
      </c>
      <c r="C32">
        <v>54</v>
      </c>
      <c r="D32">
        <v>0.91455696202531644</v>
      </c>
      <c r="E32">
        <v>62</v>
      </c>
      <c r="F32">
        <v>0.94589178356713421</v>
      </c>
      <c r="G32">
        <v>35</v>
      </c>
      <c r="H32">
        <v>0.97431018078020937</v>
      </c>
      <c r="I32">
        <v>63</v>
      </c>
      <c r="J32">
        <v>0.95009242144177453</v>
      </c>
      <c r="K32">
        <v>40</v>
      </c>
      <c r="L32">
        <v>0.96286107290233836</v>
      </c>
      <c r="O32">
        <v>-30</v>
      </c>
      <c r="P32">
        <v>0.9325</v>
      </c>
      <c r="Q32">
        <v>107</v>
      </c>
      <c r="R32">
        <v>0.94915254237288138</v>
      </c>
      <c r="S32">
        <v>75</v>
      </c>
      <c r="T32">
        <v>0.95161290322580649</v>
      </c>
      <c r="U32">
        <v>74</v>
      </c>
      <c r="V32">
        <v>0.96351351351351355</v>
      </c>
      <c r="W32">
        <v>74</v>
      </c>
      <c r="X32">
        <v>0.94398340248962653</v>
      </c>
      <c r="Y32">
        <v>104</v>
      </c>
      <c r="Z32">
        <v>0.96086956521739131</v>
      </c>
      <c r="AA32">
        <v>135</v>
      </c>
      <c r="AB32">
        <v>0.94716242661448136</v>
      </c>
      <c r="AC32">
        <v>128</v>
      </c>
      <c r="AD32">
        <v>0.94421487603305787</v>
      </c>
      <c r="AG32">
        <v>-15</v>
      </c>
      <c r="AH32">
        <v>0.75229357798165142</v>
      </c>
      <c r="AI32">
        <v>78</v>
      </c>
      <c r="AJ32">
        <v>0.947265625</v>
      </c>
      <c r="AK32">
        <v>69</v>
      </c>
      <c r="AL32">
        <v>0.956661316211878</v>
      </c>
      <c r="AM32">
        <v>70</v>
      </c>
      <c r="AN32">
        <v>0.94545454545454544</v>
      </c>
      <c r="AO32">
        <v>84</v>
      </c>
      <c r="AP32">
        <v>0.94847328244274809</v>
      </c>
      <c r="AQ32">
        <v>115</v>
      </c>
      <c r="AR32">
        <v>0.927027027027027</v>
      </c>
      <c r="AS32">
        <v>115</v>
      </c>
      <c r="AT32">
        <v>0.87557603686635943</v>
      </c>
    </row>
    <row r="33" spans="1:46" x14ac:dyDescent="0.25">
      <c r="A33">
        <v>-30</v>
      </c>
      <c r="B33">
        <v>0.91740412979351027</v>
      </c>
      <c r="C33">
        <v>54</v>
      </c>
      <c r="D33">
        <v>0.91139240506329111</v>
      </c>
      <c r="E33">
        <v>62</v>
      </c>
      <c r="F33">
        <v>0.94388777555110226</v>
      </c>
      <c r="G33">
        <v>35</v>
      </c>
      <c r="H33">
        <v>0.9733587059942912</v>
      </c>
      <c r="I33">
        <v>78</v>
      </c>
      <c r="J33">
        <v>0.94824399260628467</v>
      </c>
      <c r="K33">
        <v>40</v>
      </c>
      <c r="L33">
        <v>0.96148555708390648</v>
      </c>
      <c r="O33">
        <v>-30</v>
      </c>
      <c r="P33">
        <v>0.93</v>
      </c>
      <c r="Q33">
        <v>107</v>
      </c>
      <c r="R33">
        <v>0.9472693032015066</v>
      </c>
      <c r="S33">
        <v>75</v>
      </c>
      <c r="T33">
        <v>0.94982078853046592</v>
      </c>
      <c r="U33">
        <v>74</v>
      </c>
      <c r="V33">
        <v>0.96216216216216222</v>
      </c>
      <c r="W33">
        <v>74</v>
      </c>
      <c r="X33">
        <v>0.94190871369294604</v>
      </c>
      <c r="Y33">
        <v>104</v>
      </c>
      <c r="Z33">
        <v>0.95942028985507244</v>
      </c>
      <c r="AA33">
        <v>135</v>
      </c>
      <c r="AB33">
        <v>0.9452054794520548</v>
      </c>
      <c r="AC33">
        <v>128</v>
      </c>
      <c r="AD33">
        <v>0.94214876033057848</v>
      </c>
      <c r="AG33">
        <v>-15</v>
      </c>
      <c r="AH33">
        <v>0.74311926605504586</v>
      </c>
      <c r="AI33">
        <v>78</v>
      </c>
      <c r="AJ33">
        <v>0.9453125</v>
      </c>
      <c r="AK33">
        <v>69</v>
      </c>
      <c r="AL33">
        <v>0.9550561797752809</v>
      </c>
      <c r="AM33">
        <v>70</v>
      </c>
      <c r="AN33">
        <v>0.9434343434343434</v>
      </c>
      <c r="AO33">
        <v>84</v>
      </c>
      <c r="AP33">
        <v>0.94656488549618323</v>
      </c>
      <c r="AQ33">
        <v>115</v>
      </c>
      <c r="AR33">
        <v>0.92432432432432432</v>
      </c>
      <c r="AS33">
        <v>115</v>
      </c>
      <c r="AT33">
        <v>0.87096774193548387</v>
      </c>
    </row>
    <row r="34" spans="1:46" x14ac:dyDescent="0.25">
      <c r="A34">
        <v>-30</v>
      </c>
      <c r="B34">
        <v>0.91445427728613571</v>
      </c>
      <c r="C34">
        <v>54</v>
      </c>
      <c r="D34">
        <v>0.90822784810126578</v>
      </c>
      <c r="E34">
        <v>62</v>
      </c>
      <c r="F34">
        <v>0.94188376753507019</v>
      </c>
      <c r="G34">
        <v>35</v>
      </c>
      <c r="H34">
        <v>0.97240723120837302</v>
      </c>
      <c r="I34">
        <v>78</v>
      </c>
      <c r="J34">
        <v>0.94639556377079481</v>
      </c>
      <c r="K34">
        <v>40</v>
      </c>
      <c r="L34">
        <v>0.9601100412654745</v>
      </c>
      <c r="O34">
        <v>-30</v>
      </c>
      <c r="P34">
        <v>0.92749999999999999</v>
      </c>
      <c r="Q34">
        <v>107</v>
      </c>
      <c r="R34">
        <v>0.94538606403013181</v>
      </c>
      <c r="S34">
        <v>75</v>
      </c>
      <c r="T34">
        <v>0.94802867383512546</v>
      </c>
      <c r="U34">
        <v>74</v>
      </c>
      <c r="V34">
        <v>0.96081081081081077</v>
      </c>
      <c r="W34">
        <v>74</v>
      </c>
      <c r="X34">
        <v>0.93983402489626555</v>
      </c>
      <c r="Y34">
        <v>104</v>
      </c>
      <c r="Z34">
        <v>0.95797101449275357</v>
      </c>
      <c r="AA34">
        <v>135</v>
      </c>
      <c r="AB34">
        <v>0.94324853228962813</v>
      </c>
      <c r="AC34">
        <v>128</v>
      </c>
      <c r="AD34">
        <v>0.94008264462809921</v>
      </c>
      <c r="AG34">
        <v>-15</v>
      </c>
      <c r="AH34">
        <v>0.73394495412844041</v>
      </c>
      <c r="AI34">
        <v>78</v>
      </c>
      <c r="AJ34">
        <v>0.943359375</v>
      </c>
      <c r="AK34">
        <v>69</v>
      </c>
      <c r="AL34">
        <v>0.9534510433386838</v>
      </c>
      <c r="AM34">
        <v>70</v>
      </c>
      <c r="AN34">
        <v>0.94141414141414137</v>
      </c>
      <c r="AO34">
        <v>88</v>
      </c>
      <c r="AP34">
        <v>0.94465648854961837</v>
      </c>
      <c r="AQ34">
        <v>115</v>
      </c>
      <c r="AR34">
        <v>0.92162162162162165</v>
      </c>
      <c r="AS34">
        <v>124</v>
      </c>
      <c r="AT34">
        <v>0.86635944700460832</v>
      </c>
    </row>
    <row r="35" spans="1:46" x14ac:dyDescent="0.25">
      <c r="A35">
        <v>-30</v>
      </c>
      <c r="B35">
        <v>0.91150442477876104</v>
      </c>
      <c r="C35">
        <v>54</v>
      </c>
      <c r="D35">
        <v>0.90506329113924056</v>
      </c>
      <c r="E35">
        <v>62</v>
      </c>
      <c r="F35">
        <v>0.93987975951903813</v>
      </c>
      <c r="G35">
        <v>35</v>
      </c>
      <c r="H35">
        <v>0.97145575642245485</v>
      </c>
      <c r="I35">
        <v>78</v>
      </c>
      <c r="J35">
        <v>0.94454713493530496</v>
      </c>
      <c r="K35">
        <v>40</v>
      </c>
      <c r="L35">
        <v>0.95873452544704263</v>
      </c>
      <c r="O35">
        <v>-30</v>
      </c>
      <c r="P35">
        <v>0.92500000000000004</v>
      </c>
      <c r="Q35">
        <v>107</v>
      </c>
      <c r="R35">
        <v>0.94350282485875703</v>
      </c>
      <c r="S35">
        <v>75</v>
      </c>
      <c r="T35">
        <v>0.94623655913978499</v>
      </c>
      <c r="U35">
        <v>74</v>
      </c>
      <c r="V35">
        <v>0.95945945945945943</v>
      </c>
      <c r="W35">
        <v>74</v>
      </c>
      <c r="X35">
        <v>0.93775933609958506</v>
      </c>
      <c r="Y35">
        <v>104</v>
      </c>
      <c r="Z35">
        <v>0.95652173913043481</v>
      </c>
      <c r="AA35">
        <v>135</v>
      </c>
      <c r="AB35">
        <v>0.94129158512720157</v>
      </c>
      <c r="AC35">
        <v>128</v>
      </c>
      <c r="AD35">
        <v>0.93801652892561982</v>
      </c>
      <c r="AG35">
        <v>-15</v>
      </c>
      <c r="AH35">
        <v>0.72477064220183485</v>
      </c>
      <c r="AI35">
        <v>78</v>
      </c>
      <c r="AJ35">
        <v>0.94140625</v>
      </c>
      <c r="AK35">
        <v>69</v>
      </c>
      <c r="AL35">
        <v>0.9518459069020867</v>
      </c>
      <c r="AM35">
        <v>70</v>
      </c>
      <c r="AN35">
        <v>0.93939393939393945</v>
      </c>
      <c r="AO35">
        <v>88</v>
      </c>
      <c r="AP35">
        <v>0.9427480916030534</v>
      </c>
      <c r="AQ35">
        <v>115</v>
      </c>
      <c r="AR35">
        <v>0.91891891891891897</v>
      </c>
      <c r="AS35">
        <v>124</v>
      </c>
      <c r="AT35">
        <v>0.86175115207373276</v>
      </c>
    </row>
    <row r="36" spans="1:46" x14ac:dyDescent="0.25">
      <c r="A36">
        <v>-25</v>
      </c>
      <c r="B36">
        <v>0.90855457227138647</v>
      </c>
      <c r="C36">
        <v>54</v>
      </c>
      <c r="D36">
        <v>0.90189873417721522</v>
      </c>
      <c r="E36">
        <v>62</v>
      </c>
      <c r="F36">
        <v>0.93787575150300606</v>
      </c>
      <c r="G36">
        <v>36</v>
      </c>
      <c r="H36">
        <v>0.97050428163653668</v>
      </c>
      <c r="I36">
        <v>78</v>
      </c>
      <c r="J36">
        <v>0.94269870609981521</v>
      </c>
      <c r="K36">
        <v>40</v>
      </c>
      <c r="L36">
        <v>0.95735900962861076</v>
      </c>
      <c r="O36">
        <v>-30</v>
      </c>
      <c r="P36">
        <v>0.92249999999999999</v>
      </c>
      <c r="Q36">
        <v>107</v>
      </c>
      <c r="R36">
        <v>0.94161958568738224</v>
      </c>
      <c r="S36">
        <v>75</v>
      </c>
      <c r="T36">
        <v>0.94444444444444442</v>
      </c>
      <c r="U36">
        <v>74</v>
      </c>
      <c r="V36">
        <v>0.95810810810810809</v>
      </c>
      <c r="W36">
        <v>74</v>
      </c>
      <c r="X36">
        <v>0.93568464730290457</v>
      </c>
      <c r="Y36">
        <v>104</v>
      </c>
      <c r="Z36">
        <v>0.95507246376811594</v>
      </c>
      <c r="AA36">
        <v>135</v>
      </c>
      <c r="AB36">
        <v>0.9393346379647749</v>
      </c>
      <c r="AC36">
        <v>128</v>
      </c>
      <c r="AD36">
        <v>0.93595041322314054</v>
      </c>
      <c r="AG36">
        <v>-15</v>
      </c>
      <c r="AH36">
        <v>0.7155963302752294</v>
      </c>
      <c r="AI36">
        <v>78</v>
      </c>
      <c r="AJ36">
        <v>0.939453125</v>
      </c>
      <c r="AK36">
        <v>69</v>
      </c>
      <c r="AL36">
        <v>0.9502407704654896</v>
      </c>
      <c r="AM36">
        <v>70</v>
      </c>
      <c r="AN36">
        <v>0.93737373737373741</v>
      </c>
      <c r="AO36">
        <v>88</v>
      </c>
      <c r="AP36">
        <v>0.94083969465648853</v>
      </c>
      <c r="AQ36">
        <v>115</v>
      </c>
      <c r="AR36">
        <v>0.91621621621621618</v>
      </c>
      <c r="AS36">
        <v>124</v>
      </c>
      <c r="AT36">
        <v>0.8571428571428571</v>
      </c>
    </row>
    <row r="37" spans="1:46" x14ac:dyDescent="0.25">
      <c r="A37">
        <v>-25</v>
      </c>
      <c r="B37">
        <v>0.9056047197640118</v>
      </c>
      <c r="C37">
        <v>54</v>
      </c>
      <c r="D37">
        <v>0.89873417721518989</v>
      </c>
      <c r="E37">
        <v>62</v>
      </c>
      <c r="F37">
        <v>0.93587174348697399</v>
      </c>
      <c r="G37">
        <v>36</v>
      </c>
      <c r="H37">
        <v>0.96955280685061851</v>
      </c>
      <c r="I37">
        <v>78</v>
      </c>
      <c r="J37">
        <v>0.94085027726432535</v>
      </c>
      <c r="K37">
        <v>40</v>
      </c>
      <c r="L37">
        <v>0.95598349381017877</v>
      </c>
      <c r="O37">
        <v>-30</v>
      </c>
      <c r="P37">
        <v>0.92</v>
      </c>
      <c r="Q37">
        <v>107</v>
      </c>
      <c r="R37">
        <v>0.93973634651600757</v>
      </c>
      <c r="S37">
        <v>75</v>
      </c>
      <c r="T37">
        <v>0.94265232974910396</v>
      </c>
      <c r="U37">
        <v>74</v>
      </c>
      <c r="V37">
        <v>0.95675675675675675</v>
      </c>
      <c r="W37">
        <v>74</v>
      </c>
      <c r="X37">
        <v>0.93360995850622408</v>
      </c>
      <c r="Y37">
        <v>104</v>
      </c>
      <c r="Z37">
        <v>0.95362318840579707</v>
      </c>
      <c r="AA37">
        <v>135</v>
      </c>
      <c r="AB37">
        <v>0.93737769080234834</v>
      </c>
      <c r="AC37">
        <v>128</v>
      </c>
      <c r="AD37">
        <v>0.93388429752066116</v>
      </c>
      <c r="AG37">
        <v>-15</v>
      </c>
      <c r="AH37">
        <v>0.70642201834862384</v>
      </c>
      <c r="AI37">
        <v>78</v>
      </c>
      <c r="AJ37">
        <v>0.9375</v>
      </c>
      <c r="AK37">
        <v>69</v>
      </c>
      <c r="AL37">
        <v>0.9486356340288925</v>
      </c>
      <c r="AM37">
        <v>70</v>
      </c>
      <c r="AN37">
        <v>0.93535353535353538</v>
      </c>
      <c r="AO37">
        <v>88</v>
      </c>
      <c r="AP37">
        <v>0.93893129770992367</v>
      </c>
      <c r="AQ37">
        <v>115</v>
      </c>
      <c r="AR37">
        <v>0.91351351351351351</v>
      </c>
      <c r="AS37">
        <v>124</v>
      </c>
      <c r="AT37">
        <v>0.85253456221198154</v>
      </c>
    </row>
    <row r="38" spans="1:46" x14ac:dyDescent="0.25">
      <c r="A38">
        <v>-25</v>
      </c>
      <c r="B38">
        <v>0.90265486725663713</v>
      </c>
      <c r="C38">
        <v>54</v>
      </c>
      <c r="D38">
        <v>0.89556962025316456</v>
      </c>
      <c r="E38">
        <v>62</v>
      </c>
      <c r="F38">
        <v>0.93386773547094193</v>
      </c>
      <c r="G38">
        <v>36</v>
      </c>
      <c r="H38">
        <v>0.96860133206470034</v>
      </c>
      <c r="I38">
        <v>78</v>
      </c>
      <c r="J38">
        <v>0.93900184842883549</v>
      </c>
      <c r="K38">
        <v>40</v>
      </c>
      <c r="L38">
        <v>0.9546079779917469</v>
      </c>
      <c r="O38">
        <v>-30</v>
      </c>
      <c r="P38">
        <v>0.91749999999999998</v>
      </c>
      <c r="Q38">
        <v>107</v>
      </c>
      <c r="R38">
        <v>0.93785310734463279</v>
      </c>
      <c r="S38">
        <v>75</v>
      </c>
      <c r="T38">
        <v>0.94086021505376349</v>
      </c>
      <c r="U38">
        <v>74</v>
      </c>
      <c r="V38">
        <v>0.95540540540540542</v>
      </c>
      <c r="W38">
        <v>74</v>
      </c>
      <c r="X38">
        <v>0.93153526970954359</v>
      </c>
      <c r="Y38">
        <v>104</v>
      </c>
      <c r="Z38">
        <v>0.95217391304347831</v>
      </c>
      <c r="AA38">
        <v>135</v>
      </c>
      <c r="AB38">
        <v>0.93542074363992167</v>
      </c>
      <c r="AC38">
        <v>128</v>
      </c>
      <c r="AD38">
        <v>0.93181818181818177</v>
      </c>
      <c r="AG38">
        <v>-15</v>
      </c>
      <c r="AH38">
        <v>0.69724770642201839</v>
      </c>
      <c r="AI38">
        <v>78</v>
      </c>
      <c r="AJ38">
        <v>0.935546875</v>
      </c>
      <c r="AK38">
        <v>69</v>
      </c>
      <c r="AL38">
        <v>0.9470304975922953</v>
      </c>
      <c r="AM38">
        <v>70</v>
      </c>
      <c r="AN38">
        <v>0.93333333333333335</v>
      </c>
      <c r="AO38">
        <v>88</v>
      </c>
      <c r="AP38">
        <v>0.93702290076335881</v>
      </c>
      <c r="AQ38">
        <v>115</v>
      </c>
      <c r="AR38">
        <v>0.91081081081081083</v>
      </c>
      <c r="AS38">
        <v>124</v>
      </c>
      <c r="AT38">
        <v>0.84792626728110598</v>
      </c>
    </row>
    <row r="39" spans="1:46" x14ac:dyDescent="0.25">
      <c r="A39">
        <v>-25</v>
      </c>
      <c r="B39">
        <v>0.89970501474926257</v>
      </c>
      <c r="C39">
        <v>54</v>
      </c>
      <c r="D39">
        <v>0.89240506329113922</v>
      </c>
      <c r="E39">
        <v>62</v>
      </c>
      <c r="F39">
        <v>0.93186372745490986</v>
      </c>
      <c r="G39">
        <v>36</v>
      </c>
      <c r="H39">
        <v>0.96764985727878217</v>
      </c>
      <c r="I39">
        <v>78</v>
      </c>
      <c r="J39">
        <v>0.93715341959334564</v>
      </c>
      <c r="K39">
        <v>40</v>
      </c>
      <c r="L39">
        <v>0.95323246217331503</v>
      </c>
      <c r="O39">
        <v>-30</v>
      </c>
      <c r="P39">
        <v>0.91500000000000004</v>
      </c>
      <c r="Q39">
        <v>107</v>
      </c>
      <c r="R39">
        <v>0.935969868173258</v>
      </c>
      <c r="S39">
        <v>75</v>
      </c>
      <c r="T39">
        <v>0.93906810035842292</v>
      </c>
      <c r="U39">
        <v>74</v>
      </c>
      <c r="V39">
        <v>0.95405405405405408</v>
      </c>
      <c r="W39">
        <v>74</v>
      </c>
      <c r="X39">
        <v>0.9294605809128631</v>
      </c>
      <c r="Y39">
        <v>104</v>
      </c>
      <c r="Z39">
        <v>0.95072463768115945</v>
      </c>
      <c r="AA39">
        <v>135</v>
      </c>
      <c r="AB39">
        <v>0.93346379647749511</v>
      </c>
      <c r="AC39">
        <v>128</v>
      </c>
      <c r="AD39">
        <v>0.92975206611570249</v>
      </c>
      <c r="AG39">
        <v>-15</v>
      </c>
      <c r="AH39">
        <v>0.68807339449541283</v>
      </c>
      <c r="AI39">
        <v>78</v>
      </c>
      <c r="AJ39">
        <v>0.93359375</v>
      </c>
      <c r="AK39">
        <v>69</v>
      </c>
      <c r="AL39">
        <v>0.9454253611556982</v>
      </c>
      <c r="AM39">
        <v>70</v>
      </c>
      <c r="AN39">
        <v>0.93131313131313131</v>
      </c>
      <c r="AO39">
        <v>88</v>
      </c>
      <c r="AP39">
        <v>0.93511450381679384</v>
      </c>
      <c r="AQ39">
        <v>115</v>
      </c>
      <c r="AR39">
        <v>0.90810810810810816</v>
      </c>
      <c r="AS39">
        <v>124</v>
      </c>
      <c r="AT39">
        <v>0.84331797235023043</v>
      </c>
    </row>
    <row r="40" spans="1:46" x14ac:dyDescent="0.25">
      <c r="A40">
        <v>-25</v>
      </c>
      <c r="B40">
        <v>0.89675516224188789</v>
      </c>
      <c r="C40">
        <v>54</v>
      </c>
      <c r="D40">
        <v>0.88924050632911389</v>
      </c>
      <c r="E40">
        <v>62</v>
      </c>
      <c r="F40">
        <v>0.9298597194388778</v>
      </c>
      <c r="G40">
        <v>36</v>
      </c>
      <c r="H40">
        <v>0.96669838249286399</v>
      </c>
      <c r="I40">
        <v>78</v>
      </c>
      <c r="J40">
        <v>0.93530499075785578</v>
      </c>
      <c r="K40">
        <v>40</v>
      </c>
      <c r="L40">
        <v>0.95185694635488305</v>
      </c>
      <c r="O40">
        <v>-30</v>
      </c>
      <c r="P40">
        <v>0.91249999999999998</v>
      </c>
      <c r="Q40">
        <v>107</v>
      </c>
      <c r="R40">
        <v>0.93408662900188322</v>
      </c>
      <c r="S40">
        <v>75</v>
      </c>
      <c r="T40">
        <v>0.93727598566308246</v>
      </c>
      <c r="U40">
        <v>74</v>
      </c>
      <c r="V40">
        <v>0.95270270270270274</v>
      </c>
      <c r="W40">
        <v>74</v>
      </c>
      <c r="X40">
        <v>0.92738589211618261</v>
      </c>
      <c r="Y40">
        <v>104</v>
      </c>
      <c r="Z40">
        <v>0.94927536231884058</v>
      </c>
      <c r="AA40">
        <v>135</v>
      </c>
      <c r="AB40">
        <v>0.93150684931506844</v>
      </c>
      <c r="AC40">
        <v>130</v>
      </c>
      <c r="AD40">
        <v>0.9276859504132231</v>
      </c>
      <c r="AG40">
        <v>-15</v>
      </c>
      <c r="AH40">
        <v>0.67889908256880738</v>
      </c>
      <c r="AI40">
        <v>78</v>
      </c>
      <c r="AJ40">
        <v>0.931640625</v>
      </c>
      <c r="AK40">
        <v>69</v>
      </c>
      <c r="AL40">
        <v>0.9438202247191011</v>
      </c>
      <c r="AM40">
        <v>70</v>
      </c>
      <c r="AN40">
        <v>0.92929292929292928</v>
      </c>
      <c r="AO40">
        <v>88</v>
      </c>
      <c r="AP40">
        <v>0.93320610687022898</v>
      </c>
      <c r="AQ40">
        <v>115</v>
      </c>
      <c r="AR40">
        <v>0.90540540540540537</v>
      </c>
      <c r="AS40">
        <v>124</v>
      </c>
      <c r="AT40">
        <v>0.83870967741935487</v>
      </c>
    </row>
    <row r="41" spans="1:46" x14ac:dyDescent="0.25">
      <c r="A41">
        <v>-15</v>
      </c>
      <c r="B41">
        <v>0.89380530973451322</v>
      </c>
      <c r="C41">
        <v>54</v>
      </c>
      <c r="D41">
        <v>0.88607594936708856</v>
      </c>
      <c r="E41">
        <v>62</v>
      </c>
      <c r="F41">
        <v>0.92785571142284573</v>
      </c>
      <c r="G41">
        <v>36</v>
      </c>
      <c r="H41">
        <v>0.96574690770694571</v>
      </c>
      <c r="I41">
        <v>78</v>
      </c>
      <c r="J41">
        <v>0.93345656192236603</v>
      </c>
      <c r="K41">
        <v>40</v>
      </c>
      <c r="L41">
        <v>0.95048143053645118</v>
      </c>
      <c r="O41">
        <v>-30</v>
      </c>
      <c r="P41">
        <v>0.91</v>
      </c>
      <c r="Q41">
        <v>107</v>
      </c>
      <c r="R41">
        <v>0.93220338983050843</v>
      </c>
      <c r="S41">
        <v>75</v>
      </c>
      <c r="T41">
        <v>0.93548387096774188</v>
      </c>
      <c r="U41">
        <v>74</v>
      </c>
      <c r="V41">
        <v>0.9513513513513514</v>
      </c>
      <c r="W41">
        <v>74</v>
      </c>
      <c r="X41">
        <v>0.92531120331950212</v>
      </c>
      <c r="Y41">
        <v>104</v>
      </c>
      <c r="Z41">
        <v>0.94782608695652171</v>
      </c>
      <c r="AA41">
        <v>135</v>
      </c>
      <c r="AB41">
        <v>0.92954990215264188</v>
      </c>
      <c r="AC41">
        <v>130</v>
      </c>
      <c r="AD41">
        <v>0.92561983471074383</v>
      </c>
      <c r="AG41">
        <v>-15</v>
      </c>
      <c r="AH41">
        <v>0.66972477064220182</v>
      </c>
      <c r="AI41">
        <v>78</v>
      </c>
      <c r="AJ41">
        <v>0.9296875</v>
      </c>
      <c r="AK41">
        <v>69</v>
      </c>
      <c r="AL41">
        <v>0.942215088282504</v>
      </c>
      <c r="AM41">
        <v>70</v>
      </c>
      <c r="AN41">
        <v>0.92727272727272725</v>
      </c>
      <c r="AO41">
        <v>88</v>
      </c>
      <c r="AP41">
        <v>0.93129770992366412</v>
      </c>
      <c r="AQ41">
        <v>115</v>
      </c>
      <c r="AR41">
        <v>0.9027027027027027</v>
      </c>
      <c r="AS41">
        <v>124</v>
      </c>
      <c r="AT41">
        <v>0.83410138248847931</v>
      </c>
    </row>
    <row r="42" spans="1:46" x14ac:dyDescent="0.25">
      <c r="A42">
        <v>-15</v>
      </c>
      <c r="B42">
        <v>0.89085545722713866</v>
      </c>
      <c r="C42">
        <v>54</v>
      </c>
      <c r="D42">
        <v>0.88291139240506333</v>
      </c>
      <c r="E42">
        <v>62</v>
      </c>
      <c r="F42">
        <v>0.92585170340681366</v>
      </c>
      <c r="G42">
        <v>36</v>
      </c>
      <c r="H42">
        <v>0.96479543292102754</v>
      </c>
      <c r="I42">
        <v>78</v>
      </c>
      <c r="J42">
        <v>0.93160813308687618</v>
      </c>
      <c r="K42">
        <v>40</v>
      </c>
      <c r="L42">
        <v>0.94910591471801931</v>
      </c>
      <c r="O42">
        <v>-30</v>
      </c>
      <c r="P42">
        <v>0.90749999999999997</v>
      </c>
      <c r="Q42">
        <v>107</v>
      </c>
      <c r="R42">
        <v>0.93032015065913376</v>
      </c>
      <c r="S42">
        <v>75</v>
      </c>
      <c r="T42">
        <v>0.93369175627240142</v>
      </c>
      <c r="U42">
        <v>74</v>
      </c>
      <c r="V42">
        <v>0.95</v>
      </c>
      <c r="W42">
        <v>74</v>
      </c>
      <c r="X42">
        <v>0.92323651452282163</v>
      </c>
      <c r="Y42">
        <v>104</v>
      </c>
      <c r="Z42">
        <v>0.94637681159420295</v>
      </c>
      <c r="AA42">
        <v>135</v>
      </c>
      <c r="AB42">
        <v>0.92759295499021521</v>
      </c>
      <c r="AC42">
        <v>130</v>
      </c>
      <c r="AD42">
        <v>0.92355371900826444</v>
      </c>
      <c r="AG42">
        <v>-15</v>
      </c>
      <c r="AH42">
        <v>0.66055045871559637</v>
      </c>
      <c r="AI42">
        <v>78</v>
      </c>
      <c r="AJ42">
        <v>0.927734375</v>
      </c>
      <c r="AK42">
        <v>70</v>
      </c>
      <c r="AL42">
        <v>0.9406099518459069</v>
      </c>
      <c r="AM42">
        <v>85</v>
      </c>
      <c r="AN42">
        <v>0.92525252525252522</v>
      </c>
      <c r="AO42">
        <v>88</v>
      </c>
      <c r="AP42">
        <v>0.92938931297709926</v>
      </c>
      <c r="AQ42">
        <v>115</v>
      </c>
      <c r="AR42">
        <v>0.9</v>
      </c>
      <c r="AS42">
        <v>124</v>
      </c>
      <c r="AT42">
        <v>0.82949308755760365</v>
      </c>
    </row>
    <row r="43" spans="1:46" x14ac:dyDescent="0.25">
      <c r="A43">
        <v>-15</v>
      </c>
      <c r="B43">
        <v>0.88790560471976399</v>
      </c>
      <c r="C43">
        <v>54</v>
      </c>
      <c r="D43">
        <v>0.879746835443038</v>
      </c>
      <c r="E43">
        <v>62</v>
      </c>
      <c r="F43">
        <v>0.9238476953907816</v>
      </c>
      <c r="G43">
        <v>36</v>
      </c>
      <c r="H43">
        <v>0.96384395813510937</v>
      </c>
      <c r="I43">
        <v>78</v>
      </c>
      <c r="J43">
        <v>0.92975970425138632</v>
      </c>
      <c r="K43">
        <v>40</v>
      </c>
      <c r="L43">
        <v>0.94773039889958732</v>
      </c>
      <c r="O43">
        <v>-30</v>
      </c>
      <c r="P43">
        <v>0.90500000000000003</v>
      </c>
      <c r="Q43">
        <v>107</v>
      </c>
      <c r="R43">
        <v>0.92843691148775898</v>
      </c>
      <c r="S43">
        <v>90</v>
      </c>
      <c r="T43">
        <v>0.93189964157706096</v>
      </c>
      <c r="U43">
        <v>74</v>
      </c>
      <c r="V43">
        <v>0.94864864864864862</v>
      </c>
      <c r="W43">
        <v>74</v>
      </c>
      <c r="X43">
        <v>0.92116182572614103</v>
      </c>
      <c r="Y43">
        <v>104</v>
      </c>
      <c r="Z43">
        <v>0.94492753623188408</v>
      </c>
      <c r="AA43">
        <v>135</v>
      </c>
      <c r="AB43">
        <v>0.92563600782778865</v>
      </c>
      <c r="AC43">
        <v>130</v>
      </c>
      <c r="AD43">
        <v>0.92148760330578516</v>
      </c>
      <c r="AG43">
        <v>-15</v>
      </c>
      <c r="AH43">
        <v>0.65137614678899081</v>
      </c>
      <c r="AI43">
        <v>78</v>
      </c>
      <c r="AJ43">
        <v>0.92578125</v>
      </c>
      <c r="AK43">
        <v>70</v>
      </c>
      <c r="AL43">
        <v>0.9390048154093098</v>
      </c>
      <c r="AM43">
        <v>85</v>
      </c>
      <c r="AN43">
        <v>0.92323232323232318</v>
      </c>
      <c r="AO43">
        <v>88</v>
      </c>
      <c r="AP43">
        <v>0.9274809160305344</v>
      </c>
      <c r="AQ43">
        <v>115</v>
      </c>
      <c r="AR43">
        <v>0.89729729729729735</v>
      </c>
      <c r="AS43">
        <v>130</v>
      </c>
      <c r="AT43">
        <v>0.82488479262672809</v>
      </c>
    </row>
    <row r="44" spans="1:46" x14ac:dyDescent="0.25">
      <c r="A44">
        <v>-15</v>
      </c>
      <c r="B44">
        <v>0.88495575221238942</v>
      </c>
      <c r="C44">
        <v>54</v>
      </c>
      <c r="D44">
        <v>0.87658227848101267</v>
      </c>
      <c r="E44">
        <v>62</v>
      </c>
      <c r="F44">
        <v>0.92184368737474953</v>
      </c>
      <c r="G44">
        <v>36</v>
      </c>
      <c r="H44">
        <v>0.9628924833491912</v>
      </c>
      <c r="I44">
        <v>78</v>
      </c>
      <c r="J44">
        <v>0.92791127541589646</v>
      </c>
      <c r="K44">
        <v>40</v>
      </c>
      <c r="L44">
        <v>0.94635488308115545</v>
      </c>
      <c r="O44">
        <v>-30</v>
      </c>
      <c r="P44">
        <v>0.90249999999999997</v>
      </c>
      <c r="Q44">
        <v>107</v>
      </c>
      <c r="R44">
        <v>0.92655367231638419</v>
      </c>
      <c r="S44">
        <v>90</v>
      </c>
      <c r="T44">
        <v>0.93010752688172038</v>
      </c>
      <c r="U44">
        <v>74</v>
      </c>
      <c r="V44">
        <v>0.94729729729729728</v>
      </c>
      <c r="W44">
        <v>74</v>
      </c>
      <c r="X44">
        <v>0.91908713692946054</v>
      </c>
      <c r="Y44">
        <v>104</v>
      </c>
      <c r="Z44">
        <v>0.94347826086956521</v>
      </c>
      <c r="AA44">
        <v>135</v>
      </c>
      <c r="AB44">
        <v>0.92367906066536198</v>
      </c>
      <c r="AC44">
        <v>130</v>
      </c>
      <c r="AD44">
        <v>0.91942148760330578</v>
      </c>
      <c r="AG44">
        <v>-15</v>
      </c>
      <c r="AH44">
        <v>0.64220183486238536</v>
      </c>
      <c r="AI44">
        <v>78</v>
      </c>
      <c r="AJ44">
        <v>0.923828125</v>
      </c>
      <c r="AK44">
        <v>70</v>
      </c>
      <c r="AL44">
        <v>0.9373996789727127</v>
      </c>
      <c r="AM44">
        <v>85</v>
      </c>
      <c r="AN44">
        <v>0.92121212121212126</v>
      </c>
      <c r="AO44">
        <v>88</v>
      </c>
      <c r="AP44">
        <v>0.92557251908396942</v>
      </c>
      <c r="AQ44">
        <v>115</v>
      </c>
      <c r="AR44">
        <v>0.89459459459459456</v>
      </c>
      <c r="AS44">
        <v>130</v>
      </c>
      <c r="AT44">
        <v>0.82027649769585254</v>
      </c>
    </row>
    <row r="45" spans="1:46" x14ac:dyDescent="0.25">
      <c r="A45">
        <v>-15</v>
      </c>
      <c r="B45">
        <v>0.88200589970501475</v>
      </c>
      <c r="C45">
        <v>54</v>
      </c>
      <c r="D45">
        <v>0.87341772151898733</v>
      </c>
      <c r="E45">
        <v>62</v>
      </c>
      <c r="F45">
        <v>0.91983967935871747</v>
      </c>
      <c r="G45">
        <v>36</v>
      </c>
      <c r="H45">
        <v>0.96194100856327303</v>
      </c>
      <c r="I45">
        <v>78</v>
      </c>
      <c r="J45">
        <v>0.92606284658040661</v>
      </c>
      <c r="K45">
        <v>40</v>
      </c>
      <c r="L45">
        <v>0.94497936726272347</v>
      </c>
      <c r="O45">
        <v>-30</v>
      </c>
      <c r="P45">
        <v>0.9</v>
      </c>
      <c r="Q45">
        <v>107</v>
      </c>
      <c r="R45">
        <v>0.92467043314500941</v>
      </c>
      <c r="S45">
        <v>90</v>
      </c>
      <c r="T45">
        <v>0.92831541218637992</v>
      </c>
      <c r="U45">
        <v>74</v>
      </c>
      <c r="V45">
        <v>0.94594594594594594</v>
      </c>
      <c r="W45">
        <v>74</v>
      </c>
      <c r="X45">
        <v>0.91701244813278004</v>
      </c>
      <c r="Y45">
        <v>104</v>
      </c>
      <c r="Z45">
        <v>0.94202898550724634</v>
      </c>
      <c r="AA45">
        <v>135</v>
      </c>
      <c r="AB45">
        <v>0.92172211350293543</v>
      </c>
      <c r="AC45">
        <v>130</v>
      </c>
      <c r="AD45">
        <v>0.9173553719008265</v>
      </c>
      <c r="AG45">
        <v>-15</v>
      </c>
      <c r="AH45">
        <v>0.6330275229357798</v>
      </c>
      <c r="AI45">
        <v>78</v>
      </c>
      <c r="AJ45">
        <v>0.921875</v>
      </c>
      <c r="AK45">
        <v>70</v>
      </c>
      <c r="AL45">
        <v>0.9357945425361156</v>
      </c>
      <c r="AM45">
        <v>85</v>
      </c>
      <c r="AN45">
        <v>0.91919191919191923</v>
      </c>
      <c r="AO45">
        <v>88</v>
      </c>
      <c r="AP45">
        <v>0.92366412213740456</v>
      </c>
      <c r="AQ45">
        <v>115</v>
      </c>
      <c r="AR45">
        <v>0.89189189189189189</v>
      </c>
      <c r="AS45">
        <v>130</v>
      </c>
      <c r="AT45">
        <v>0.81566820276497698</v>
      </c>
    </row>
    <row r="46" spans="1:46" x14ac:dyDescent="0.25">
      <c r="A46">
        <v>-15</v>
      </c>
      <c r="B46">
        <v>0.87905604719764008</v>
      </c>
      <c r="C46">
        <v>54</v>
      </c>
      <c r="D46">
        <v>0.870253164556962</v>
      </c>
      <c r="E46">
        <v>62</v>
      </c>
      <c r="F46">
        <v>0.9178356713426854</v>
      </c>
      <c r="G46">
        <v>36</v>
      </c>
      <c r="H46">
        <v>0.96098953377735485</v>
      </c>
      <c r="I46">
        <v>78</v>
      </c>
      <c r="J46">
        <v>0.92421441774491686</v>
      </c>
      <c r="K46">
        <v>40</v>
      </c>
      <c r="L46">
        <v>0.9436038514442916</v>
      </c>
      <c r="O46">
        <v>-30</v>
      </c>
      <c r="P46">
        <v>0.89749999999999996</v>
      </c>
      <c r="Q46">
        <v>107</v>
      </c>
      <c r="R46">
        <v>0.92278719397363462</v>
      </c>
      <c r="S46">
        <v>90</v>
      </c>
      <c r="T46">
        <v>0.92652329749103945</v>
      </c>
      <c r="U46">
        <v>74</v>
      </c>
      <c r="V46">
        <v>0.94459459459459461</v>
      </c>
      <c r="W46">
        <v>74</v>
      </c>
      <c r="X46">
        <v>0.91493775933609955</v>
      </c>
      <c r="Y46">
        <v>104</v>
      </c>
      <c r="Z46">
        <v>0.94057971014492758</v>
      </c>
      <c r="AA46">
        <v>135</v>
      </c>
      <c r="AB46">
        <v>0.91976516634050876</v>
      </c>
      <c r="AC46">
        <v>130</v>
      </c>
      <c r="AD46">
        <v>0.91528925619834711</v>
      </c>
      <c r="AG46">
        <v>-15</v>
      </c>
      <c r="AH46">
        <v>0.62385321100917435</v>
      </c>
      <c r="AI46">
        <v>78</v>
      </c>
      <c r="AJ46">
        <v>0.919921875</v>
      </c>
      <c r="AK46">
        <v>70</v>
      </c>
      <c r="AL46">
        <v>0.9341894060995185</v>
      </c>
      <c r="AM46">
        <v>85</v>
      </c>
      <c r="AN46">
        <v>0.91717171717171719</v>
      </c>
      <c r="AO46">
        <v>88</v>
      </c>
      <c r="AP46">
        <v>0.9217557251908397</v>
      </c>
      <c r="AQ46">
        <v>115</v>
      </c>
      <c r="AR46">
        <v>0.88918918918918921</v>
      </c>
      <c r="AS46">
        <v>130</v>
      </c>
      <c r="AT46">
        <v>0.81105990783410142</v>
      </c>
    </row>
    <row r="47" spans="1:46" x14ac:dyDescent="0.25">
      <c r="A47">
        <v>-15</v>
      </c>
      <c r="B47">
        <v>0.87610619469026552</v>
      </c>
      <c r="C47">
        <v>54</v>
      </c>
      <c r="D47">
        <v>0.86708860759493667</v>
      </c>
      <c r="E47">
        <v>62</v>
      </c>
      <c r="F47">
        <v>0.91583166332665333</v>
      </c>
      <c r="G47">
        <v>36</v>
      </c>
      <c r="H47">
        <v>0.96003805899143668</v>
      </c>
      <c r="I47">
        <v>78</v>
      </c>
      <c r="J47">
        <v>0.922365988909427</v>
      </c>
      <c r="K47">
        <v>40</v>
      </c>
      <c r="L47">
        <v>0.94222833562585973</v>
      </c>
      <c r="O47">
        <v>-30</v>
      </c>
      <c r="P47">
        <v>0.89500000000000002</v>
      </c>
      <c r="Q47">
        <v>107</v>
      </c>
      <c r="R47">
        <v>0.92090395480225984</v>
      </c>
      <c r="S47">
        <v>90</v>
      </c>
      <c r="T47">
        <v>0.92473118279569888</v>
      </c>
      <c r="U47">
        <v>74</v>
      </c>
      <c r="V47">
        <v>0.94324324324324327</v>
      </c>
      <c r="W47">
        <v>74</v>
      </c>
      <c r="X47">
        <v>0.91286307053941906</v>
      </c>
      <c r="Y47">
        <v>104</v>
      </c>
      <c r="Z47">
        <v>0.93913043478260871</v>
      </c>
      <c r="AA47">
        <v>135</v>
      </c>
      <c r="AB47">
        <v>0.9178082191780822</v>
      </c>
      <c r="AC47">
        <v>130</v>
      </c>
      <c r="AD47">
        <v>0.91322314049586772</v>
      </c>
      <c r="AG47">
        <v>-15</v>
      </c>
      <c r="AH47">
        <v>0.61467889908256879</v>
      </c>
      <c r="AI47">
        <v>78</v>
      </c>
      <c r="AJ47">
        <v>0.91796875</v>
      </c>
      <c r="AK47">
        <v>70</v>
      </c>
      <c r="AL47">
        <v>0.93258426966292129</v>
      </c>
      <c r="AM47">
        <v>85</v>
      </c>
      <c r="AN47">
        <v>0.91515151515151516</v>
      </c>
      <c r="AO47">
        <v>88</v>
      </c>
      <c r="AP47">
        <v>0.91984732824427484</v>
      </c>
      <c r="AQ47">
        <v>115</v>
      </c>
      <c r="AR47">
        <v>0.88648648648648654</v>
      </c>
      <c r="AS47">
        <v>130</v>
      </c>
      <c r="AT47">
        <v>0.80645161290322576</v>
      </c>
    </row>
    <row r="48" spans="1:46" x14ac:dyDescent="0.25">
      <c r="A48">
        <v>-15</v>
      </c>
      <c r="B48">
        <v>0.87315634218289084</v>
      </c>
      <c r="C48">
        <v>54</v>
      </c>
      <c r="D48">
        <v>0.86392405063291144</v>
      </c>
      <c r="E48">
        <v>62</v>
      </c>
      <c r="F48">
        <v>0.91382765531062127</v>
      </c>
      <c r="G48">
        <v>36</v>
      </c>
      <c r="H48">
        <v>0.95908658420551851</v>
      </c>
      <c r="I48">
        <v>78</v>
      </c>
      <c r="J48">
        <v>0.92051756007393715</v>
      </c>
      <c r="K48">
        <v>40</v>
      </c>
      <c r="L48">
        <v>0.94085281980742774</v>
      </c>
      <c r="O48">
        <v>-30</v>
      </c>
      <c r="P48">
        <v>0.89249999999999996</v>
      </c>
      <c r="Q48">
        <v>107</v>
      </c>
      <c r="R48">
        <v>0.91902071563088517</v>
      </c>
      <c r="S48">
        <v>90</v>
      </c>
      <c r="T48">
        <v>0.92293906810035842</v>
      </c>
      <c r="U48">
        <v>89</v>
      </c>
      <c r="V48">
        <v>0.94189189189189193</v>
      </c>
      <c r="W48">
        <v>74</v>
      </c>
      <c r="X48">
        <v>0.91078838174273857</v>
      </c>
      <c r="Y48">
        <v>104</v>
      </c>
      <c r="Z48">
        <v>0.93768115942028984</v>
      </c>
      <c r="AA48">
        <v>135</v>
      </c>
      <c r="AB48">
        <v>0.91585127201565553</v>
      </c>
      <c r="AC48">
        <v>130</v>
      </c>
      <c r="AD48">
        <v>0.91115702479338845</v>
      </c>
      <c r="AG48">
        <v>0</v>
      </c>
      <c r="AH48">
        <v>0.60550458715596334</v>
      </c>
      <c r="AI48">
        <v>78</v>
      </c>
      <c r="AJ48">
        <v>0.916015625</v>
      </c>
      <c r="AK48">
        <v>70</v>
      </c>
      <c r="AL48">
        <v>0.9309791332263242</v>
      </c>
      <c r="AM48">
        <v>85</v>
      </c>
      <c r="AN48">
        <v>0.91313131313131313</v>
      </c>
      <c r="AO48">
        <v>88</v>
      </c>
      <c r="AP48">
        <v>0.91793893129770987</v>
      </c>
      <c r="AQ48">
        <v>115</v>
      </c>
      <c r="AR48">
        <v>0.88378378378378375</v>
      </c>
      <c r="AS48">
        <v>130</v>
      </c>
      <c r="AT48">
        <v>0.8018433179723502</v>
      </c>
    </row>
    <row r="49" spans="1:46" x14ac:dyDescent="0.25">
      <c r="A49">
        <v>-15</v>
      </c>
      <c r="B49">
        <v>0.87020648967551617</v>
      </c>
      <c r="C49">
        <v>54</v>
      </c>
      <c r="D49">
        <v>0.86075949367088611</v>
      </c>
      <c r="E49">
        <v>62</v>
      </c>
      <c r="F49">
        <v>0.9118236472945892</v>
      </c>
      <c r="G49">
        <v>36</v>
      </c>
      <c r="H49">
        <v>0.95813510941960034</v>
      </c>
      <c r="I49">
        <v>78</v>
      </c>
      <c r="J49">
        <v>0.91866913123844729</v>
      </c>
      <c r="K49">
        <v>40</v>
      </c>
      <c r="L49">
        <v>0.93947730398899587</v>
      </c>
      <c r="O49">
        <v>-30</v>
      </c>
      <c r="P49">
        <v>0.89</v>
      </c>
      <c r="Q49">
        <v>107</v>
      </c>
      <c r="R49">
        <v>0.91713747645951038</v>
      </c>
      <c r="S49">
        <v>90</v>
      </c>
      <c r="T49">
        <v>0.92114695340501795</v>
      </c>
      <c r="U49">
        <v>89</v>
      </c>
      <c r="V49">
        <v>0.94054054054054059</v>
      </c>
      <c r="W49">
        <v>74</v>
      </c>
      <c r="X49">
        <v>0.90871369294605808</v>
      </c>
      <c r="Y49">
        <v>104</v>
      </c>
      <c r="Z49">
        <v>0.93623188405797098</v>
      </c>
      <c r="AA49">
        <v>135</v>
      </c>
      <c r="AB49">
        <v>0.91389432485322897</v>
      </c>
      <c r="AC49">
        <v>130</v>
      </c>
      <c r="AD49">
        <v>0.90909090909090906</v>
      </c>
      <c r="AG49">
        <v>0</v>
      </c>
      <c r="AH49">
        <v>0.59633027522935778</v>
      </c>
      <c r="AI49">
        <v>78</v>
      </c>
      <c r="AJ49">
        <v>0.9140625</v>
      </c>
      <c r="AK49">
        <v>70</v>
      </c>
      <c r="AL49">
        <v>0.9293739967897271</v>
      </c>
      <c r="AM49">
        <v>85</v>
      </c>
      <c r="AN49">
        <v>0.91111111111111109</v>
      </c>
      <c r="AO49">
        <v>88</v>
      </c>
      <c r="AP49">
        <v>0.91603053435114501</v>
      </c>
      <c r="AQ49">
        <v>115</v>
      </c>
      <c r="AR49">
        <v>0.88108108108108107</v>
      </c>
      <c r="AS49">
        <v>130</v>
      </c>
      <c r="AT49">
        <v>0.79723502304147464</v>
      </c>
    </row>
    <row r="50" spans="1:46" x14ac:dyDescent="0.25">
      <c r="A50">
        <v>-15</v>
      </c>
      <c r="B50">
        <v>0.86725663716814161</v>
      </c>
      <c r="C50">
        <v>54</v>
      </c>
      <c r="D50">
        <v>0.85759493670886078</v>
      </c>
      <c r="E50">
        <v>62</v>
      </c>
      <c r="F50">
        <v>0.90981963927855714</v>
      </c>
      <c r="G50">
        <v>36</v>
      </c>
      <c r="H50">
        <v>0.95718363463368217</v>
      </c>
      <c r="I50">
        <v>78</v>
      </c>
      <c r="J50">
        <v>0.91682070240295743</v>
      </c>
      <c r="K50">
        <v>40</v>
      </c>
      <c r="L50">
        <v>0.938101788170564</v>
      </c>
      <c r="O50">
        <v>-30</v>
      </c>
      <c r="P50">
        <v>0.88749999999999996</v>
      </c>
      <c r="Q50">
        <v>107</v>
      </c>
      <c r="R50">
        <v>0.9152542372881356</v>
      </c>
      <c r="S50">
        <v>90</v>
      </c>
      <c r="T50">
        <v>0.91935483870967738</v>
      </c>
      <c r="U50">
        <v>89</v>
      </c>
      <c r="V50">
        <v>0.93918918918918914</v>
      </c>
      <c r="W50">
        <v>74</v>
      </c>
      <c r="X50">
        <v>0.90663900414937759</v>
      </c>
      <c r="Y50">
        <v>104</v>
      </c>
      <c r="Z50">
        <v>0.93478260869565222</v>
      </c>
      <c r="AA50">
        <v>135</v>
      </c>
      <c r="AB50">
        <v>0.9119373776908023</v>
      </c>
      <c r="AC50">
        <v>130</v>
      </c>
      <c r="AD50">
        <v>0.90702479338842978</v>
      </c>
      <c r="AG50">
        <v>0</v>
      </c>
      <c r="AH50">
        <v>0.58715596330275233</v>
      </c>
      <c r="AI50">
        <v>78</v>
      </c>
      <c r="AJ50">
        <v>0.912109375</v>
      </c>
      <c r="AK50">
        <v>70</v>
      </c>
      <c r="AL50">
        <v>0.92776886035313</v>
      </c>
      <c r="AM50">
        <v>85</v>
      </c>
      <c r="AN50">
        <v>0.90909090909090906</v>
      </c>
      <c r="AO50">
        <v>88</v>
      </c>
      <c r="AP50">
        <v>0.91412213740458015</v>
      </c>
      <c r="AQ50">
        <v>115</v>
      </c>
      <c r="AR50">
        <v>0.8783783783783784</v>
      </c>
      <c r="AS50">
        <v>130</v>
      </c>
      <c r="AT50">
        <v>0.79262672811059909</v>
      </c>
    </row>
    <row r="51" spans="1:46" x14ac:dyDescent="0.25">
      <c r="A51">
        <v>-15</v>
      </c>
      <c r="B51">
        <v>0.86430678466076694</v>
      </c>
      <c r="C51">
        <v>54</v>
      </c>
      <c r="D51">
        <v>0.85443037974683544</v>
      </c>
      <c r="E51">
        <v>62</v>
      </c>
      <c r="F51">
        <v>0.90781563126252507</v>
      </c>
      <c r="G51">
        <v>36</v>
      </c>
      <c r="H51">
        <v>0.956232159847764</v>
      </c>
      <c r="I51">
        <v>78</v>
      </c>
      <c r="J51">
        <v>0.91497227356746769</v>
      </c>
      <c r="K51">
        <v>40</v>
      </c>
      <c r="L51">
        <v>0.93672627235213202</v>
      </c>
      <c r="O51">
        <v>-30</v>
      </c>
      <c r="P51">
        <v>0.88500000000000001</v>
      </c>
      <c r="Q51">
        <v>107</v>
      </c>
      <c r="R51">
        <v>0.91337099811676081</v>
      </c>
      <c r="S51">
        <v>90</v>
      </c>
      <c r="T51">
        <v>0.91756272401433692</v>
      </c>
      <c r="U51">
        <v>89</v>
      </c>
      <c r="V51">
        <v>0.93783783783783781</v>
      </c>
      <c r="W51">
        <v>74</v>
      </c>
      <c r="X51">
        <v>0.9045643153526971</v>
      </c>
      <c r="Y51">
        <v>104</v>
      </c>
      <c r="Z51">
        <v>0.93333333333333335</v>
      </c>
      <c r="AA51">
        <v>135</v>
      </c>
      <c r="AB51">
        <v>0.90998043052837574</v>
      </c>
      <c r="AC51">
        <v>130</v>
      </c>
      <c r="AD51">
        <v>0.9049586776859504</v>
      </c>
      <c r="AG51">
        <v>0</v>
      </c>
      <c r="AH51">
        <v>0.57798165137614677</v>
      </c>
      <c r="AI51">
        <v>78</v>
      </c>
      <c r="AJ51">
        <v>0.91015625</v>
      </c>
      <c r="AK51">
        <v>70</v>
      </c>
      <c r="AL51">
        <v>0.9261637239165329</v>
      </c>
      <c r="AM51">
        <v>85</v>
      </c>
      <c r="AN51">
        <v>0.90707070707070703</v>
      </c>
      <c r="AO51">
        <v>99</v>
      </c>
      <c r="AP51">
        <v>0.91221374045801529</v>
      </c>
      <c r="AQ51">
        <v>115</v>
      </c>
      <c r="AR51">
        <v>0.87567567567567572</v>
      </c>
      <c r="AS51">
        <v>130</v>
      </c>
      <c r="AT51">
        <v>0.78801843317972353</v>
      </c>
    </row>
    <row r="52" spans="1:46" x14ac:dyDescent="0.25">
      <c r="A52">
        <v>-15</v>
      </c>
      <c r="B52">
        <v>0.86135693215339237</v>
      </c>
      <c r="C52">
        <v>54</v>
      </c>
      <c r="D52">
        <v>0.85126582278481011</v>
      </c>
      <c r="E52">
        <v>62</v>
      </c>
      <c r="F52">
        <v>0.905811623246493</v>
      </c>
      <c r="G52">
        <v>36</v>
      </c>
      <c r="H52">
        <v>0.95528068506184582</v>
      </c>
      <c r="I52">
        <v>78</v>
      </c>
      <c r="J52">
        <v>0.91312384473197783</v>
      </c>
      <c r="K52">
        <v>40</v>
      </c>
      <c r="L52">
        <v>0.93535075653370015</v>
      </c>
      <c r="O52">
        <v>-30</v>
      </c>
      <c r="P52">
        <v>0.88249999999999995</v>
      </c>
      <c r="Q52">
        <v>107</v>
      </c>
      <c r="R52">
        <v>0.91148775894538603</v>
      </c>
      <c r="S52">
        <v>90</v>
      </c>
      <c r="T52">
        <v>0.91577060931899645</v>
      </c>
      <c r="U52">
        <v>89</v>
      </c>
      <c r="V52">
        <v>0.93648648648648647</v>
      </c>
      <c r="W52">
        <v>74</v>
      </c>
      <c r="X52">
        <v>0.90248962655601661</v>
      </c>
      <c r="Y52">
        <v>104</v>
      </c>
      <c r="Z52">
        <v>0.93188405797101448</v>
      </c>
      <c r="AA52">
        <v>135</v>
      </c>
      <c r="AB52">
        <v>0.90802348336594907</v>
      </c>
      <c r="AC52">
        <v>130</v>
      </c>
      <c r="AD52">
        <v>0.90289256198347112</v>
      </c>
      <c r="AG52">
        <v>0</v>
      </c>
      <c r="AH52">
        <v>0.56880733944954132</v>
      </c>
      <c r="AI52">
        <v>78</v>
      </c>
      <c r="AJ52">
        <v>0.908203125</v>
      </c>
      <c r="AK52">
        <v>70</v>
      </c>
      <c r="AL52">
        <v>0.9245585874799358</v>
      </c>
      <c r="AM52">
        <v>85</v>
      </c>
      <c r="AN52">
        <v>0.90505050505050511</v>
      </c>
      <c r="AO52">
        <v>99</v>
      </c>
      <c r="AP52">
        <v>0.91030534351145043</v>
      </c>
      <c r="AQ52">
        <v>115</v>
      </c>
      <c r="AR52">
        <v>0.87297297297297294</v>
      </c>
      <c r="AS52">
        <v>130</v>
      </c>
      <c r="AT52">
        <v>0.78341013824884798</v>
      </c>
    </row>
    <row r="53" spans="1:46" x14ac:dyDescent="0.25">
      <c r="A53">
        <v>-15</v>
      </c>
      <c r="B53">
        <v>0.8584070796460177</v>
      </c>
      <c r="C53">
        <v>54</v>
      </c>
      <c r="D53">
        <v>0.84810126582278478</v>
      </c>
      <c r="E53">
        <v>62</v>
      </c>
      <c r="F53">
        <v>0.90380761523046094</v>
      </c>
      <c r="G53">
        <v>36</v>
      </c>
      <c r="H53">
        <v>0.95432921027592765</v>
      </c>
      <c r="I53">
        <v>78</v>
      </c>
      <c r="J53">
        <v>0.91127541589648797</v>
      </c>
      <c r="K53">
        <v>40</v>
      </c>
      <c r="L53">
        <v>0.93397524071526827</v>
      </c>
      <c r="O53">
        <v>-30</v>
      </c>
      <c r="P53">
        <v>0.88</v>
      </c>
      <c r="Q53">
        <v>107</v>
      </c>
      <c r="R53">
        <v>0.90960451977401124</v>
      </c>
      <c r="S53">
        <v>90</v>
      </c>
      <c r="T53">
        <v>0.91397849462365588</v>
      </c>
      <c r="U53">
        <v>89</v>
      </c>
      <c r="V53">
        <v>0.93513513513513513</v>
      </c>
      <c r="W53">
        <v>74</v>
      </c>
      <c r="X53">
        <v>0.90041493775933612</v>
      </c>
      <c r="Y53">
        <v>104</v>
      </c>
      <c r="Z53">
        <v>0.93043478260869561</v>
      </c>
      <c r="AA53">
        <v>135</v>
      </c>
      <c r="AB53">
        <v>0.90606653620352251</v>
      </c>
      <c r="AC53">
        <v>130</v>
      </c>
      <c r="AD53">
        <v>0.90082644628099173</v>
      </c>
      <c r="AG53">
        <v>0</v>
      </c>
      <c r="AH53">
        <v>0.55963302752293576</v>
      </c>
      <c r="AI53">
        <v>93</v>
      </c>
      <c r="AJ53">
        <v>0.90625</v>
      </c>
      <c r="AK53">
        <v>70</v>
      </c>
      <c r="AL53">
        <v>0.9229534510433387</v>
      </c>
      <c r="AM53">
        <v>85</v>
      </c>
      <c r="AN53">
        <v>0.90303030303030307</v>
      </c>
      <c r="AO53">
        <v>99</v>
      </c>
      <c r="AP53">
        <v>0.90839694656488545</v>
      </c>
      <c r="AQ53">
        <v>115</v>
      </c>
      <c r="AR53">
        <v>0.87027027027027026</v>
      </c>
      <c r="AS53">
        <v>130</v>
      </c>
      <c r="AT53">
        <v>0.77880184331797231</v>
      </c>
    </row>
    <row r="54" spans="1:46" x14ac:dyDescent="0.25">
      <c r="A54">
        <v>-15</v>
      </c>
      <c r="B54">
        <v>0.85545722713864303</v>
      </c>
      <c r="C54">
        <v>54</v>
      </c>
      <c r="D54">
        <v>0.84493670886075944</v>
      </c>
      <c r="E54">
        <v>62</v>
      </c>
      <c r="F54">
        <v>0.90180360721442887</v>
      </c>
      <c r="G54">
        <v>36</v>
      </c>
      <c r="H54">
        <v>0.95337773549000948</v>
      </c>
      <c r="I54">
        <v>78</v>
      </c>
      <c r="J54">
        <v>0.90942698706099812</v>
      </c>
      <c r="K54">
        <v>40</v>
      </c>
      <c r="L54">
        <v>0.93259972489683629</v>
      </c>
      <c r="O54">
        <v>-30</v>
      </c>
      <c r="P54">
        <v>0.87749999999999995</v>
      </c>
      <c r="Q54">
        <v>107</v>
      </c>
      <c r="R54">
        <v>0.90772128060263657</v>
      </c>
      <c r="S54">
        <v>90</v>
      </c>
      <c r="T54">
        <v>0.91218637992831542</v>
      </c>
      <c r="U54">
        <v>89</v>
      </c>
      <c r="V54">
        <v>0.93378378378378379</v>
      </c>
      <c r="W54">
        <v>74</v>
      </c>
      <c r="X54">
        <v>0.89834024896265563</v>
      </c>
      <c r="Y54">
        <v>104</v>
      </c>
      <c r="Z54">
        <v>0.92898550724637685</v>
      </c>
      <c r="AA54">
        <v>135</v>
      </c>
      <c r="AB54">
        <v>0.90410958904109584</v>
      </c>
      <c r="AC54">
        <v>130</v>
      </c>
      <c r="AD54">
        <v>0.89876033057851235</v>
      </c>
      <c r="AG54">
        <v>0</v>
      </c>
      <c r="AH54">
        <v>0.55045871559633031</v>
      </c>
      <c r="AI54">
        <v>93</v>
      </c>
      <c r="AJ54">
        <v>0.904296875</v>
      </c>
      <c r="AK54">
        <v>70</v>
      </c>
      <c r="AL54">
        <v>0.9213483146067416</v>
      </c>
      <c r="AM54">
        <v>85</v>
      </c>
      <c r="AN54">
        <v>0.90101010101010104</v>
      </c>
      <c r="AO54">
        <v>99</v>
      </c>
      <c r="AP54">
        <v>0.90648854961832059</v>
      </c>
      <c r="AQ54">
        <v>115</v>
      </c>
      <c r="AR54">
        <v>0.86756756756756759</v>
      </c>
      <c r="AS54">
        <v>130</v>
      </c>
      <c r="AT54">
        <v>0.77419354838709675</v>
      </c>
    </row>
    <row r="55" spans="1:46" x14ac:dyDescent="0.25">
      <c r="A55">
        <v>-15</v>
      </c>
      <c r="B55">
        <v>0.85250737463126847</v>
      </c>
      <c r="C55">
        <v>54</v>
      </c>
      <c r="D55">
        <v>0.84177215189873422</v>
      </c>
      <c r="E55">
        <v>62</v>
      </c>
      <c r="F55">
        <v>0.8997995991983968</v>
      </c>
      <c r="G55">
        <v>36</v>
      </c>
      <c r="H55">
        <v>0.95242626070409131</v>
      </c>
      <c r="I55">
        <v>78</v>
      </c>
      <c r="J55">
        <v>0.90757855822550837</v>
      </c>
      <c r="K55">
        <v>40</v>
      </c>
      <c r="L55">
        <v>0.93122420907840442</v>
      </c>
      <c r="O55">
        <v>-30</v>
      </c>
      <c r="P55">
        <v>0.875</v>
      </c>
      <c r="Q55">
        <v>107</v>
      </c>
      <c r="R55">
        <v>0.90583804143126179</v>
      </c>
      <c r="S55">
        <v>90</v>
      </c>
      <c r="T55">
        <v>0.91039426523297495</v>
      </c>
      <c r="U55">
        <v>89</v>
      </c>
      <c r="V55">
        <v>0.93243243243243246</v>
      </c>
      <c r="W55">
        <v>74</v>
      </c>
      <c r="X55">
        <v>0.89626556016597514</v>
      </c>
      <c r="Y55">
        <v>104</v>
      </c>
      <c r="Z55">
        <v>0.92753623188405798</v>
      </c>
      <c r="AA55">
        <v>135</v>
      </c>
      <c r="AB55">
        <v>0.90215264187866928</v>
      </c>
      <c r="AC55">
        <v>130</v>
      </c>
      <c r="AD55">
        <v>0.89669421487603307</v>
      </c>
      <c r="AG55">
        <v>0</v>
      </c>
      <c r="AH55">
        <v>0.54128440366972475</v>
      </c>
      <c r="AI55">
        <v>93</v>
      </c>
      <c r="AJ55">
        <v>0.90234375</v>
      </c>
      <c r="AK55">
        <v>70</v>
      </c>
      <c r="AL55">
        <v>0.9197431781701445</v>
      </c>
      <c r="AM55">
        <v>85</v>
      </c>
      <c r="AN55">
        <v>0.89898989898989901</v>
      </c>
      <c r="AO55">
        <v>99</v>
      </c>
      <c r="AP55">
        <v>0.90458015267175573</v>
      </c>
      <c r="AQ55">
        <v>115</v>
      </c>
      <c r="AR55">
        <v>0.86486486486486491</v>
      </c>
      <c r="AS55">
        <v>130</v>
      </c>
      <c r="AT55">
        <v>0.7695852534562212</v>
      </c>
    </row>
    <row r="56" spans="1:46" x14ac:dyDescent="0.25">
      <c r="A56">
        <v>-15</v>
      </c>
      <c r="B56">
        <v>0.84955752212389379</v>
      </c>
      <c r="C56">
        <v>54</v>
      </c>
      <c r="D56">
        <v>0.83860759493670889</v>
      </c>
      <c r="E56">
        <v>62</v>
      </c>
      <c r="F56">
        <v>0.89779559118236474</v>
      </c>
      <c r="G56">
        <v>36</v>
      </c>
      <c r="H56">
        <v>0.95147478591817314</v>
      </c>
      <c r="I56">
        <v>78</v>
      </c>
      <c r="J56">
        <v>0.90573012939001851</v>
      </c>
      <c r="K56">
        <v>40</v>
      </c>
      <c r="L56">
        <v>0.92984869325997244</v>
      </c>
      <c r="O56">
        <v>-30</v>
      </c>
      <c r="P56">
        <v>0.87250000000000005</v>
      </c>
      <c r="Q56">
        <v>107</v>
      </c>
      <c r="R56">
        <v>0.903954802259887</v>
      </c>
      <c r="S56">
        <v>90</v>
      </c>
      <c r="T56">
        <v>0.90860215053763438</v>
      </c>
      <c r="U56">
        <v>89</v>
      </c>
      <c r="V56">
        <v>0.93108108108108112</v>
      </c>
      <c r="W56">
        <v>74</v>
      </c>
      <c r="X56">
        <v>0.89419087136929465</v>
      </c>
      <c r="Y56">
        <v>104</v>
      </c>
      <c r="Z56">
        <v>0.92608695652173911</v>
      </c>
      <c r="AA56">
        <v>150</v>
      </c>
      <c r="AB56">
        <v>0.90019569471624261</v>
      </c>
      <c r="AC56">
        <v>130</v>
      </c>
      <c r="AD56">
        <v>0.89462809917355368</v>
      </c>
      <c r="AG56">
        <v>0</v>
      </c>
      <c r="AH56">
        <v>0.5321100917431193</v>
      </c>
      <c r="AI56">
        <v>93</v>
      </c>
      <c r="AJ56">
        <v>0.900390625</v>
      </c>
      <c r="AK56">
        <v>70</v>
      </c>
      <c r="AL56">
        <v>0.91813804173354741</v>
      </c>
      <c r="AM56">
        <v>85</v>
      </c>
      <c r="AN56">
        <v>0.89696969696969697</v>
      </c>
      <c r="AO56">
        <v>99</v>
      </c>
      <c r="AP56">
        <v>0.90267175572519087</v>
      </c>
      <c r="AQ56">
        <v>115</v>
      </c>
      <c r="AR56">
        <v>0.86216216216216213</v>
      </c>
      <c r="AS56">
        <v>130</v>
      </c>
      <c r="AT56">
        <v>0.76497695852534564</v>
      </c>
    </row>
    <row r="57" spans="1:46" x14ac:dyDescent="0.25">
      <c r="A57">
        <v>-15</v>
      </c>
      <c r="B57">
        <v>0.84660766961651912</v>
      </c>
      <c r="C57">
        <v>54</v>
      </c>
      <c r="D57">
        <v>0.83544303797468356</v>
      </c>
      <c r="E57">
        <v>62</v>
      </c>
      <c r="F57">
        <v>0.89579158316633267</v>
      </c>
      <c r="G57">
        <v>36</v>
      </c>
      <c r="H57">
        <v>0.95052331113225497</v>
      </c>
      <c r="I57">
        <v>78</v>
      </c>
      <c r="J57">
        <v>0.90388170055452866</v>
      </c>
      <c r="K57">
        <v>40</v>
      </c>
      <c r="L57">
        <v>0.92847317744154056</v>
      </c>
      <c r="O57">
        <v>-30</v>
      </c>
      <c r="P57">
        <v>0.87</v>
      </c>
      <c r="Q57">
        <v>107</v>
      </c>
      <c r="R57">
        <v>0.90207156308851222</v>
      </c>
      <c r="S57">
        <v>90</v>
      </c>
      <c r="T57">
        <v>0.90681003584229392</v>
      </c>
      <c r="U57">
        <v>89</v>
      </c>
      <c r="V57">
        <v>0.92972972972972978</v>
      </c>
      <c r="W57">
        <v>74</v>
      </c>
      <c r="X57">
        <v>0.89211618257261416</v>
      </c>
      <c r="Y57">
        <v>104</v>
      </c>
      <c r="Z57">
        <v>0.92463768115942024</v>
      </c>
      <c r="AA57">
        <v>150</v>
      </c>
      <c r="AB57">
        <v>0.89823874755381605</v>
      </c>
      <c r="AC57">
        <v>130</v>
      </c>
      <c r="AD57">
        <v>0.8925619834710744</v>
      </c>
      <c r="AG57">
        <v>0</v>
      </c>
      <c r="AH57">
        <v>0.52293577981651373</v>
      </c>
      <c r="AI57">
        <v>93</v>
      </c>
      <c r="AJ57">
        <v>0.8984375</v>
      </c>
      <c r="AK57">
        <v>70</v>
      </c>
      <c r="AL57">
        <v>0.9165329052969502</v>
      </c>
      <c r="AM57">
        <v>85</v>
      </c>
      <c r="AN57">
        <v>0.89494949494949494</v>
      </c>
      <c r="AO57">
        <v>99</v>
      </c>
      <c r="AP57">
        <v>0.9007633587786259</v>
      </c>
      <c r="AQ57">
        <v>115</v>
      </c>
      <c r="AR57">
        <v>0.85945945945945945</v>
      </c>
      <c r="AS57">
        <v>130</v>
      </c>
      <c r="AT57">
        <v>0.76036866359447008</v>
      </c>
    </row>
    <row r="58" spans="1:46" x14ac:dyDescent="0.25">
      <c r="A58">
        <v>-15</v>
      </c>
      <c r="B58">
        <v>0.84365781710914456</v>
      </c>
      <c r="C58">
        <v>54</v>
      </c>
      <c r="D58">
        <v>0.83227848101265822</v>
      </c>
      <c r="E58">
        <v>77</v>
      </c>
      <c r="F58">
        <v>0.89378757515030061</v>
      </c>
      <c r="G58">
        <v>36</v>
      </c>
      <c r="H58">
        <v>0.9495718363463368</v>
      </c>
      <c r="I58">
        <v>93</v>
      </c>
      <c r="J58">
        <v>0.9020332717190388</v>
      </c>
      <c r="K58">
        <v>40</v>
      </c>
      <c r="L58">
        <v>0.92709766162310869</v>
      </c>
      <c r="O58">
        <v>-30</v>
      </c>
      <c r="P58">
        <v>0.86750000000000005</v>
      </c>
      <c r="Q58">
        <v>107</v>
      </c>
      <c r="R58">
        <v>0.90018832391713743</v>
      </c>
      <c r="S58">
        <v>90</v>
      </c>
      <c r="T58">
        <v>0.90501792114695345</v>
      </c>
      <c r="U58">
        <v>89</v>
      </c>
      <c r="V58">
        <v>0.92837837837837833</v>
      </c>
      <c r="W58">
        <v>74</v>
      </c>
      <c r="X58">
        <v>0.89004149377593356</v>
      </c>
      <c r="Y58">
        <v>104</v>
      </c>
      <c r="Z58">
        <v>0.92318840579710149</v>
      </c>
      <c r="AA58">
        <v>150</v>
      </c>
      <c r="AB58">
        <v>0.89628180039138938</v>
      </c>
      <c r="AC58">
        <v>130</v>
      </c>
      <c r="AD58">
        <v>0.89049586776859502</v>
      </c>
      <c r="AG58">
        <v>0</v>
      </c>
      <c r="AH58">
        <v>0.51376146788990829</v>
      </c>
      <c r="AI58">
        <v>93</v>
      </c>
      <c r="AJ58">
        <v>0.896484375</v>
      </c>
      <c r="AK58">
        <v>70</v>
      </c>
      <c r="AL58">
        <v>0.9149277688603531</v>
      </c>
      <c r="AM58">
        <v>85</v>
      </c>
      <c r="AN58">
        <v>0.89292929292929291</v>
      </c>
      <c r="AO58">
        <v>99</v>
      </c>
      <c r="AP58">
        <v>0.89885496183206104</v>
      </c>
      <c r="AQ58">
        <v>115</v>
      </c>
      <c r="AR58">
        <v>0.85675675675675678</v>
      </c>
      <c r="AS58">
        <v>130</v>
      </c>
      <c r="AT58">
        <v>0.75576036866359442</v>
      </c>
    </row>
    <row r="59" spans="1:46" x14ac:dyDescent="0.25">
      <c r="A59">
        <v>-15</v>
      </c>
      <c r="B59">
        <v>0.84070796460176989</v>
      </c>
      <c r="C59">
        <v>54</v>
      </c>
      <c r="D59">
        <v>0.82911392405063289</v>
      </c>
      <c r="E59">
        <v>77</v>
      </c>
      <c r="F59">
        <v>0.89178356713426854</v>
      </c>
      <c r="G59">
        <v>36</v>
      </c>
      <c r="H59">
        <v>0.94862036156041862</v>
      </c>
      <c r="I59">
        <v>93</v>
      </c>
      <c r="J59">
        <v>0.90018484288354894</v>
      </c>
      <c r="K59">
        <v>40</v>
      </c>
      <c r="L59">
        <v>0.92572214580467671</v>
      </c>
      <c r="O59">
        <v>-30</v>
      </c>
      <c r="P59">
        <v>0.86499999999999999</v>
      </c>
      <c r="Q59">
        <v>107</v>
      </c>
      <c r="R59">
        <v>0.89830508474576276</v>
      </c>
      <c r="S59">
        <v>90</v>
      </c>
      <c r="T59">
        <v>0.90322580645161288</v>
      </c>
      <c r="U59">
        <v>89</v>
      </c>
      <c r="V59">
        <v>0.927027027027027</v>
      </c>
      <c r="W59">
        <v>74</v>
      </c>
      <c r="X59">
        <v>0.88796680497925307</v>
      </c>
      <c r="Y59">
        <v>104</v>
      </c>
      <c r="Z59">
        <v>0.92173913043478262</v>
      </c>
      <c r="AA59">
        <v>150</v>
      </c>
      <c r="AB59">
        <v>0.89432485322896282</v>
      </c>
      <c r="AC59">
        <v>130</v>
      </c>
      <c r="AD59">
        <v>0.88842975206611574</v>
      </c>
      <c r="AG59">
        <v>0</v>
      </c>
      <c r="AH59">
        <v>0.50458715596330272</v>
      </c>
      <c r="AI59">
        <v>93</v>
      </c>
      <c r="AJ59">
        <v>0.89453125</v>
      </c>
      <c r="AK59">
        <v>70</v>
      </c>
      <c r="AL59">
        <v>0.913322632423756</v>
      </c>
      <c r="AM59">
        <v>85</v>
      </c>
      <c r="AN59">
        <v>0.89090909090909087</v>
      </c>
      <c r="AO59">
        <v>99</v>
      </c>
      <c r="AP59">
        <v>0.89694656488549618</v>
      </c>
      <c r="AQ59">
        <v>115</v>
      </c>
      <c r="AR59">
        <v>0.8540540540540541</v>
      </c>
      <c r="AS59">
        <v>130</v>
      </c>
      <c r="AT59">
        <v>0.75115207373271886</v>
      </c>
    </row>
    <row r="60" spans="1:46" x14ac:dyDescent="0.25">
      <c r="A60">
        <v>-15</v>
      </c>
      <c r="B60">
        <v>0.83775811209439532</v>
      </c>
      <c r="C60">
        <v>54</v>
      </c>
      <c r="D60">
        <v>0.82594936708860756</v>
      </c>
      <c r="E60">
        <v>77</v>
      </c>
      <c r="F60">
        <v>0.88977955911823647</v>
      </c>
      <c r="G60">
        <v>36</v>
      </c>
      <c r="H60">
        <v>0.94766888677450045</v>
      </c>
      <c r="I60">
        <v>93</v>
      </c>
      <c r="J60">
        <v>0.8983364140480592</v>
      </c>
      <c r="K60">
        <v>40</v>
      </c>
      <c r="L60">
        <v>0.92434662998624484</v>
      </c>
      <c r="O60">
        <v>-30</v>
      </c>
      <c r="P60">
        <v>0.86250000000000004</v>
      </c>
      <c r="Q60">
        <v>107</v>
      </c>
      <c r="R60">
        <v>0.89642184557438798</v>
      </c>
      <c r="S60">
        <v>90</v>
      </c>
      <c r="T60">
        <v>0.90143369175627241</v>
      </c>
      <c r="U60">
        <v>89</v>
      </c>
      <c r="V60">
        <v>0.92567567567567566</v>
      </c>
      <c r="W60">
        <v>74</v>
      </c>
      <c r="X60">
        <v>0.88589211618257258</v>
      </c>
      <c r="Y60">
        <v>104</v>
      </c>
      <c r="Z60">
        <v>0.92028985507246375</v>
      </c>
      <c r="AA60">
        <v>150</v>
      </c>
      <c r="AB60">
        <v>0.89236790606653615</v>
      </c>
      <c r="AC60">
        <v>130</v>
      </c>
      <c r="AD60">
        <v>0.88636363636363635</v>
      </c>
      <c r="AG60">
        <v>0</v>
      </c>
      <c r="AH60">
        <v>0.49541284403669728</v>
      </c>
      <c r="AI60">
        <v>93</v>
      </c>
      <c r="AJ60">
        <v>0.892578125</v>
      </c>
      <c r="AK60">
        <v>70</v>
      </c>
      <c r="AL60">
        <v>0.9117174959871589</v>
      </c>
      <c r="AM60">
        <v>85</v>
      </c>
      <c r="AN60">
        <v>0.88888888888888884</v>
      </c>
      <c r="AO60">
        <v>99</v>
      </c>
      <c r="AP60">
        <v>0.89503816793893132</v>
      </c>
      <c r="AQ60">
        <v>115</v>
      </c>
      <c r="AR60">
        <v>0.85135135135135132</v>
      </c>
      <c r="AS60">
        <v>130</v>
      </c>
      <c r="AT60">
        <v>0.74654377880184331</v>
      </c>
    </row>
    <row r="61" spans="1:46" x14ac:dyDescent="0.25">
      <c r="A61">
        <v>-15</v>
      </c>
      <c r="B61">
        <v>0.83480825958702065</v>
      </c>
      <c r="C61">
        <v>54</v>
      </c>
      <c r="D61">
        <v>0.82278481012658233</v>
      </c>
      <c r="E61">
        <v>77</v>
      </c>
      <c r="F61">
        <v>0.88777555110220441</v>
      </c>
      <c r="G61">
        <v>36</v>
      </c>
      <c r="H61">
        <v>0.94671741198858228</v>
      </c>
      <c r="I61">
        <v>93</v>
      </c>
      <c r="J61">
        <v>0.89648798521256934</v>
      </c>
      <c r="K61">
        <v>40</v>
      </c>
      <c r="L61">
        <v>0.92297111416781297</v>
      </c>
      <c r="O61">
        <v>-30</v>
      </c>
      <c r="P61">
        <v>0.86</v>
      </c>
      <c r="Q61">
        <v>107</v>
      </c>
      <c r="R61">
        <v>0.89453860640301319</v>
      </c>
      <c r="S61">
        <v>90</v>
      </c>
      <c r="T61">
        <v>0.89964157706093195</v>
      </c>
      <c r="U61">
        <v>89</v>
      </c>
      <c r="V61">
        <v>0.92432432432432432</v>
      </c>
      <c r="W61">
        <v>74</v>
      </c>
      <c r="X61">
        <v>0.88381742738589208</v>
      </c>
      <c r="Y61">
        <v>104</v>
      </c>
      <c r="Z61">
        <v>0.91884057971014488</v>
      </c>
      <c r="AA61">
        <v>150</v>
      </c>
      <c r="AB61">
        <v>0.8904109589041096</v>
      </c>
      <c r="AC61">
        <v>130</v>
      </c>
      <c r="AD61">
        <v>0.88429752066115708</v>
      </c>
      <c r="AG61">
        <v>0</v>
      </c>
      <c r="AH61">
        <v>0.48623853211009177</v>
      </c>
      <c r="AI61">
        <v>93</v>
      </c>
      <c r="AJ61">
        <v>0.890625</v>
      </c>
      <c r="AK61">
        <v>70</v>
      </c>
      <c r="AL61">
        <v>0.9101123595505618</v>
      </c>
      <c r="AM61">
        <v>85</v>
      </c>
      <c r="AN61">
        <v>0.88686868686868692</v>
      </c>
      <c r="AO61">
        <v>99</v>
      </c>
      <c r="AP61">
        <v>0.89312977099236646</v>
      </c>
      <c r="AQ61">
        <v>115</v>
      </c>
      <c r="AR61">
        <v>0.84864864864864864</v>
      </c>
      <c r="AS61">
        <v>130</v>
      </c>
      <c r="AT61">
        <v>0.74193548387096775</v>
      </c>
    </row>
    <row r="62" spans="1:46" x14ac:dyDescent="0.25">
      <c r="A62">
        <v>-15</v>
      </c>
      <c r="B62">
        <v>0.83185840707964598</v>
      </c>
      <c r="C62">
        <v>54</v>
      </c>
      <c r="D62">
        <v>0.819620253164557</v>
      </c>
      <c r="E62">
        <v>77</v>
      </c>
      <c r="F62">
        <v>0.88577154308617234</v>
      </c>
      <c r="G62">
        <v>36</v>
      </c>
      <c r="H62">
        <v>0.94576593720266411</v>
      </c>
      <c r="I62">
        <v>93</v>
      </c>
      <c r="J62">
        <v>0.89463955637707948</v>
      </c>
      <c r="K62">
        <v>40</v>
      </c>
      <c r="L62">
        <v>0.92159559834938098</v>
      </c>
      <c r="O62">
        <v>-30</v>
      </c>
      <c r="P62">
        <v>0.85750000000000004</v>
      </c>
      <c r="Q62">
        <v>107</v>
      </c>
      <c r="R62">
        <v>0.89265536723163841</v>
      </c>
      <c r="S62">
        <v>90</v>
      </c>
      <c r="T62">
        <v>0.89784946236559138</v>
      </c>
      <c r="U62">
        <v>89</v>
      </c>
      <c r="V62">
        <v>0.92297297297297298</v>
      </c>
      <c r="W62">
        <v>74</v>
      </c>
      <c r="X62">
        <v>0.88174273858921159</v>
      </c>
      <c r="Y62">
        <v>104</v>
      </c>
      <c r="Z62">
        <v>0.91739130434782612</v>
      </c>
      <c r="AA62">
        <v>150</v>
      </c>
      <c r="AB62">
        <v>0.88845401174168293</v>
      </c>
      <c r="AC62">
        <v>130</v>
      </c>
      <c r="AD62">
        <v>0.88223140495867769</v>
      </c>
      <c r="AG62">
        <v>0</v>
      </c>
      <c r="AH62">
        <v>0.47706422018348627</v>
      </c>
      <c r="AI62">
        <v>93</v>
      </c>
      <c r="AJ62">
        <v>0.888671875</v>
      </c>
      <c r="AK62">
        <v>70</v>
      </c>
      <c r="AL62">
        <v>0.9085072231139647</v>
      </c>
      <c r="AM62">
        <v>85</v>
      </c>
      <c r="AN62">
        <v>0.88484848484848488</v>
      </c>
      <c r="AO62">
        <v>99</v>
      </c>
      <c r="AP62">
        <v>0.89122137404580148</v>
      </c>
      <c r="AQ62">
        <v>115</v>
      </c>
      <c r="AR62">
        <v>0.84594594594594597</v>
      </c>
      <c r="AS62">
        <v>130</v>
      </c>
      <c r="AT62">
        <v>0.73732718894009219</v>
      </c>
    </row>
    <row r="63" spans="1:46" x14ac:dyDescent="0.25">
      <c r="A63">
        <v>-15</v>
      </c>
      <c r="B63">
        <v>0.82890855457227142</v>
      </c>
      <c r="C63">
        <v>54</v>
      </c>
      <c r="D63">
        <v>0.81645569620253167</v>
      </c>
      <c r="E63">
        <v>77</v>
      </c>
      <c r="F63">
        <v>0.88376753507014028</v>
      </c>
      <c r="G63">
        <v>36</v>
      </c>
      <c r="H63">
        <v>0.94481446241674594</v>
      </c>
      <c r="I63">
        <v>93</v>
      </c>
      <c r="J63">
        <v>0.89279112754158962</v>
      </c>
      <c r="K63">
        <v>40</v>
      </c>
      <c r="L63">
        <v>0.92022008253094911</v>
      </c>
      <c r="O63">
        <v>-30</v>
      </c>
      <c r="P63">
        <v>0.85499999999999998</v>
      </c>
      <c r="Q63">
        <v>107</v>
      </c>
      <c r="R63">
        <v>0.89077212806026362</v>
      </c>
      <c r="S63">
        <v>90</v>
      </c>
      <c r="T63">
        <v>0.89605734767025091</v>
      </c>
      <c r="U63">
        <v>89</v>
      </c>
      <c r="V63">
        <v>0.92162162162162165</v>
      </c>
      <c r="W63">
        <v>74</v>
      </c>
      <c r="X63">
        <v>0.8796680497925311</v>
      </c>
      <c r="Y63">
        <v>104</v>
      </c>
      <c r="Z63">
        <v>0.91594202898550725</v>
      </c>
      <c r="AA63">
        <v>150</v>
      </c>
      <c r="AB63">
        <v>0.88649706457925637</v>
      </c>
      <c r="AC63">
        <v>130</v>
      </c>
      <c r="AD63">
        <v>0.8801652892561983</v>
      </c>
      <c r="AG63">
        <v>0</v>
      </c>
      <c r="AH63">
        <v>0.46788990825688076</v>
      </c>
      <c r="AI63">
        <v>93</v>
      </c>
      <c r="AJ63">
        <v>0.88671875</v>
      </c>
      <c r="AK63">
        <v>70</v>
      </c>
      <c r="AL63">
        <v>0.9069020866773676</v>
      </c>
      <c r="AM63">
        <v>85</v>
      </c>
      <c r="AN63">
        <v>0.88282828282828285</v>
      </c>
      <c r="AO63">
        <v>99</v>
      </c>
      <c r="AP63">
        <v>0.88931297709923662</v>
      </c>
      <c r="AQ63">
        <v>115</v>
      </c>
      <c r="AR63">
        <v>0.84324324324324329</v>
      </c>
      <c r="AS63">
        <v>130</v>
      </c>
      <c r="AT63">
        <v>0.73271889400921664</v>
      </c>
    </row>
    <row r="64" spans="1:46" x14ac:dyDescent="0.25">
      <c r="A64">
        <v>-15</v>
      </c>
      <c r="B64">
        <v>0.82595870206489674</v>
      </c>
      <c r="C64">
        <v>54</v>
      </c>
      <c r="D64">
        <v>0.81329113924050633</v>
      </c>
      <c r="E64">
        <v>77</v>
      </c>
      <c r="F64">
        <v>0.88176352705410821</v>
      </c>
      <c r="G64">
        <v>36</v>
      </c>
      <c r="H64">
        <v>0.94386298763082777</v>
      </c>
      <c r="I64">
        <v>93</v>
      </c>
      <c r="J64">
        <v>0.89094269870609977</v>
      </c>
      <c r="K64">
        <v>40</v>
      </c>
      <c r="L64">
        <v>0.91884456671251724</v>
      </c>
      <c r="O64">
        <v>-30</v>
      </c>
      <c r="P64">
        <v>0.85250000000000004</v>
      </c>
      <c r="Q64">
        <v>107</v>
      </c>
      <c r="R64">
        <v>0.88888888888888884</v>
      </c>
      <c r="S64">
        <v>90</v>
      </c>
      <c r="T64">
        <v>0.89426523297491034</v>
      </c>
      <c r="U64">
        <v>89</v>
      </c>
      <c r="V64">
        <v>0.92027027027027031</v>
      </c>
      <c r="W64">
        <v>74</v>
      </c>
      <c r="X64">
        <v>0.87759336099585061</v>
      </c>
      <c r="Y64">
        <v>104</v>
      </c>
      <c r="Z64">
        <v>0.91449275362318838</v>
      </c>
      <c r="AA64">
        <v>150</v>
      </c>
      <c r="AB64">
        <v>0.8845401174168297</v>
      </c>
      <c r="AC64">
        <v>130</v>
      </c>
      <c r="AD64">
        <v>0.87809917355371903</v>
      </c>
      <c r="AG64">
        <v>0</v>
      </c>
      <c r="AH64">
        <v>0.45871559633027525</v>
      </c>
      <c r="AI64">
        <v>93</v>
      </c>
      <c r="AJ64">
        <v>0.884765625</v>
      </c>
      <c r="AK64">
        <v>70</v>
      </c>
      <c r="AL64">
        <v>0.9052969502407705</v>
      </c>
      <c r="AM64">
        <v>85</v>
      </c>
      <c r="AN64">
        <v>0.88080808080808082</v>
      </c>
      <c r="AO64">
        <v>99</v>
      </c>
      <c r="AP64">
        <v>0.88740458015267176</v>
      </c>
      <c r="AQ64">
        <v>115</v>
      </c>
      <c r="AR64">
        <v>0.8405405405405405</v>
      </c>
      <c r="AS64">
        <v>130</v>
      </c>
      <c r="AT64">
        <v>0.72811059907834097</v>
      </c>
    </row>
    <row r="65" spans="1:46" x14ac:dyDescent="0.25">
      <c r="A65">
        <v>-15</v>
      </c>
      <c r="B65">
        <v>0.82300884955752207</v>
      </c>
      <c r="C65">
        <v>54</v>
      </c>
      <c r="D65">
        <v>0.810126582278481</v>
      </c>
      <c r="E65">
        <v>77</v>
      </c>
      <c r="F65">
        <v>0.87975951903807614</v>
      </c>
      <c r="G65">
        <v>36</v>
      </c>
      <c r="H65">
        <v>0.94291151284490959</v>
      </c>
      <c r="I65">
        <v>93</v>
      </c>
      <c r="J65">
        <v>0.88909426987061002</v>
      </c>
      <c r="K65">
        <v>40</v>
      </c>
      <c r="L65">
        <v>0.91746905089408526</v>
      </c>
      <c r="O65">
        <v>-30</v>
      </c>
      <c r="P65">
        <v>0.85</v>
      </c>
      <c r="Q65">
        <v>107</v>
      </c>
      <c r="R65">
        <v>0.88700564971751417</v>
      </c>
      <c r="S65">
        <v>90</v>
      </c>
      <c r="T65">
        <v>0.89247311827956988</v>
      </c>
      <c r="U65">
        <v>89</v>
      </c>
      <c r="V65">
        <v>0.91891891891891897</v>
      </c>
      <c r="W65">
        <v>74</v>
      </c>
      <c r="X65">
        <v>0.87551867219917012</v>
      </c>
      <c r="Y65">
        <v>106</v>
      </c>
      <c r="Z65">
        <v>0.91304347826086951</v>
      </c>
      <c r="AA65">
        <v>150</v>
      </c>
      <c r="AB65">
        <v>0.88258317025440314</v>
      </c>
      <c r="AC65">
        <v>130</v>
      </c>
      <c r="AD65">
        <v>0.87603305785123964</v>
      </c>
      <c r="AG65">
        <v>0</v>
      </c>
      <c r="AH65">
        <v>0.44954128440366975</v>
      </c>
      <c r="AI65">
        <v>93</v>
      </c>
      <c r="AJ65">
        <v>0.8828125</v>
      </c>
      <c r="AK65">
        <v>70</v>
      </c>
      <c r="AL65">
        <v>0.9036918138041734</v>
      </c>
      <c r="AM65">
        <v>85</v>
      </c>
      <c r="AN65">
        <v>0.87878787878787878</v>
      </c>
      <c r="AO65">
        <v>99</v>
      </c>
      <c r="AP65">
        <v>0.8854961832061069</v>
      </c>
      <c r="AQ65">
        <v>130</v>
      </c>
      <c r="AR65">
        <v>0.83783783783783783</v>
      </c>
      <c r="AS65">
        <v>139</v>
      </c>
      <c r="AT65">
        <v>0.72350230414746541</v>
      </c>
    </row>
    <row r="66" spans="1:46" x14ac:dyDescent="0.25">
      <c r="A66">
        <v>-15</v>
      </c>
      <c r="B66">
        <v>0.82005899705014751</v>
      </c>
      <c r="C66">
        <v>54</v>
      </c>
      <c r="D66">
        <v>0.80696202531645567</v>
      </c>
      <c r="E66">
        <v>77</v>
      </c>
      <c r="F66">
        <v>0.87775551102204408</v>
      </c>
      <c r="G66">
        <v>36</v>
      </c>
      <c r="H66">
        <v>0.94196003805899142</v>
      </c>
      <c r="I66">
        <v>93</v>
      </c>
      <c r="J66">
        <v>0.88724584103512016</v>
      </c>
      <c r="K66">
        <v>40</v>
      </c>
      <c r="L66">
        <v>0.91609353507565339</v>
      </c>
      <c r="O66">
        <v>-30</v>
      </c>
      <c r="P66">
        <v>0.84750000000000003</v>
      </c>
      <c r="Q66">
        <v>107</v>
      </c>
      <c r="R66">
        <v>0.88512241054613938</v>
      </c>
      <c r="S66">
        <v>90</v>
      </c>
      <c r="T66">
        <v>0.89068100358422941</v>
      </c>
      <c r="U66">
        <v>89</v>
      </c>
      <c r="V66">
        <v>0.91756756756756752</v>
      </c>
      <c r="W66">
        <v>74</v>
      </c>
      <c r="X66">
        <v>0.87344398340248963</v>
      </c>
      <c r="Y66">
        <v>106</v>
      </c>
      <c r="Z66">
        <v>0.91159420289855075</v>
      </c>
      <c r="AA66">
        <v>150</v>
      </c>
      <c r="AB66">
        <v>0.88062622309197647</v>
      </c>
      <c r="AC66">
        <v>130</v>
      </c>
      <c r="AD66">
        <v>0.87396694214876036</v>
      </c>
      <c r="AG66">
        <v>0</v>
      </c>
      <c r="AH66">
        <v>0.44036697247706424</v>
      </c>
      <c r="AI66">
        <v>93</v>
      </c>
      <c r="AJ66">
        <v>0.880859375</v>
      </c>
      <c r="AK66">
        <v>70</v>
      </c>
      <c r="AL66">
        <v>0.9020866773675762</v>
      </c>
      <c r="AM66">
        <v>85</v>
      </c>
      <c r="AN66">
        <v>0.87676767676767675</v>
      </c>
      <c r="AO66">
        <v>99</v>
      </c>
      <c r="AP66">
        <v>0.88358778625954193</v>
      </c>
      <c r="AQ66">
        <v>130</v>
      </c>
      <c r="AR66">
        <v>0.83513513513513515</v>
      </c>
      <c r="AS66">
        <v>139</v>
      </c>
      <c r="AT66">
        <v>0.71889400921658986</v>
      </c>
    </row>
    <row r="67" spans="1:46" x14ac:dyDescent="0.25">
      <c r="A67">
        <v>-15</v>
      </c>
      <c r="B67">
        <v>0.81710914454277284</v>
      </c>
      <c r="C67">
        <v>54</v>
      </c>
      <c r="D67">
        <v>0.80379746835443033</v>
      </c>
      <c r="E67">
        <v>77</v>
      </c>
      <c r="F67">
        <v>0.87575150300601201</v>
      </c>
      <c r="G67">
        <v>36</v>
      </c>
      <c r="H67">
        <v>0.94100856327307325</v>
      </c>
      <c r="I67">
        <v>93</v>
      </c>
      <c r="J67">
        <v>0.88539741219963031</v>
      </c>
      <c r="K67">
        <v>40</v>
      </c>
      <c r="L67">
        <v>0.9147180192572214</v>
      </c>
      <c r="O67">
        <v>-30</v>
      </c>
      <c r="P67">
        <v>0.84499999999999997</v>
      </c>
      <c r="Q67">
        <v>107</v>
      </c>
      <c r="R67">
        <v>0.8832391713747646</v>
      </c>
      <c r="S67">
        <v>90</v>
      </c>
      <c r="T67">
        <v>0.88888888888888884</v>
      </c>
      <c r="U67">
        <v>89</v>
      </c>
      <c r="V67">
        <v>0.91621621621621618</v>
      </c>
      <c r="W67">
        <v>74</v>
      </c>
      <c r="X67">
        <v>0.87136929460580914</v>
      </c>
      <c r="Y67">
        <v>106</v>
      </c>
      <c r="Z67">
        <v>0.91014492753623188</v>
      </c>
      <c r="AA67">
        <v>150</v>
      </c>
      <c r="AB67">
        <v>0.87866927592954991</v>
      </c>
      <c r="AC67">
        <v>130</v>
      </c>
      <c r="AD67">
        <v>0.87190082644628097</v>
      </c>
      <c r="AG67">
        <v>0</v>
      </c>
      <c r="AH67">
        <v>0.43119266055045874</v>
      </c>
      <c r="AI67">
        <v>93</v>
      </c>
      <c r="AJ67">
        <v>0.87890625</v>
      </c>
      <c r="AK67">
        <v>70</v>
      </c>
      <c r="AL67">
        <v>0.9004815409309791</v>
      </c>
      <c r="AM67">
        <v>85</v>
      </c>
      <c r="AN67">
        <v>0.87474747474747472</v>
      </c>
      <c r="AO67">
        <v>99</v>
      </c>
      <c r="AP67">
        <v>0.88167938931297707</v>
      </c>
      <c r="AQ67">
        <v>130</v>
      </c>
      <c r="AR67">
        <v>0.83243243243243248</v>
      </c>
      <c r="AS67">
        <v>139</v>
      </c>
      <c r="AT67">
        <v>0.7142857142857143</v>
      </c>
    </row>
    <row r="68" spans="1:46" x14ac:dyDescent="0.25">
      <c r="A68">
        <v>-15</v>
      </c>
      <c r="B68">
        <v>0.81415929203539827</v>
      </c>
      <c r="C68">
        <v>54</v>
      </c>
      <c r="D68">
        <v>0.80063291139240511</v>
      </c>
      <c r="E68">
        <v>77</v>
      </c>
      <c r="F68">
        <v>0.87374749498997994</v>
      </c>
      <c r="G68">
        <v>36</v>
      </c>
      <c r="H68">
        <v>0.94005708848715508</v>
      </c>
      <c r="I68">
        <v>93</v>
      </c>
      <c r="J68">
        <v>0.88354898336414045</v>
      </c>
      <c r="K68">
        <v>40</v>
      </c>
      <c r="L68">
        <v>0.91334250343878953</v>
      </c>
      <c r="O68">
        <v>-30</v>
      </c>
      <c r="P68">
        <v>0.84250000000000003</v>
      </c>
      <c r="Q68">
        <v>107</v>
      </c>
      <c r="R68">
        <v>0.88135593220338981</v>
      </c>
      <c r="S68">
        <v>90</v>
      </c>
      <c r="T68">
        <v>0.88709677419354838</v>
      </c>
      <c r="U68">
        <v>89</v>
      </c>
      <c r="V68">
        <v>0.91486486486486485</v>
      </c>
      <c r="W68">
        <v>74</v>
      </c>
      <c r="X68">
        <v>0.86929460580912865</v>
      </c>
      <c r="Y68">
        <v>106</v>
      </c>
      <c r="Z68">
        <v>0.90869565217391302</v>
      </c>
      <c r="AA68">
        <v>150</v>
      </c>
      <c r="AB68">
        <v>0.87671232876712324</v>
      </c>
      <c r="AC68">
        <v>130</v>
      </c>
      <c r="AD68">
        <v>0.8698347107438017</v>
      </c>
      <c r="AG68">
        <v>1</v>
      </c>
      <c r="AH68">
        <v>0.42201834862385323</v>
      </c>
      <c r="AI68">
        <v>93</v>
      </c>
      <c r="AJ68">
        <v>0.876953125</v>
      </c>
      <c r="AK68">
        <v>70</v>
      </c>
      <c r="AL68">
        <v>0.898876404494382</v>
      </c>
      <c r="AM68">
        <v>85</v>
      </c>
      <c r="AN68">
        <v>0.87272727272727268</v>
      </c>
      <c r="AO68">
        <v>99</v>
      </c>
      <c r="AP68">
        <v>0.87977099236641221</v>
      </c>
      <c r="AQ68">
        <v>130</v>
      </c>
      <c r="AR68">
        <v>0.82972972972972969</v>
      </c>
      <c r="AS68">
        <v>139</v>
      </c>
      <c r="AT68">
        <v>0.70967741935483875</v>
      </c>
    </row>
    <row r="69" spans="1:46" x14ac:dyDescent="0.25">
      <c r="A69">
        <v>-15</v>
      </c>
      <c r="B69">
        <v>0.8112094395280236</v>
      </c>
      <c r="C69">
        <v>54</v>
      </c>
      <c r="D69">
        <v>0.79746835443037978</v>
      </c>
      <c r="E69">
        <v>77</v>
      </c>
      <c r="F69">
        <v>0.87174348697394788</v>
      </c>
      <c r="G69">
        <v>36</v>
      </c>
      <c r="H69">
        <v>0.93910561370123691</v>
      </c>
      <c r="I69">
        <v>93</v>
      </c>
      <c r="J69">
        <v>0.88170055452865059</v>
      </c>
      <c r="K69">
        <v>40</v>
      </c>
      <c r="L69">
        <v>0.91196698762035766</v>
      </c>
      <c r="O69">
        <v>-30</v>
      </c>
      <c r="P69">
        <v>0.84</v>
      </c>
      <c r="Q69">
        <v>107</v>
      </c>
      <c r="R69">
        <v>0.87947269303201503</v>
      </c>
      <c r="S69">
        <v>90</v>
      </c>
      <c r="T69">
        <v>0.88530465949820791</v>
      </c>
      <c r="U69">
        <v>89</v>
      </c>
      <c r="V69">
        <v>0.91351351351351351</v>
      </c>
      <c r="W69">
        <v>74</v>
      </c>
      <c r="X69">
        <v>0.86721991701244816</v>
      </c>
      <c r="Y69">
        <v>106</v>
      </c>
      <c r="Z69">
        <v>0.90724637681159426</v>
      </c>
      <c r="AA69">
        <v>150</v>
      </c>
      <c r="AB69">
        <v>0.87475538160469668</v>
      </c>
      <c r="AC69">
        <v>130</v>
      </c>
      <c r="AD69">
        <v>0.86776859504132231</v>
      </c>
      <c r="AG69">
        <v>1</v>
      </c>
      <c r="AH69">
        <v>0.41284403669724773</v>
      </c>
      <c r="AI69">
        <v>93</v>
      </c>
      <c r="AJ69">
        <v>0.875</v>
      </c>
      <c r="AK69">
        <v>70</v>
      </c>
      <c r="AL69">
        <v>0.8972712680577849</v>
      </c>
      <c r="AM69">
        <v>85</v>
      </c>
      <c r="AN69">
        <v>0.87070707070707065</v>
      </c>
      <c r="AO69">
        <v>99</v>
      </c>
      <c r="AP69">
        <v>0.87786259541984735</v>
      </c>
      <c r="AQ69">
        <v>130</v>
      </c>
      <c r="AR69">
        <v>0.82702702702702702</v>
      </c>
      <c r="AS69">
        <v>139</v>
      </c>
      <c r="AT69">
        <v>0.70506912442396308</v>
      </c>
    </row>
    <row r="70" spans="1:46" x14ac:dyDescent="0.25">
      <c r="A70">
        <v>-15</v>
      </c>
      <c r="B70">
        <v>0.80825958702064893</v>
      </c>
      <c r="C70">
        <v>54</v>
      </c>
      <c r="D70">
        <v>0.79430379746835444</v>
      </c>
      <c r="E70">
        <v>77</v>
      </c>
      <c r="F70">
        <v>0.86973947895791581</v>
      </c>
      <c r="G70">
        <v>36</v>
      </c>
      <c r="H70">
        <v>0.93815413891531874</v>
      </c>
      <c r="I70">
        <v>93</v>
      </c>
      <c r="J70">
        <v>0.87985212569316085</v>
      </c>
      <c r="K70">
        <v>40</v>
      </c>
      <c r="L70">
        <v>0.91059147180192568</v>
      </c>
      <c r="O70">
        <v>-30</v>
      </c>
      <c r="P70">
        <v>0.83750000000000002</v>
      </c>
      <c r="Q70">
        <v>107</v>
      </c>
      <c r="R70">
        <v>0.87758945386064036</v>
      </c>
      <c r="S70">
        <v>90</v>
      </c>
      <c r="T70">
        <v>0.88351254480286734</v>
      </c>
      <c r="U70">
        <v>89</v>
      </c>
      <c r="V70">
        <v>0.91216216216216217</v>
      </c>
      <c r="W70">
        <v>74</v>
      </c>
      <c r="X70">
        <v>0.86514522821576767</v>
      </c>
      <c r="Y70">
        <v>106</v>
      </c>
      <c r="Z70">
        <v>0.90579710144927539</v>
      </c>
      <c r="AA70">
        <v>150</v>
      </c>
      <c r="AB70">
        <v>0.87279843444227001</v>
      </c>
      <c r="AC70">
        <v>143</v>
      </c>
      <c r="AD70">
        <v>0.86570247933884292</v>
      </c>
      <c r="AG70">
        <v>1</v>
      </c>
      <c r="AH70">
        <v>0.40366972477064222</v>
      </c>
      <c r="AI70">
        <v>93</v>
      </c>
      <c r="AJ70">
        <v>0.873046875</v>
      </c>
      <c r="AK70">
        <v>70</v>
      </c>
      <c r="AL70">
        <v>0.8956661316211878</v>
      </c>
      <c r="AM70">
        <v>85</v>
      </c>
      <c r="AN70">
        <v>0.86868686868686873</v>
      </c>
      <c r="AO70">
        <v>99</v>
      </c>
      <c r="AP70">
        <v>0.87595419847328249</v>
      </c>
      <c r="AQ70">
        <v>130</v>
      </c>
      <c r="AR70">
        <v>0.82432432432432434</v>
      </c>
      <c r="AS70">
        <v>139</v>
      </c>
      <c r="AT70">
        <v>0.70046082949308752</v>
      </c>
    </row>
    <row r="71" spans="1:46" x14ac:dyDescent="0.25">
      <c r="A71">
        <v>-15</v>
      </c>
      <c r="B71">
        <v>0.80530973451327437</v>
      </c>
      <c r="C71">
        <v>54</v>
      </c>
      <c r="D71">
        <v>0.79113924050632911</v>
      </c>
      <c r="E71">
        <v>77</v>
      </c>
      <c r="F71">
        <v>0.86773547094188375</v>
      </c>
      <c r="G71">
        <v>36</v>
      </c>
      <c r="H71">
        <v>0.93720266412940056</v>
      </c>
      <c r="I71">
        <v>93</v>
      </c>
      <c r="J71">
        <v>0.87800369685767099</v>
      </c>
      <c r="K71">
        <v>40</v>
      </c>
      <c r="L71">
        <v>0.90921595598349381</v>
      </c>
      <c r="O71">
        <v>-15</v>
      </c>
      <c r="P71">
        <v>0.83499999999999996</v>
      </c>
      <c r="Q71">
        <v>107</v>
      </c>
      <c r="R71">
        <v>0.87570621468926557</v>
      </c>
      <c r="S71">
        <v>90</v>
      </c>
      <c r="T71">
        <v>0.88172043010752688</v>
      </c>
      <c r="U71">
        <v>89</v>
      </c>
      <c r="V71">
        <v>0.91081081081081083</v>
      </c>
      <c r="W71">
        <v>74</v>
      </c>
      <c r="X71">
        <v>0.86307053941908718</v>
      </c>
      <c r="Y71">
        <v>106</v>
      </c>
      <c r="Z71">
        <v>0.90434782608695652</v>
      </c>
      <c r="AA71">
        <v>150</v>
      </c>
      <c r="AB71">
        <v>0.87084148727984345</v>
      </c>
      <c r="AC71">
        <v>143</v>
      </c>
      <c r="AD71">
        <v>0.86363636363636365</v>
      </c>
      <c r="AG71">
        <v>1</v>
      </c>
      <c r="AH71">
        <v>0.39449541284403672</v>
      </c>
      <c r="AI71">
        <v>93</v>
      </c>
      <c r="AJ71">
        <v>0.87109375</v>
      </c>
      <c r="AK71">
        <v>70</v>
      </c>
      <c r="AL71">
        <v>0.8940609951845907</v>
      </c>
      <c r="AM71">
        <v>85</v>
      </c>
      <c r="AN71">
        <v>0.8666666666666667</v>
      </c>
      <c r="AO71">
        <v>103</v>
      </c>
      <c r="AP71">
        <v>0.87404580152671751</v>
      </c>
      <c r="AQ71">
        <v>130</v>
      </c>
      <c r="AR71">
        <v>0.82162162162162167</v>
      </c>
      <c r="AS71">
        <v>139</v>
      </c>
      <c r="AT71">
        <v>0.69585253456221197</v>
      </c>
    </row>
    <row r="72" spans="1:46" x14ac:dyDescent="0.25">
      <c r="A72">
        <v>-15</v>
      </c>
      <c r="B72">
        <v>0.80235988200589969</v>
      </c>
      <c r="C72">
        <v>54</v>
      </c>
      <c r="D72">
        <v>0.78797468354430378</v>
      </c>
      <c r="E72">
        <v>77</v>
      </c>
      <c r="F72">
        <v>0.86573146292585168</v>
      </c>
      <c r="G72">
        <v>36</v>
      </c>
      <c r="H72">
        <v>0.93625118934348239</v>
      </c>
      <c r="I72">
        <v>93</v>
      </c>
      <c r="J72">
        <v>0.87615526802218113</v>
      </c>
      <c r="K72">
        <v>40</v>
      </c>
      <c r="L72">
        <v>0.90784044016506193</v>
      </c>
      <c r="O72">
        <v>-15</v>
      </c>
      <c r="P72">
        <v>0.83250000000000002</v>
      </c>
      <c r="Q72">
        <v>107</v>
      </c>
      <c r="R72">
        <v>0.87382297551789079</v>
      </c>
      <c r="S72">
        <v>90</v>
      </c>
      <c r="T72">
        <v>0.87992831541218641</v>
      </c>
      <c r="U72">
        <v>89</v>
      </c>
      <c r="V72">
        <v>0.9094594594594595</v>
      </c>
      <c r="W72">
        <v>74</v>
      </c>
      <c r="X72">
        <v>0.86099585062240669</v>
      </c>
      <c r="Y72">
        <v>106</v>
      </c>
      <c r="Z72">
        <v>0.90289855072463765</v>
      </c>
      <c r="AA72">
        <v>150</v>
      </c>
      <c r="AB72">
        <v>0.86888454011741678</v>
      </c>
      <c r="AC72">
        <v>143</v>
      </c>
      <c r="AD72">
        <v>0.86157024793388426</v>
      </c>
      <c r="AG72">
        <v>1</v>
      </c>
      <c r="AH72">
        <v>0.38532110091743121</v>
      </c>
      <c r="AI72">
        <v>93</v>
      </c>
      <c r="AJ72">
        <v>0.869140625</v>
      </c>
      <c r="AK72">
        <v>70</v>
      </c>
      <c r="AL72">
        <v>0.8924558587479936</v>
      </c>
      <c r="AM72">
        <v>85</v>
      </c>
      <c r="AN72">
        <v>0.86464646464646466</v>
      </c>
      <c r="AO72">
        <v>103</v>
      </c>
      <c r="AP72">
        <v>0.87213740458015265</v>
      </c>
      <c r="AQ72">
        <v>130</v>
      </c>
      <c r="AR72">
        <v>0.81891891891891888</v>
      </c>
      <c r="AS72">
        <v>139</v>
      </c>
      <c r="AT72">
        <v>0.69124423963133641</v>
      </c>
    </row>
    <row r="73" spans="1:46" x14ac:dyDescent="0.25">
      <c r="A73">
        <v>-15</v>
      </c>
      <c r="B73">
        <v>0.79941002949852502</v>
      </c>
      <c r="C73">
        <v>54</v>
      </c>
      <c r="D73">
        <v>0.78481012658227844</v>
      </c>
      <c r="E73">
        <v>77</v>
      </c>
      <c r="F73">
        <v>0.86372745490981961</v>
      </c>
      <c r="G73">
        <v>36</v>
      </c>
      <c r="H73">
        <v>0.93529971455756422</v>
      </c>
      <c r="I73">
        <v>93</v>
      </c>
      <c r="J73">
        <v>0.87430683918669128</v>
      </c>
      <c r="K73">
        <v>40</v>
      </c>
      <c r="L73">
        <v>0.90646492434662995</v>
      </c>
      <c r="O73">
        <v>-15</v>
      </c>
      <c r="P73">
        <v>0.83</v>
      </c>
      <c r="Q73">
        <v>107</v>
      </c>
      <c r="R73">
        <v>0.871939736346516</v>
      </c>
      <c r="S73">
        <v>90</v>
      </c>
      <c r="T73">
        <v>0.87813620071684584</v>
      </c>
      <c r="U73">
        <v>89</v>
      </c>
      <c r="V73">
        <v>0.90810810810810816</v>
      </c>
      <c r="W73">
        <v>89</v>
      </c>
      <c r="X73">
        <v>0.85892116182572609</v>
      </c>
      <c r="Y73">
        <v>106</v>
      </c>
      <c r="Z73">
        <v>0.90144927536231889</v>
      </c>
      <c r="AA73">
        <v>150</v>
      </c>
      <c r="AB73">
        <v>0.86692759295499022</v>
      </c>
      <c r="AC73">
        <v>143</v>
      </c>
      <c r="AD73">
        <v>0.85950413223140498</v>
      </c>
      <c r="AG73">
        <v>15</v>
      </c>
      <c r="AH73">
        <v>0.37614678899082571</v>
      </c>
      <c r="AI73">
        <v>93</v>
      </c>
      <c r="AJ73">
        <v>0.8671875</v>
      </c>
      <c r="AK73">
        <v>70</v>
      </c>
      <c r="AL73">
        <v>0.8908507223113965</v>
      </c>
      <c r="AM73">
        <v>85</v>
      </c>
      <c r="AN73">
        <v>0.86262626262626263</v>
      </c>
      <c r="AO73">
        <v>103</v>
      </c>
      <c r="AP73">
        <v>0.87022900763358779</v>
      </c>
      <c r="AQ73">
        <v>130</v>
      </c>
      <c r="AR73">
        <v>0.81621621621621621</v>
      </c>
      <c r="AS73">
        <v>145</v>
      </c>
      <c r="AT73">
        <v>0.68663594470046085</v>
      </c>
    </row>
    <row r="74" spans="1:46" x14ac:dyDescent="0.25">
      <c r="A74">
        <v>-15</v>
      </c>
      <c r="B74">
        <v>0.79646017699115046</v>
      </c>
      <c r="C74">
        <v>54</v>
      </c>
      <c r="D74">
        <v>0.78164556962025311</v>
      </c>
      <c r="E74">
        <v>77</v>
      </c>
      <c r="F74">
        <v>0.86172344689378755</v>
      </c>
      <c r="G74">
        <v>36</v>
      </c>
      <c r="H74">
        <v>0.93434823977164605</v>
      </c>
      <c r="I74">
        <v>93</v>
      </c>
      <c r="J74">
        <v>0.87245841035120153</v>
      </c>
      <c r="K74">
        <v>40</v>
      </c>
      <c r="L74">
        <v>0.90508940852819808</v>
      </c>
      <c r="O74">
        <v>-15</v>
      </c>
      <c r="P74">
        <v>0.82750000000000001</v>
      </c>
      <c r="Q74">
        <v>107</v>
      </c>
      <c r="R74">
        <v>0.87005649717514122</v>
      </c>
      <c r="S74">
        <v>90</v>
      </c>
      <c r="T74">
        <v>0.87634408602150538</v>
      </c>
      <c r="U74">
        <v>89</v>
      </c>
      <c r="V74">
        <v>0.90675675675675671</v>
      </c>
      <c r="W74">
        <v>89</v>
      </c>
      <c r="X74">
        <v>0.8568464730290456</v>
      </c>
      <c r="Y74">
        <v>106</v>
      </c>
      <c r="Z74">
        <v>0.9</v>
      </c>
      <c r="AA74">
        <v>150</v>
      </c>
      <c r="AB74">
        <v>0.86497064579256355</v>
      </c>
      <c r="AC74">
        <v>143</v>
      </c>
      <c r="AD74">
        <v>0.8574380165289256</v>
      </c>
      <c r="AG74">
        <v>15</v>
      </c>
      <c r="AH74">
        <v>0.3669724770642202</v>
      </c>
      <c r="AI74">
        <v>93</v>
      </c>
      <c r="AJ74">
        <v>0.865234375</v>
      </c>
      <c r="AK74">
        <v>70</v>
      </c>
      <c r="AL74">
        <v>0.8892455858747994</v>
      </c>
      <c r="AM74">
        <v>85</v>
      </c>
      <c r="AN74">
        <v>0.8606060606060606</v>
      </c>
      <c r="AO74">
        <v>103</v>
      </c>
      <c r="AP74">
        <v>0.86832061068702293</v>
      </c>
      <c r="AQ74">
        <v>130</v>
      </c>
      <c r="AR74">
        <v>0.81351351351351353</v>
      </c>
      <c r="AS74">
        <v>145</v>
      </c>
      <c r="AT74">
        <v>0.6820276497695853</v>
      </c>
    </row>
    <row r="75" spans="1:46" x14ac:dyDescent="0.25">
      <c r="A75">
        <v>-15</v>
      </c>
      <c r="B75">
        <v>0.79351032448377579</v>
      </c>
      <c r="C75">
        <v>54</v>
      </c>
      <c r="D75">
        <v>0.77848101265822789</v>
      </c>
      <c r="E75">
        <v>77</v>
      </c>
      <c r="F75">
        <v>0.85971943887775548</v>
      </c>
      <c r="G75">
        <v>50</v>
      </c>
      <c r="H75">
        <v>0.93339676498572788</v>
      </c>
      <c r="I75">
        <v>93</v>
      </c>
      <c r="J75">
        <v>0.87060998151571167</v>
      </c>
      <c r="K75">
        <v>40</v>
      </c>
      <c r="L75">
        <v>0.90371389270976621</v>
      </c>
      <c r="O75">
        <v>-15</v>
      </c>
      <c r="P75">
        <v>0.82499999999999996</v>
      </c>
      <c r="Q75">
        <v>107</v>
      </c>
      <c r="R75">
        <v>0.86817325800376643</v>
      </c>
      <c r="S75">
        <v>90</v>
      </c>
      <c r="T75">
        <v>0.87455197132616491</v>
      </c>
      <c r="U75">
        <v>89</v>
      </c>
      <c r="V75">
        <v>0.90540540540540537</v>
      </c>
      <c r="W75">
        <v>89</v>
      </c>
      <c r="X75">
        <v>0.85477178423236511</v>
      </c>
      <c r="Y75">
        <v>106</v>
      </c>
      <c r="Z75">
        <v>0.89855072463768115</v>
      </c>
      <c r="AA75">
        <v>150</v>
      </c>
      <c r="AB75">
        <v>0.86301369863013699</v>
      </c>
      <c r="AC75">
        <v>143</v>
      </c>
      <c r="AD75">
        <v>0.85537190082644632</v>
      </c>
      <c r="AG75">
        <v>15</v>
      </c>
      <c r="AH75">
        <v>0.3577981651376147</v>
      </c>
      <c r="AI75">
        <v>93</v>
      </c>
      <c r="AJ75">
        <v>0.86328125</v>
      </c>
      <c r="AK75">
        <v>70</v>
      </c>
      <c r="AL75">
        <v>0.88764044943820219</v>
      </c>
      <c r="AM75">
        <v>85</v>
      </c>
      <c r="AN75">
        <v>0.85858585858585856</v>
      </c>
      <c r="AO75">
        <v>103</v>
      </c>
      <c r="AP75">
        <v>0.86641221374045807</v>
      </c>
      <c r="AQ75">
        <v>130</v>
      </c>
      <c r="AR75">
        <v>0.81081081081081086</v>
      </c>
      <c r="AS75">
        <v>145</v>
      </c>
      <c r="AT75">
        <v>0.67741935483870963</v>
      </c>
    </row>
    <row r="76" spans="1:46" x14ac:dyDescent="0.25">
      <c r="A76">
        <v>-15</v>
      </c>
      <c r="B76">
        <v>0.79056047197640122</v>
      </c>
      <c r="C76">
        <v>54</v>
      </c>
      <c r="D76">
        <v>0.77531645569620256</v>
      </c>
      <c r="E76">
        <v>77</v>
      </c>
      <c r="F76">
        <v>0.85771543086172342</v>
      </c>
      <c r="G76">
        <v>50</v>
      </c>
      <c r="H76">
        <v>0.93244529019980971</v>
      </c>
      <c r="I76">
        <v>93</v>
      </c>
      <c r="J76">
        <v>0.86876155268022182</v>
      </c>
      <c r="K76">
        <v>40</v>
      </c>
      <c r="L76">
        <v>0.90233837689133423</v>
      </c>
      <c r="O76">
        <v>-15</v>
      </c>
      <c r="P76">
        <v>0.82250000000000001</v>
      </c>
      <c r="Q76">
        <v>107</v>
      </c>
      <c r="R76">
        <v>0.86629001883239176</v>
      </c>
      <c r="S76">
        <v>90</v>
      </c>
      <c r="T76">
        <v>0.87275985663082434</v>
      </c>
      <c r="U76">
        <v>89</v>
      </c>
      <c r="V76">
        <v>0.90405405405405403</v>
      </c>
      <c r="W76">
        <v>89</v>
      </c>
      <c r="X76">
        <v>0.85269709543568462</v>
      </c>
      <c r="Y76">
        <v>106</v>
      </c>
      <c r="Z76">
        <v>0.89710144927536228</v>
      </c>
      <c r="AA76">
        <v>150</v>
      </c>
      <c r="AB76">
        <v>0.86105675146771032</v>
      </c>
      <c r="AC76">
        <v>143</v>
      </c>
      <c r="AD76">
        <v>0.85330578512396693</v>
      </c>
      <c r="AG76">
        <v>15</v>
      </c>
      <c r="AH76">
        <v>0.34862385321100919</v>
      </c>
      <c r="AI76">
        <v>93</v>
      </c>
      <c r="AJ76">
        <v>0.861328125</v>
      </c>
      <c r="AK76">
        <v>70</v>
      </c>
      <c r="AL76">
        <v>0.8860353130016051</v>
      </c>
      <c r="AM76">
        <v>85</v>
      </c>
      <c r="AN76">
        <v>0.85656565656565653</v>
      </c>
      <c r="AO76">
        <v>103</v>
      </c>
      <c r="AP76">
        <v>0.8645038167938931</v>
      </c>
      <c r="AQ76">
        <v>130</v>
      </c>
      <c r="AR76">
        <v>0.80810810810810807</v>
      </c>
      <c r="AS76">
        <v>145</v>
      </c>
      <c r="AT76">
        <v>0.67281105990783407</v>
      </c>
    </row>
    <row r="77" spans="1:46" x14ac:dyDescent="0.25">
      <c r="A77">
        <v>-15</v>
      </c>
      <c r="B77">
        <v>0.78761061946902655</v>
      </c>
      <c r="C77">
        <v>54</v>
      </c>
      <c r="D77">
        <v>0.77215189873417722</v>
      </c>
      <c r="E77">
        <v>77</v>
      </c>
      <c r="F77">
        <v>0.85571142284569135</v>
      </c>
      <c r="G77">
        <v>50</v>
      </c>
      <c r="H77">
        <v>0.93149381541389153</v>
      </c>
      <c r="I77">
        <v>93</v>
      </c>
      <c r="J77">
        <v>0.86691312384473196</v>
      </c>
      <c r="K77">
        <v>40</v>
      </c>
      <c r="L77">
        <v>0.90096286107290235</v>
      </c>
      <c r="O77">
        <v>-15</v>
      </c>
      <c r="P77">
        <v>0.82</v>
      </c>
      <c r="Q77">
        <v>107</v>
      </c>
      <c r="R77">
        <v>0.86440677966101698</v>
      </c>
      <c r="S77">
        <v>90</v>
      </c>
      <c r="T77">
        <v>0.87096774193548387</v>
      </c>
      <c r="U77">
        <v>89</v>
      </c>
      <c r="V77">
        <v>0.9027027027027027</v>
      </c>
      <c r="W77">
        <v>89</v>
      </c>
      <c r="X77">
        <v>0.85062240663900412</v>
      </c>
      <c r="Y77">
        <v>106</v>
      </c>
      <c r="Z77">
        <v>0.89565217391304353</v>
      </c>
      <c r="AA77">
        <v>150</v>
      </c>
      <c r="AB77">
        <v>0.85909980430528377</v>
      </c>
      <c r="AC77">
        <v>143</v>
      </c>
      <c r="AD77">
        <v>0.85123966942148765</v>
      </c>
      <c r="AG77">
        <v>15</v>
      </c>
      <c r="AH77">
        <v>0.33944954128440369</v>
      </c>
      <c r="AI77">
        <v>93</v>
      </c>
      <c r="AJ77">
        <v>0.859375</v>
      </c>
      <c r="AK77">
        <v>70</v>
      </c>
      <c r="AL77">
        <v>0.884430176565008</v>
      </c>
      <c r="AM77">
        <v>85</v>
      </c>
      <c r="AN77">
        <v>0.8545454545454545</v>
      </c>
      <c r="AO77">
        <v>103</v>
      </c>
      <c r="AP77">
        <v>0.86259541984732824</v>
      </c>
      <c r="AQ77">
        <v>130</v>
      </c>
      <c r="AR77">
        <v>0.80540540540540539</v>
      </c>
      <c r="AS77">
        <v>145</v>
      </c>
      <c r="AT77">
        <v>0.66820276497695852</v>
      </c>
    </row>
    <row r="78" spans="1:46" x14ac:dyDescent="0.25">
      <c r="A78">
        <v>-15</v>
      </c>
      <c r="B78">
        <v>0.78466076696165188</v>
      </c>
      <c r="C78">
        <v>54</v>
      </c>
      <c r="D78">
        <v>0.76898734177215189</v>
      </c>
      <c r="E78">
        <v>77</v>
      </c>
      <c r="F78">
        <v>0.85370741482965928</v>
      </c>
      <c r="G78">
        <v>50</v>
      </c>
      <c r="H78">
        <v>0.93054234062797336</v>
      </c>
      <c r="I78">
        <v>93</v>
      </c>
      <c r="J78">
        <v>0.8650646950092421</v>
      </c>
      <c r="K78">
        <v>40</v>
      </c>
      <c r="L78">
        <v>0.89958734525447037</v>
      </c>
      <c r="O78">
        <v>-15</v>
      </c>
      <c r="P78">
        <v>0.8175</v>
      </c>
      <c r="Q78">
        <v>107</v>
      </c>
      <c r="R78">
        <v>0.86252354048964219</v>
      </c>
      <c r="S78">
        <v>90</v>
      </c>
      <c r="T78">
        <v>0.86917562724014341</v>
      </c>
      <c r="U78">
        <v>89</v>
      </c>
      <c r="V78">
        <v>0.90135135135135136</v>
      </c>
      <c r="W78">
        <v>89</v>
      </c>
      <c r="X78">
        <v>0.84854771784232363</v>
      </c>
      <c r="Y78">
        <v>106</v>
      </c>
      <c r="Z78">
        <v>0.89420289855072466</v>
      </c>
      <c r="AA78">
        <v>150</v>
      </c>
      <c r="AB78">
        <v>0.8571428571428571</v>
      </c>
      <c r="AC78">
        <v>143</v>
      </c>
      <c r="AD78">
        <v>0.84917355371900827</v>
      </c>
      <c r="AG78">
        <v>15</v>
      </c>
      <c r="AH78">
        <v>0.33027522935779818</v>
      </c>
      <c r="AI78">
        <v>93</v>
      </c>
      <c r="AJ78">
        <v>0.857421875</v>
      </c>
      <c r="AK78">
        <v>70</v>
      </c>
      <c r="AL78">
        <v>0.8828250401284109</v>
      </c>
      <c r="AM78">
        <v>85</v>
      </c>
      <c r="AN78">
        <v>0.85252525252525257</v>
      </c>
      <c r="AO78">
        <v>103</v>
      </c>
      <c r="AP78">
        <v>0.86068702290076338</v>
      </c>
      <c r="AQ78">
        <v>130</v>
      </c>
      <c r="AR78">
        <v>0.80270270270270272</v>
      </c>
      <c r="AS78">
        <v>145</v>
      </c>
      <c r="AT78">
        <v>0.66359447004608296</v>
      </c>
    </row>
    <row r="79" spans="1:46" x14ac:dyDescent="0.25">
      <c r="A79">
        <v>-15</v>
      </c>
      <c r="B79">
        <v>0.78171091445427732</v>
      </c>
      <c r="C79">
        <v>54</v>
      </c>
      <c r="D79">
        <v>0.76582278481012656</v>
      </c>
      <c r="E79">
        <v>77</v>
      </c>
      <c r="F79">
        <v>0.85170340681362722</v>
      </c>
      <c r="G79">
        <v>50</v>
      </c>
      <c r="H79">
        <v>0.92959086584205519</v>
      </c>
      <c r="I79">
        <v>93</v>
      </c>
      <c r="J79">
        <v>0.86321626617375236</v>
      </c>
      <c r="K79">
        <v>40</v>
      </c>
      <c r="L79">
        <v>0.8982118294360385</v>
      </c>
      <c r="O79">
        <v>-15</v>
      </c>
      <c r="P79">
        <v>0.81499999999999995</v>
      </c>
      <c r="Q79">
        <v>122</v>
      </c>
      <c r="R79">
        <v>0.86064030131826741</v>
      </c>
      <c r="S79">
        <v>90</v>
      </c>
      <c r="T79">
        <v>0.86738351254480284</v>
      </c>
      <c r="U79">
        <v>89</v>
      </c>
      <c r="V79">
        <v>0.9</v>
      </c>
      <c r="W79">
        <v>89</v>
      </c>
      <c r="X79">
        <v>0.84647302904564314</v>
      </c>
      <c r="Y79">
        <v>106</v>
      </c>
      <c r="Z79">
        <v>0.89275362318840579</v>
      </c>
      <c r="AA79">
        <v>150</v>
      </c>
      <c r="AB79">
        <v>0.85518590998043054</v>
      </c>
      <c r="AC79">
        <v>143</v>
      </c>
      <c r="AD79">
        <v>0.84710743801652888</v>
      </c>
      <c r="AG79">
        <v>15</v>
      </c>
      <c r="AH79">
        <v>0.32110091743119268</v>
      </c>
      <c r="AI79">
        <v>93</v>
      </c>
      <c r="AJ79">
        <v>0.85546875</v>
      </c>
      <c r="AK79">
        <v>70</v>
      </c>
      <c r="AL79">
        <v>0.8812199036918138</v>
      </c>
      <c r="AM79">
        <v>85</v>
      </c>
      <c r="AN79">
        <v>0.85050505050505054</v>
      </c>
      <c r="AO79">
        <v>103</v>
      </c>
      <c r="AP79">
        <v>0.85877862595419852</v>
      </c>
      <c r="AQ79">
        <v>130</v>
      </c>
      <c r="AR79">
        <v>0.8</v>
      </c>
      <c r="AS79">
        <v>145</v>
      </c>
      <c r="AT79">
        <v>0.65898617511520741</v>
      </c>
    </row>
    <row r="80" spans="1:46" x14ac:dyDescent="0.25">
      <c r="A80">
        <v>-15</v>
      </c>
      <c r="B80">
        <v>0.77876106194690264</v>
      </c>
      <c r="C80">
        <v>54</v>
      </c>
      <c r="D80">
        <v>0.76265822784810122</v>
      </c>
      <c r="E80">
        <v>77</v>
      </c>
      <c r="F80">
        <v>0.84969939879759515</v>
      </c>
      <c r="G80">
        <v>50</v>
      </c>
      <c r="H80">
        <v>0.92863939105613702</v>
      </c>
      <c r="I80">
        <v>93</v>
      </c>
      <c r="J80">
        <v>0.8613678373382625</v>
      </c>
      <c r="K80">
        <v>55</v>
      </c>
      <c r="L80">
        <v>0.89683631361760663</v>
      </c>
      <c r="O80">
        <v>-15</v>
      </c>
      <c r="P80">
        <v>0.8125</v>
      </c>
      <c r="Q80">
        <v>122</v>
      </c>
      <c r="R80">
        <v>0.85875706214689262</v>
      </c>
      <c r="S80">
        <v>90</v>
      </c>
      <c r="T80">
        <v>0.86559139784946237</v>
      </c>
      <c r="U80">
        <v>89</v>
      </c>
      <c r="V80">
        <v>0.89864864864864868</v>
      </c>
      <c r="W80">
        <v>89</v>
      </c>
      <c r="X80">
        <v>0.84439834024896265</v>
      </c>
      <c r="Y80">
        <v>106</v>
      </c>
      <c r="Z80">
        <v>0.89130434782608692</v>
      </c>
      <c r="AA80">
        <v>150</v>
      </c>
      <c r="AB80">
        <v>0.85322896281800387</v>
      </c>
      <c r="AC80">
        <v>143</v>
      </c>
      <c r="AD80">
        <v>0.8450413223140496</v>
      </c>
      <c r="AG80">
        <v>15</v>
      </c>
      <c r="AH80">
        <v>0.31192660550458717</v>
      </c>
      <c r="AI80">
        <v>93</v>
      </c>
      <c r="AJ80">
        <v>0.853515625</v>
      </c>
      <c r="AK80">
        <v>84</v>
      </c>
      <c r="AL80">
        <v>0.8796147672552167</v>
      </c>
      <c r="AM80">
        <v>85</v>
      </c>
      <c r="AN80">
        <v>0.84848484848484851</v>
      </c>
      <c r="AO80">
        <v>103</v>
      </c>
      <c r="AP80">
        <v>0.85687022900763354</v>
      </c>
      <c r="AQ80">
        <v>130</v>
      </c>
      <c r="AR80">
        <v>0.79729729729729726</v>
      </c>
      <c r="AS80">
        <v>145</v>
      </c>
      <c r="AT80">
        <v>0.65437788018433185</v>
      </c>
    </row>
    <row r="81" spans="1:46" x14ac:dyDescent="0.25">
      <c r="A81">
        <v>-15</v>
      </c>
      <c r="B81">
        <v>0.77581120943952797</v>
      </c>
      <c r="C81">
        <v>54</v>
      </c>
      <c r="D81">
        <v>0.759493670886076</v>
      </c>
      <c r="E81">
        <v>77</v>
      </c>
      <c r="F81">
        <v>0.84769539078156309</v>
      </c>
      <c r="G81">
        <v>50</v>
      </c>
      <c r="H81">
        <v>0.92768791627021885</v>
      </c>
      <c r="I81">
        <v>93</v>
      </c>
      <c r="J81">
        <v>0.85951940850277264</v>
      </c>
      <c r="K81">
        <v>55</v>
      </c>
      <c r="L81">
        <v>0.89546079779917465</v>
      </c>
      <c r="O81">
        <v>-15</v>
      </c>
      <c r="P81">
        <v>0.81</v>
      </c>
      <c r="Q81">
        <v>122</v>
      </c>
      <c r="R81">
        <v>0.85687382297551784</v>
      </c>
      <c r="S81">
        <v>90</v>
      </c>
      <c r="T81">
        <v>0.86379928315412191</v>
      </c>
      <c r="U81">
        <v>89</v>
      </c>
      <c r="V81">
        <v>0.89729729729729735</v>
      </c>
      <c r="W81">
        <v>89</v>
      </c>
      <c r="X81">
        <v>0.84232365145228216</v>
      </c>
      <c r="Y81">
        <v>106</v>
      </c>
      <c r="Z81">
        <v>0.88985507246376816</v>
      </c>
      <c r="AA81">
        <v>150</v>
      </c>
      <c r="AB81">
        <v>0.85127201565557731</v>
      </c>
      <c r="AC81">
        <v>143</v>
      </c>
      <c r="AD81">
        <v>0.84297520661157022</v>
      </c>
      <c r="AG81">
        <v>15</v>
      </c>
      <c r="AH81">
        <v>0.30275229357798167</v>
      </c>
      <c r="AI81">
        <v>93</v>
      </c>
      <c r="AJ81">
        <v>0.8515625</v>
      </c>
      <c r="AK81">
        <v>84</v>
      </c>
      <c r="AL81">
        <v>0.8780096308186196</v>
      </c>
      <c r="AM81">
        <v>85</v>
      </c>
      <c r="AN81">
        <v>0.84646464646464648</v>
      </c>
      <c r="AO81">
        <v>103</v>
      </c>
      <c r="AP81">
        <v>0.85496183206106868</v>
      </c>
      <c r="AQ81">
        <v>130</v>
      </c>
      <c r="AR81">
        <v>0.79459459459459458</v>
      </c>
      <c r="AS81">
        <v>145</v>
      </c>
      <c r="AT81">
        <v>0.64976958525345618</v>
      </c>
    </row>
    <row r="82" spans="1:46" x14ac:dyDescent="0.25">
      <c r="A82">
        <v>-15</v>
      </c>
      <c r="B82">
        <v>0.77286135693215341</v>
      </c>
      <c r="C82">
        <v>54</v>
      </c>
      <c r="D82">
        <v>0.75632911392405067</v>
      </c>
      <c r="E82">
        <v>77</v>
      </c>
      <c r="F82">
        <v>0.84569138276553102</v>
      </c>
      <c r="G82">
        <v>50</v>
      </c>
      <c r="H82">
        <v>0.92673644148430068</v>
      </c>
      <c r="I82">
        <v>93</v>
      </c>
      <c r="J82">
        <v>0.85767097966728278</v>
      </c>
      <c r="K82">
        <v>55</v>
      </c>
      <c r="L82">
        <v>0.89408528198074277</v>
      </c>
      <c r="O82">
        <v>-15</v>
      </c>
      <c r="P82">
        <v>0.8075</v>
      </c>
      <c r="Q82">
        <v>122</v>
      </c>
      <c r="R82">
        <v>0.85499058380414317</v>
      </c>
      <c r="S82">
        <v>90</v>
      </c>
      <c r="T82">
        <v>0.86200716845878134</v>
      </c>
      <c r="U82">
        <v>89</v>
      </c>
      <c r="V82">
        <v>0.8959459459459459</v>
      </c>
      <c r="W82">
        <v>89</v>
      </c>
      <c r="X82">
        <v>0.84024896265560167</v>
      </c>
      <c r="Y82">
        <v>106</v>
      </c>
      <c r="Z82">
        <v>0.88840579710144929</v>
      </c>
      <c r="AA82">
        <v>150</v>
      </c>
      <c r="AB82">
        <v>0.84931506849315064</v>
      </c>
      <c r="AC82">
        <v>143</v>
      </c>
      <c r="AD82">
        <v>0.84090909090909094</v>
      </c>
      <c r="AG82">
        <v>15</v>
      </c>
      <c r="AH82">
        <v>0.29357798165137616</v>
      </c>
      <c r="AI82">
        <v>93</v>
      </c>
      <c r="AJ82">
        <v>0.849609375</v>
      </c>
      <c r="AK82">
        <v>84</v>
      </c>
      <c r="AL82">
        <v>0.8764044943820225</v>
      </c>
      <c r="AM82">
        <v>85</v>
      </c>
      <c r="AN82">
        <v>0.84444444444444444</v>
      </c>
      <c r="AO82">
        <v>103</v>
      </c>
      <c r="AP82">
        <v>0.85305343511450382</v>
      </c>
      <c r="AQ82">
        <v>131</v>
      </c>
      <c r="AR82">
        <v>0.79189189189189191</v>
      </c>
      <c r="AS82">
        <v>145</v>
      </c>
      <c r="AT82">
        <v>0.64516129032258063</v>
      </c>
    </row>
    <row r="83" spans="1:46" x14ac:dyDescent="0.25">
      <c r="A83">
        <v>-15</v>
      </c>
      <c r="B83">
        <v>0.76991150442477874</v>
      </c>
      <c r="C83">
        <v>54</v>
      </c>
      <c r="D83">
        <v>0.75316455696202533</v>
      </c>
      <c r="E83">
        <v>77</v>
      </c>
      <c r="F83">
        <v>0.84368737474949895</v>
      </c>
      <c r="G83">
        <v>50</v>
      </c>
      <c r="H83">
        <v>0.92578496669838251</v>
      </c>
      <c r="I83">
        <v>93</v>
      </c>
      <c r="J83">
        <v>0.85582255083179293</v>
      </c>
      <c r="K83">
        <v>55</v>
      </c>
      <c r="L83">
        <v>0.8927097661623109</v>
      </c>
      <c r="O83">
        <v>-15</v>
      </c>
      <c r="P83">
        <v>0.80500000000000005</v>
      </c>
      <c r="Q83">
        <v>122</v>
      </c>
      <c r="R83">
        <v>0.85310734463276838</v>
      </c>
      <c r="S83">
        <v>90</v>
      </c>
      <c r="T83">
        <v>0.86021505376344087</v>
      </c>
      <c r="U83">
        <v>89</v>
      </c>
      <c r="V83">
        <v>0.89459459459459456</v>
      </c>
      <c r="W83">
        <v>89</v>
      </c>
      <c r="X83">
        <v>0.83817427385892118</v>
      </c>
      <c r="Y83">
        <v>106</v>
      </c>
      <c r="Z83">
        <v>0.88695652173913042</v>
      </c>
      <c r="AA83">
        <v>150</v>
      </c>
      <c r="AB83">
        <v>0.84735812133072408</v>
      </c>
      <c r="AC83">
        <v>143</v>
      </c>
      <c r="AD83">
        <v>0.83884297520661155</v>
      </c>
      <c r="AG83">
        <v>15</v>
      </c>
      <c r="AH83">
        <v>0.28440366972477066</v>
      </c>
      <c r="AI83">
        <v>93</v>
      </c>
      <c r="AJ83">
        <v>0.84765625</v>
      </c>
      <c r="AK83">
        <v>84</v>
      </c>
      <c r="AL83">
        <v>0.8747993579454254</v>
      </c>
      <c r="AM83">
        <v>85</v>
      </c>
      <c r="AN83">
        <v>0.84242424242424241</v>
      </c>
      <c r="AO83">
        <v>103</v>
      </c>
      <c r="AP83">
        <v>0.85114503816793896</v>
      </c>
      <c r="AQ83">
        <v>131</v>
      </c>
      <c r="AR83">
        <v>0.78918918918918923</v>
      </c>
      <c r="AS83">
        <v>145</v>
      </c>
      <c r="AT83">
        <v>0.64055299539170507</v>
      </c>
    </row>
    <row r="84" spans="1:46" x14ac:dyDescent="0.25">
      <c r="A84">
        <v>-15</v>
      </c>
      <c r="B84">
        <v>0.76696165191740417</v>
      </c>
      <c r="C84">
        <v>54</v>
      </c>
      <c r="D84">
        <v>0.75</v>
      </c>
      <c r="E84">
        <v>77</v>
      </c>
      <c r="F84">
        <v>0.84168336673346689</v>
      </c>
      <c r="G84">
        <v>50</v>
      </c>
      <c r="H84">
        <v>0.92483349191246433</v>
      </c>
      <c r="I84">
        <v>93</v>
      </c>
      <c r="J84">
        <v>0.85397412199630318</v>
      </c>
      <c r="K84">
        <v>55</v>
      </c>
      <c r="L84">
        <v>0.89133425034387892</v>
      </c>
      <c r="O84">
        <v>-15</v>
      </c>
      <c r="P84">
        <v>0.80249999999999999</v>
      </c>
      <c r="Q84">
        <v>122</v>
      </c>
      <c r="R84">
        <v>0.8512241054613936</v>
      </c>
      <c r="S84">
        <v>90</v>
      </c>
      <c r="T84">
        <v>0.85842293906810041</v>
      </c>
      <c r="U84">
        <v>89</v>
      </c>
      <c r="V84">
        <v>0.89324324324324322</v>
      </c>
      <c r="W84">
        <v>89</v>
      </c>
      <c r="X84">
        <v>0.83609958506224069</v>
      </c>
      <c r="Y84">
        <v>106</v>
      </c>
      <c r="Z84">
        <v>0.88550724637681155</v>
      </c>
      <c r="AA84">
        <v>150</v>
      </c>
      <c r="AB84">
        <v>0.84540117416829741</v>
      </c>
      <c r="AC84">
        <v>143</v>
      </c>
      <c r="AD84">
        <v>0.83677685950413228</v>
      </c>
      <c r="AG84">
        <v>15</v>
      </c>
      <c r="AH84">
        <v>0.27522935779816515</v>
      </c>
      <c r="AI84">
        <v>93</v>
      </c>
      <c r="AJ84">
        <v>0.845703125</v>
      </c>
      <c r="AK84">
        <v>84</v>
      </c>
      <c r="AL84">
        <v>0.87319422150882831</v>
      </c>
      <c r="AM84">
        <v>85</v>
      </c>
      <c r="AN84">
        <v>0.84040404040404038</v>
      </c>
      <c r="AO84">
        <v>103</v>
      </c>
      <c r="AP84">
        <v>0.8492366412213741</v>
      </c>
      <c r="AQ84">
        <v>131</v>
      </c>
      <c r="AR84">
        <v>0.78648648648648645</v>
      </c>
      <c r="AS84">
        <v>145</v>
      </c>
      <c r="AT84">
        <v>0.63594470046082952</v>
      </c>
    </row>
    <row r="85" spans="1:46" x14ac:dyDescent="0.25">
      <c r="A85">
        <v>-15</v>
      </c>
      <c r="B85">
        <v>0.7640117994100295</v>
      </c>
      <c r="C85">
        <v>54</v>
      </c>
      <c r="D85">
        <v>0.74683544303797467</v>
      </c>
      <c r="E85">
        <v>77</v>
      </c>
      <c r="F85">
        <v>0.83967935871743482</v>
      </c>
      <c r="G85">
        <v>50</v>
      </c>
      <c r="H85">
        <v>0.92388201712654616</v>
      </c>
      <c r="I85">
        <v>93</v>
      </c>
      <c r="J85">
        <v>0.85212569316081332</v>
      </c>
      <c r="K85">
        <v>55</v>
      </c>
      <c r="L85">
        <v>0.88995873452544705</v>
      </c>
      <c r="O85">
        <v>-15</v>
      </c>
      <c r="P85">
        <v>0.8</v>
      </c>
      <c r="Q85">
        <v>122</v>
      </c>
      <c r="R85">
        <v>0.84934086629001881</v>
      </c>
      <c r="S85">
        <v>90</v>
      </c>
      <c r="T85">
        <v>0.85663082437275984</v>
      </c>
      <c r="U85">
        <v>89</v>
      </c>
      <c r="V85">
        <v>0.89189189189189189</v>
      </c>
      <c r="W85">
        <v>89</v>
      </c>
      <c r="X85">
        <v>0.8340248962655602</v>
      </c>
      <c r="Y85">
        <v>106</v>
      </c>
      <c r="Z85">
        <v>0.88405797101449279</v>
      </c>
      <c r="AA85">
        <v>150</v>
      </c>
      <c r="AB85">
        <v>0.84344422700587085</v>
      </c>
      <c r="AC85">
        <v>143</v>
      </c>
      <c r="AD85">
        <v>0.83471074380165289</v>
      </c>
      <c r="AG85">
        <v>15</v>
      </c>
      <c r="AH85">
        <v>0.26605504587155965</v>
      </c>
      <c r="AI85">
        <v>93</v>
      </c>
      <c r="AJ85">
        <v>0.84375</v>
      </c>
      <c r="AK85">
        <v>84</v>
      </c>
      <c r="AL85">
        <v>0.8715890850722311</v>
      </c>
      <c r="AM85">
        <v>85</v>
      </c>
      <c r="AN85">
        <v>0.83838383838383834</v>
      </c>
      <c r="AO85">
        <v>103</v>
      </c>
      <c r="AP85">
        <v>0.84732824427480913</v>
      </c>
      <c r="AQ85">
        <v>131</v>
      </c>
      <c r="AR85">
        <v>0.78378378378378377</v>
      </c>
      <c r="AS85">
        <v>145</v>
      </c>
      <c r="AT85">
        <v>0.63133640552995396</v>
      </c>
    </row>
    <row r="86" spans="1:46" x14ac:dyDescent="0.25">
      <c r="A86">
        <v>-15</v>
      </c>
      <c r="B86">
        <v>0.76106194690265483</v>
      </c>
      <c r="C86">
        <v>54</v>
      </c>
      <c r="D86">
        <v>0.74367088607594933</v>
      </c>
      <c r="E86">
        <v>77</v>
      </c>
      <c r="F86">
        <v>0.83767535070140275</v>
      </c>
      <c r="G86">
        <v>50</v>
      </c>
      <c r="H86">
        <v>0.92293054234062799</v>
      </c>
      <c r="I86">
        <v>93</v>
      </c>
      <c r="J86">
        <v>0.85027726432532347</v>
      </c>
      <c r="K86">
        <v>55</v>
      </c>
      <c r="L86">
        <v>0.88858321870701518</v>
      </c>
      <c r="O86">
        <v>-15</v>
      </c>
      <c r="P86">
        <v>0.79749999999999999</v>
      </c>
      <c r="Q86">
        <v>122</v>
      </c>
      <c r="R86">
        <v>0.84745762711864403</v>
      </c>
      <c r="S86">
        <v>90</v>
      </c>
      <c r="T86">
        <v>0.85483870967741937</v>
      </c>
      <c r="U86">
        <v>89</v>
      </c>
      <c r="V86">
        <v>0.89054054054054055</v>
      </c>
      <c r="W86">
        <v>89</v>
      </c>
      <c r="X86">
        <v>0.83195020746887971</v>
      </c>
      <c r="Y86">
        <v>106</v>
      </c>
      <c r="Z86">
        <v>0.88260869565217392</v>
      </c>
      <c r="AA86">
        <v>150</v>
      </c>
      <c r="AB86">
        <v>0.84148727984344418</v>
      </c>
      <c r="AC86">
        <v>143</v>
      </c>
      <c r="AD86">
        <v>0.8326446280991735</v>
      </c>
      <c r="AG86">
        <v>15</v>
      </c>
      <c r="AH86">
        <v>0.25688073394495414</v>
      </c>
      <c r="AI86">
        <v>93</v>
      </c>
      <c r="AJ86">
        <v>0.841796875</v>
      </c>
      <c r="AK86">
        <v>84</v>
      </c>
      <c r="AL86">
        <v>0.869983948635634</v>
      </c>
      <c r="AM86">
        <v>85</v>
      </c>
      <c r="AN86">
        <v>0.83636363636363631</v>
      </c>
      <c r="AO86">
        <v>103</v>
      </c>
      <c r="AP86">
        <v>0.84541984732824427</v>
      </c>
      <c r="AQ86">
        <v>131</v>
      </c>
      <c r="AR86">
        <v>0.7810810810810811</v>
      </c>
      <c r="AS86">
        <v>145</v>
      </c>
      <c r="AT86">
        <v>0.62672811059907829</v>
      </c>
    </row>
    <row r="87" spans="1:46" x14ac:dyDescent="0.25">
      <c r="A87">
        <v>-15</v>
      </c>
      <c r="B87">
        <v>0.75811209439528027</v>
      </c>
      <c r="C87">
        <v>54</v>
      </c>
      <c r="D87">
        <v>0.740506329113924</v>
      </c>
      <c r="E87">
        <v>77</v>
      </c>
      <c r="F87">
        <v>0.83567134268537069</v>
      </c>
      <c r="G87">
        <v>50</v>
      </c>
      <c r="H87">
        <v>0.92197906755470982</v>
      </c>
      <c r="I87">
        <v>93</v>
      </c>
      <c r="J87">
        <v>0.84842883548983361</v>
      </c>
      <c r="K87">
        <v>55</v>
      </c>
      <c r="L87">
        <v>0.88720770288858319</v>
      </c>
      <c r="O87">
        <v>-15</v>
      </c>
      <c r="P87">
        <v>0.79500000000000004</v>
      </c>
      <c r="Q87">
        <v>122</v>
      </c>
      <c r="R87">
        <v>0.84557438794726936</v>
      </c>
      <c r="S87">
        <v>90</v>
      </c>
      <c r="T87">
        <v>0.8530465949820788</v>
      </c>
      <c r="U87">
        <v>89</v>
      </c>
      <c r="V87">
        <v>0.88918918918918921</v>
      </c>
      <c r="W87">
        <v>89</v>
      </c>
      <c r="X87">
        <v>0.82987551867219922</v>
      </c>
      <c r="Y87">
        <v>106</v>
      </c>
      <c r="Z87">
        <v>0.88115942028985506</v>
      </c>
      <c r="AA87">
        <v>150</v>
      </c>
      <c r="AB87">
        <v>0.83953033268101762</v>
      </c>
      <c r="AC87">
        <v>143</v>
      </c>
      <c r="AD87">
        <v>0.83057851239669422</v>
      </c>
      <c r="AG87">
        <v>15</v>
      </c>
      <c r="AH87">
        <v>0.24770642201834864</v>
      </c>
      <c r="AI87">
        <v>93</v>
      </c>
      <c r="AJ87">
        <v>0.83984375</v>
      </c>
      <c r="AK87">
        <v>84</v>
      </c>
      <c r="AL87">
        <v>0.8683788121990369</v>
      </c>
      <c r="AM87">
        <v>85</v>
      </c>
      <c r="AN87">
        <v>0.83434343434343439</v>
      </c>
      <c r="AO87">
        <v>103</v>
      </c>
      <c r="AP87">
        <v>0.84351145038167941</v>
      </c>
      <c r="AQ87">
        <v>131</v>
      </c>
      <c r="AR87">
        <v>0.77837837837837842</v>
      </c>
      <c r="AS87">
        <v>145</v>
      </c>
      <c r="AT87">
        <v>0.62211981566820274</v>
      </c>
    </row>
    <row r="88" spans="1:46" x14ac:dyDescent="0.25">
      <c r="A88">
        <v>-15</v>
      </c>
      <c r="B88">
        <v>0.75516224188790559</v>
      </c>
      <c r="C88">
        <v>54</v>
      </c>
      <c r="D88">
        <v>0.73734177215189878</v>
      </c>
      <c r="E88">
        <v>77</v>
      </c>
      <c r="F88">
        <v>0.83366733466933862</v>
      </c>
      <c r="G88">
        <v>50</v>
      </c>
      <c r="H88">
        <v>0.92102759276879165</v>
      </c>
      <c r="I88">
        <v>93</v>
      </c>
      <c r="J88">
        <v>0.84658040665434375</v>
      </c>
      <c r="K88">
        <v>55</v>
      </c>
      <c r="L88">
        <v>0.88583218707015132</v>
      </c>
      <c r="O88">
        <v>-15</v>
      </c>
      <c r="P88">
        <v>0.79249999999999998</v>
      </c>
      <c r="Q88">
        <v>122</v>
      </c>
      <c r="R88">
        <v>0.84369114877589457</v>
      </c>
      <c r="S88">
        <v>90</v>
      </c>
      <c r="T88">
        <v>0.85125448028673834</v>
      </c>
      <c r="U88">
        <v>89</v>
      </c>
      <c r="V88">
        <v>0.88783783783783787</v>
      </c>
      <c r="W88">
        <v>89</v>
      </c>
      <c r="X88">
        <v>0.82780082987551862</v>
      </c>
      <c r="Y88">
        <v>119</v>
      </c>
      <c r="Z88">
        <v>0.87971014492753619</v>
      </c>
      <c r="AA88">
        <v>150</v>
      </c>
      <c r="AB88">
        <v>0.83757338551859095</v>
      </c>
      <c r="AC88">
        <v>143</v>
      </c>
      <c r="AD88">
        <v>0.82851239669421484</v>
      </c>
      <c r="AG88">
        <v>15</v>
      </c>
      <c r="AH88">
        <v>0.23853211009174313</v>
      </c>
      <c r="AI88">
        <v>93</v>
      </c>
      <c r="AJ88">
        <v>0.837890625</v>
      </c>
      <c r="AK88">
        <v>84</v>
      </c>
      <c r="AL88">
        <v>0.8667736757624398</v>
      </c>
      <c r="AM88">
        <v>85</v>
      </c>
      <c r="AN88">
        <v>0.83232323232323235</v>
      </c>
      <c r="AO88">
        <v>103</v>
      </c>
      <c r="AP88">
        <v>0.84160305343511455</v>
      </c>
      <c r="AQ88">
        <v>131</v>
      </c>
      <c r="AR88">
        <v>0.77567567567567564</v>
      </c>
      <c r="AS88">
        <v>145</v>
      </c>
      <c r="AT88">
        <v>0.61751152073732718</v>
      </c>
    </row>
    <row r="89" spans="1:46" x14ac:dyDescent="0.25">
      <c r="A89">
        <v>-15</v>
      </c>
      <c r="B89">
        <v>0.75221238938053092</v>
      </c>
      <c r="C89">
        <v>54</v>
      </c>
      <c r="D89">
        <v>0.73417721518987344</v>
      </c>
      <c r="E89">
        <v>77</v>
      </c>
      <c r="F89">
        <v>0.83166332665330667</v>
      </c>
      <c r="G89">
        <v>50</v>
      </c>
      <c r="H89">
        <v>0.92007611798287348</v>
      </c>
      <c r="I89">
        <v>93</v>
      </c>
      <c r="J89">
        <v>0.84473197781885401</v>
      </c>
      <c r="K89">
        <v>55</v>
      </c>
      <c r="L89">
        <v>0.88445667125171934</v>
      </c>
      <c r="O89">
        <v>-15</v>
      </c>
      <c r="P89">
        <v>0.79</v>
      </c>
      <c r="Q89">
        <v>122</v>
      </c>
      <c r="R89">
        <v>0.84180790960451979</v>
      </c>
      <c r="S89">
        <v>90</v>
      </c>
      <c r="T89">
        <v>0.84946236559139787</v>
      </c>
      <c r="U89">
        <v>89</v>
      </c>
      <c r="V89">
        <v>0.88648648648648654</v>
      </c>
      <c r="W89">
        <v>89</v>
      </c>
      <c r="X89">
        <v>0.82572614107883813</v>
      </c>
      <c r="Y89">
        <v>119</v>
      </c>
      <c r="Z89">
        <v>0.87826086956521743</v>
      </c>
      <c r="AA89">
        <v>150</v>
      </c>
      <c r="AB89">
        <v>0.83561643835616439</v>
      </c>
      <c r="AC89">
        <v>143</v>
      </c>
      <c r="AD89">
        <v>0.82644628099173556</v>
      </c>
      <c r="AG89">
        <v>16</v>
      </c>
      <c r="AH89">
        <v>0.22935779816513763</v>
      </c>
      <c r="AI89">
        <v>93</v>
      </c>
      <c r="AJ89">
        <v>0.8359375</v>
      </c>
      <c r="AK89">
        <v>84</v>
      </c>
      <c r="AL89">
        <v>0.8651685393258427</v>
      </c>
      <c r="AM89">
        <v>85</v>
      </c>
      <c r="AN89">
        <v>0.83030303030303032</v>
      </c>
      <c r="AO89">
        <v>103</v>
      </c>
      <c r="AP89">
        <v>0.83969465648854957</v>
      </c>
      <c r="AQ89">
        <v>131</v>
      </c>
      <c r="AR89">
        <v>0.77297297297297296</v>
      </c>
      <c r="AS89">
        <v>145</v>
      </c>
      <c r="AT89">
        <v>0.61290322580645162</v>
      </c>
    </row>
    <row r="90" spans="1:46" x14ac:dyDescent="0.25">
      <c r="A90">
        <v>-15</v>
      </c>
      <c r="B90">
        <v>0.74926253687315636</v>
      </c>
      <c r="C90">
        <v>54</v>
      </c>
      <c r="D90">
        <v>0.73101265822784811</v>
      </c>
      <c r="E90">
        <v>77</v>
      </c>
      <c r="F90">
        <v>0.8296593186372746</v>
      </c>
      <c r="G90">
        <v>50</v>
      </c>
      <c r="H90">
        <v>0.9191246431969553</v>
      </c>
      <c r="I90">
        <v>93</v>
      </c>
      <c r="J90">
        <v>0.84288354898336415</v>
      </c>
      <c r="K90">
        <v>55</v>
      </c>
      <c r="L90">
        <v>0.88308115543328747</v>
      </c>
      <c r="O90">
        <v>-15</v>
      </c>
      <c r="P90">
        <v>0.78749999999999998</v>
      </c>
      <c r="Q90">
        <v>122</v>
      </c>
      <c r="R90">
        <v>0.839924670433145</v>
      </c>
      <c r="S90">
        <v>90</v>
      </c>
      <c r="T90">
        <v>0.8476702508960573</v>
      </c>
      <c r="U90">
        <v>89</v>
      </c>
      <c r="V90">
        <v>0.88513513513513509</v>
      </c>
      <c r="W90">
        <v>89</v>
      </c>
      <c r="X90">
        <v>0.82365145228215764</v>
      </c>
      <c r="Y90">
        <v>119</v>
      </c>
      <c r="Z90">
        <v>0.87681159420289856</v>
      </c>
      <c r="AA90">
        <v>150</v>
      </c>
      <c r="AB90">
        <v>0.83365949119373772</v>
      </c>
      <c r="AC90">
        <v>143</v>
      </c>
      <c r="AD90">
        <v>0.82438016528925617</v>
      </c>
      <c r="AG90">
        <v>30</v>
      </c>
      <c r="AH90">
        <v>0.22018348623853212</v>
      </c>
      <c r="AI90">
        <v>93</v>
      </c>
      <c r="AJ90">
        <v>0.833984375</v>
      </c>
      <c r="AK90">
        <v>84</v>
      </c>
      <c r="AL90">
        <v>0.8635634028892456</v>
      </c>
      <c r="AM90">
        <v>85</v>
      </c>
      <c r="AN90">
        <v>0.82828282828282829</v>
      </c>
      <c r="AO90">
        <v>103</v>
      </c>
      <c r="AP90">
        <v>0.83778625954198471</v>
      </c>
      <c r="AQ90">
        <v>131</v>
      </c>
      <c r="AR90">
        <v>0.77027027027027029</v>
      </c>
      <c r="AS90">
        <v>145</v>
      </c>
      <c r="AT90">
        <v>0.60829493087557607</v>
      </c>
    </row>
    <row r="91" spans="1:46" x14ac:dyDescent="0.25">
      <c r="A91">
        <v>-15</v>
      </c>
      <c r="B91">
        <v>0.74631268436578169</v>
      </c>
      <c r="C91">
        <v>54</v>
      </c>
      <c r="D91">
        <v>0.72784810126582278</v>
      </c>
      <c r="E91">
        <v>77</v>
      </c>
      <c r="F91">
        <v>0.82765531062124253</v>
      </c>
      <c r="G91">
        <v>50</v>
      </c>
      <c r="H91">
        <v>0.91817316841103713</v>
      </c>
      <c r="I91">
        <v>93</v>
      </c>
      <c r="J91">
        <v>0.84103512014787429</v>
      </c>
      <c r="K91">
        <v>55</v>
      </c>
      <c r="L91">
        <v>0.8817056396148556</v>
      </c>
      <c r="O91">
        <v>-15</v>
      </c>
      <c r="P91">
        <v>0.78500000000000003</v>
      </c>
      <c r="Q91">
        <v>122</v>
      </c>
      <c r="R91">
        <v>0.83804143126177022</v>
      </c>
      <c r="S91">
        <v>90</v>
      </c>
      <c r="T91">
        <v>0.84587813620071683</v>
      </c>
      <c r="U91">
        <v>89</v>
      </c>
      <c r="V91">
        <v>0.88378378378378375</v>
      </c>
      <c r="W91">
        <v>89</v>
      </c>
      <c r="X91">
        <v>0.82157676348547715</v>
      </c>
      <c r="Y91">
        <v>119</v>
      </c>
      <c r="Z91">
        <v>0.87536231884057969</v>
      </c>
      <c r="AA91">
        <v>150</v>
      </c>
      <c r="AB91">
        <v>0.83170254403131116</v>
      </c>
      <c r="AC91">
        <v>143</v>
      </c>
      <c r="AD91">
        <v>0.8223140495867769</v>
      </c>
      <c r="AG91">
        <v>30</v>
      </c>
      <c r="AH91">
        <v>0.21100917431192662</v>
      </c>
      <c r="AI91">
        <v>93</v>
      </c>
      <c r="AJ91">
        <v>0.83203125</v>
      </c>
      <c r="AK91">
        <v>84</v>
      </c>
      <c r="AL91">
        <v>0.8619582664526485</v>
      </c>
      <c r="AM91">
        <v>85</v>
      </c>
      <c r="AN91">
        <v>0.82626262626262625</v>
      </c>
      <c r="AO91">
        <v>103</v>
      </c>
      <c r="AP91">
        <v>0.83587786259541985</v>
      </c>
      <c r="AQ91">
        <v>131</v>
      </c>
      <c r="AR91">
        <v>0.76756756756756761</v>
      </c>
      <c r="AS91">
        <v>145</v>
      </c>
      <c r="AT91">
        <v>0.60368663594470051</v>
      </c>
    </row>
    <row r="92" spans="1:46" x14ac:dyDescent="0.25">
      <c r="A92">
        <v>-15</v>
      </c>
      <c r="B92">
        <v>0.74336283185840712</v>
      </c>
      <c r="C92">
        <v>54</v>
      </c>
      <c r="D92">
        <v>0.72468354430379744</v>
      </c>
      <c r="E92">
        <v>77</v>
      </c>
      <c r="F92">
        <v>0.82565130260521047</v>
      </c>
      <c r="G92">
        <v>50</v>
      </c>
      <c r="H92">
        <v>0.91722169362511896</v>
      </c>
      <c r="I92">
        <v>93</v>
      </c>
      <c r="J92">
        <v>0.83918669131238444</v>
      </c>
      <c r="K92">
        <v>55</v>
      </c>
      <c r="L92">
        <v>0.88033012379642361</v>
      </c>
      <c r="O92">
        <v>-15</v>
      </c>
      <c r="P92">
        <v>0.78249999999999997</v>
      </c>
      <c r="Q92">
        <v>122</v>
      </c>
      <c r="R92">
        <v>0.83615819209039544</v>
      </c>
      <c r="S92">
        <v>90</v>
      </c>
      <c r="T92">
        <v>0.84408602150537637</v>
      </c>
      <c r="U92">
        <v>89</v>
      </c>
      <c r="V92">
        <v>0.88243243243243241</v>
      </c>
      <c r="W92">
        <v>89</v>
      </c>
      <c r="X92">
        <v>0.81950207468879666</v>
      </c>
      <c r="Y92">
        <v>119</v>
      </c>
      <c r="Z92">
        <v>0.87391304347826082</v>
      </c>
      <c r="AA92">
        <v>150</v>
      </c>
      <c r="AB92">
        <v>0.82974559686888449</v>
      </c>
      <c r="AC92">
        <v>143</v>
      </c>
      <c r="AD92">
        <v>0.82024793388429751</v>
      </c>
      <c r="AG92">
        <v>30</v>
      </c>
      <c r="AH92">
        <v>0.20183486238532111</v>
      </c>
      <c r="AI92">
        <v>93</v>
      </c>
      <c r="AJ92">
        <v>0.830078125</v>
      </c>
      <c r="AK92">
        <v>84</v>
      </c>
      <c r="AL92">
        <v>0.8603531300160514</v>
      </c>
      <c r="AM92">
        <v>85</v>
      </c>
      <c r="AN92">
        <v>0.82424242424242422</v>
      </c>
      <c r="AO92">
        <v>103</v>
      </c>
      <c r="AP92">
        <v>0.83396946564885499</v>
      </c>
      <c r="AQ92">
        <v>131</v>
      </c>
      <c r="AR92">
        <v>0.76486486486486482</v>
      </c>
      <c r="AS92">
        <v>145</v>
      </c>
      <c r="AT92">
        <v>0.59907834101382484</v>
      </c>
    </row>
    <row r="93" spans="1:46" x14ac:dyDescent="0.25">
      <c r="A93">
        <v>-15</v>
      </c>
      <c r="B93">
        <v>0.74041297935103245</v>
      </c>
      <c r="C93">
        <v>54</v>
      </c>
      <c r="D93">
        <v>0.72151898734177211</v>
      </c>
      <c r="E93">
        <v>77</v>
      </c>
      <c r="F93">
        <v>0.8236472945891784</v>
      </c>
      <c r="G93">
        <v>50</v>
      </c>
      <c r="H93">
        <v>0.91627021883920079</v>
      </c>
      <c r="I93">
        <v>93</v>
      </c>
      <c r="J93">
        <v>0.83733826247689469</v>
      </c>
      <c r="K93">
        <v>55</v>
      </c>
      <c r="L93">
        <v>0.87895460797799174</v>
      </c>
      <c r="O93">
        <v>-15</v>
      </c>
      <c r="P93">
        <v>0.78</v>
      </c>
      <c r="Q93">
        <v>122</v>
      </c>
      <c r="R93">
        <v>0.83427495291902076</v>
      </c>
      <c r="S93">
        <v>90</v>
      </c>
      <c r="T93">
        <v>0.8422939068100358</v>
      </c>
      <c r="U93">
        <v>89</v>
      </c>
      <c r="V93">
        <v>0.88108108108108107</v>
      </c>
      <c r="W93">
        <v>89</v>
      </c>
      <c r="X93">
        <v>0.81742738589211617</v>
      </c>
      <c r="Y93">
        <v>119</v>
      </c>
      <c r="Z93">
        <v>0.87246376811594206</v>
      </c>
      <c r="AA93">
        <v>150</v>
      </c>
      <c r="AB93">
        <v>0.82778864970645794</v>
      </c>
      <c r="AC93">
        <v>143</v>
      </c>
      <c r="AD93">
        <v>0.81818181818181823</v>
      </c>
      <c r="AG93">
        <v>30</v>
      </c>
      <c r="AH93">
        <v>0.19266055045871561</v>
      </c>
      <c r="AI93">
        <v>93</v>
      </c>
      <c r="AJ93">
        <v>0.828125</v>
      </c>
      <c r="AK93">
        <v>84</v>
      </c>
      <c r="AL93">
        <v>0.85874799357945431</v>
      </c>
      <c r="AM93">
        <v>85</v>
      </c>
      <c r="AN93">
        <v>0.82222222222222219</v>
      </c>
      <c r="AO93">
        <v>103</v>
      </c>
      <c r="AP93">
        <v>0.83206106870229013</v>
      </c>
      <c r="AQ93">
        <v>131</v>
      </c>
      <c r="AR93">
        <v>0.76216216216216215</v>
      </c>
      <c r="AS93">
        <v>145</v>
      </c>
      <c r="AT93">
        <v>0.59447004608294929</v>
      </c>
    </row>
    <row r="94" spans="1:46" x14ac:dyDescent="0.25">
      <c r="A94">
        <v>-15</v>
      </c>
      <c r="B94">
        <v>0.73746312684365778</v>
      </c>
      <c r="C94">
        <v>54</v>
      </c>
      <c r="D94">
        <v>0.71835443037974689</v>
      </c>
      <c r="E94">
        <v>77</v>
      </c>
      <c r="F94">
        <v>0.82164328657314634</v>
      </c>
      <c r="G94">
        <v>50</v>
      </c>
      <c r="H94">
        <v>0.91531874405328262</v>
      </c>
      <c r="I94">
        <v>93</v>
      </c>
      <c r="J94">
        <v>0.83548983364140483</v>
      </c>
      <c r="K94">
        <v>55</v>
      </c>
      <c r="L94">
        <v>0.87757909215955987</v>
      </c>
      <c r="O94">
        <v>-15</v>
      </c>
      <c r="P94">
        <v>0.77749999999999997</v>
      </c>
      <c r="Q94">
        <v>122</v>
      </c>
      <c r="R94">
        <v>0.83239171374764598</v>
      </c>
      <c r="S94">
        <v>90</v>
      </c>
      <c r="T94">
        <v>0.84050179211469533</v>
      </c>
      <c r="U94">
        <v>89</v>
      </c>
      <c r="V94">
        <v>0.87972972972972974</v>
      </c>
      <c r="W94">
        <v>89</v>
      </c>
      <c r="X94">
        <v>0.81535269709543567</v>
      </c>
      <c r="Y94">
        <v>119</v>
      </c>
      <c r="Z94">
        <v>0.87101449275362319</v>
      </c>
      <c r="AA94">
        <v>150</v>
      </c>
      <c r="AB94">
        <v>0.82583170254403127</v>
      </c>
      <c r="AC94">
        <v>143</v>
      </c>
      <c r="AD94">
        <v>0.81611570247933884</v>
      </c>
      <c r="AG94">
        <v>30</v>
      </c>
      <c r="AH94">
        <v>0.1834862385321101</v>
      </c>
      <c r="AI94">
        <v>93</v>
      </c>
      <c r="AJ94">
        <v>0.826171875</v>
      </c>
      <c r="AK94">
        <v>84</v>
      </c>
      <c r="AL94">
        <v>0.8571428571428571</v>
      </c>
      <c r="AM94">
        <v>85</v>
      </c>
      <c r="AN94">
        <v>0.82020202020202015</v>
      </c>
      <c r="AO94">
        <v>103</v>
      </c>
      <c r="AP94">
        <v>0.83015267175572516</v>
      </c>
      <c r="AQ94">
        <v>131</v>
      </c>
      <c r="AR94">
        <v>0.75945945945945947</v>
      </c>
      <c r="AS94">
        <v>145</v>
      </c>
      <c r="AT94">
        <v>0.58986175115207373</v>
      </c>
    </row>
    <row r="95" spans="1:46" x14ac:dyDescent="0.25">
      <c r="A95">
        <v>-15</v>
      </c>
      <c r="B95">
        <v>0.73451327433628322</v>
      </c>
      <c r="C95">
        <v>54</v>
      </c>
      <c r="D95">
        <v>0.71518987341772156</v>
      </c>
      <c r="E95">
        <v>77</v>
      </c>
      <c r="F95">
        <v>0.81963927855711427</v>
      </c>
      <c r="G95">
        <v>50</v>
      </c>
      <c r="H95">
        <v>0.91436726926736445</v>
      </c>
      <c r="I95">
        <v>93</v>
      </c>
      <c r="J95">
        <v>0.83364140480591498</v>
      </c>
      <c r="K95">
        <v>55</v>
      </c>
      <c r="L95">
        <v>0.87620357634112789</v>
      </c>
      <c r="O95">
        <v>-15</v>
      </c>
      <c r="P95">
        <v>0.77500000000000002</v>
      </c>
      <c r="Q95">
        <v>122</v>
      </c>
      <c r="R95">
        <v>0.83050847457627119</v>
      </c>
      <c r="S95">
        <v>90</v>
      </c>
      <c r="T95">
        <v>0.83870967741935487</v>
      </c>
      <c r="U95">
        <v>89</v>
      </c>
      <c r="V95">
        <v>0.8783783783783784</v>
      </c>
      <c r="W95">
        <v>89</v>
      </c>
      <c r="X95">
        <v>0.81327800829875518</v>
      </c>
      <c r="Y95">
        <v>119</v>
      </c>
      <c r="Z95">
        <v>0.86956521739130432</v>
      </c>
      <c r="AA95">
        <v>150</v>
      </c>
      <c r="AB95">
        <v>0.82387475538160471</v>
      </c>
      <c r="AC95">
        <v>143</v>
      </c>
      <c r="AD95">
        <v>0.81404958677685946</v>
      </c>
      <c r="AG95">
        <v>30</v>
      </c>
      <c r="AH95">
        <v>0.1743119266055046</v>
      </c>
      <c r="AI95">
        <v>93</v>
      </c>
      <c r="AJ95">
        <v>0.82421875</v>
      </c>
      <c r="AK95">
        <v>84</v>
      </c>
      <c r="AL95">
        <v>0.85553772070626</v>
      </c>
      <c r="AM95">
        <v>85</v>
      </c>
      <c r="AN95">
        <v>0.81818181818181823</v>
      </c>
      <c r="AO95">
        <v>103</v>
      </c>
      <c r="AP95">
        <v>0.8282442748091603</v>
      </c>
      <c r="AQ95">
        <v>131</v>
      </c>
      <c r="AR95">
        <v>0.7567567567567568</v>
      </c>
      <c r="AS95">
        <v>145</v>
      </c>
      <c r="AT95">
        <v>0.58525345622119818</v>
      </c>
    </row>
    <row r="96" spans="1:46" x14ac:dyDescent="0.25">
      <c r="A96">
        <v>-15</v>
      </c>
      <c r="B96">
        <v>0.73156342182890854</v>
      </c>
      <c r="C96">
        <v>54</v>
      </c>
      <c r="D96">
        <v>0.71202531645569622</v>
      </c>
      <c r="E96">
        <v>77</v>
      </c>
      <c r="F96">
        <v>0.8176352705410822</v>
      </c>
      <c r="G96">
        <v>50</v>
      </c>
      <c r="H96">
        <v>0.91341579448144627</v>
      </c>
      <c r="I96">
        <v>93</v>
      </c>
      <c r="J96">
        <v>0.83179297597042512</v>
      </c>
      <c r="K96">
        <v>55</v>
      </c>
      <c r="L96">
        <v>0.87482806052269602</v>
      </c>
      <c r="O96">
        <v>-15</v>
      </c>
      <c r="P96">
        <v>0.77249999999999996</v>
      </c>
      <c r="Q96">
        <v>122</v>
      </c>
      <c r="R96">
        <v>0.82862523540489641</v>
      </c>
      <c r="S96">
        <v>90</v>
      </c>
      <c r="T96">
        <v>0.8369175627240143</v>
      </c>
      <c r="U96">
        <v>89</v>
      </c>
      <c r="V96">
        <v>0.87702702702702706</v>
      </c>
      <c r="W96">
        <v>89</v>
      </c>
      <c r="X96">
        <v>0.81120331950207469</v>
      </c>
      <c r="Y96">
        <v>119</v>
      </c>
      <c r="Z96">
        <v>0.86811594202898545</v>
      </c>
      <c r="AA96">
        <v>150</v>
      </c>
      <c r="AB96">
        <v>0.82191780821917804</v>
      </c>
      <c r="AC96">
        <v>143</v>
      </c>
      <c r="AD96">
        <v>0.81198347107438018</v>
      </c>
      <c r="AG96">
        <v>30</v>
      </c>
      <c r="AH96">
        <v>0.16513761467889909</v>
      </c>
      <c r="AI96">
        <v>93</v>
      </c>
      <c r="AJ96">
        <v>0.822265625</v>
      </c>
      <c r="AK96">
        <v>84</v>
      </c>
      <c r="AL96">
        <v>0.8539325842696629</v>
      </c>
      <c r="AM96">
        <v>100</v>
      </c>
      <c r="AN96">
        <v>0.8161616161616162</v>
      </c>
      <c r="AO96">
        <v>103</v>
      </c>
      <c r="AP96">
        <v>0.82633587786259544</v>
      </c>
      <c r="AQ96">
        <v>131</v>
      </c>
      <c r="AR96">
        <v>0.75405405405405401</v>
      </c>
      <c r="AS96">
        <v>145</v>
      </c>
      <c r="AT96">
        <v>0.58064516129032262</v>
      </c>
    </row>
    <row r="97" spans="1:46" x14ac:dyDescent="0.25">
      <c r="A97">
        <v>-10</v>
      </c>
      <c r="B97">
        <v>0.72861356932153387</v>
      </c>
      <c r="C97">
        <v>54</v>
      </c>
      <c r="D97">
        <v>0.70886075949367089</v>
      </c>
      <c r="E97">
        <v>77</v>
      </c>
      <c r="F97">
        <v>0.81563126252505014</v>
      </c>
      <c r="G97">
        <v>50</v>
      </c>
      <c r="H97">
        <v>0.9124643196955281</v>
      </c>
      <c r="I97">
        <v>93</v>
      </c>
      <c r="J97">
        <v>0.82994454713493526</v>
      </c>
      <c r="K97">
        <v>55</v>
      </c>
      <c r="L97">
        <v>0.87345254470426414</v>
      </c>
      <c r="O97">
        <v>-15</v>
      </c>
      <c r="P97">
        <v>0.77</v>
      </c>
      <c r="Q97">
        <v>122</v>
      </c>
      <c r="R97">
        <v>0.82674199623352163</v>
      </c>
      <c r="S97">
        <v>90</v>
      </c>
      <c r="T97">
        <v>0.83512544802867383</v>
      </c>
      <c r="U97">
        <v>89</v>
      </c>
      <c r="V97">
        <v>0.87567567567567572</v>
      </c>
      <c r="W97">
        <v>89</v>
      </c>
      <c r="X97">
        <v>0.8091286307053942</v>
      </c>
      <c r="Y97">
        <v>119</v>
      </c>
      <c r="Z97">
        <v>0.8666666666666667</v>
      </c>
      <c r="AA97">
        <v>150</v>
      </c>
      <c r="AB97">
        <v>0.81996086105675148</v>
      </c>
      <c r="AC97">
        <v>143</v>
      </c>
      <c r="AD97">
        <v>0.80991735537190079</v>
      </c>
      <c r="AG97">
        <v>30</v>
      </c>
      <c r="AH97">
        <v>0.15596330275229359</v>
      </c>
      <c r="AI97">
        <v>93</v>
      </c>
      <c r="AJ97">
        <v>0.8203125</v>
      </c>
      <c r="AK97">
        <v>84</v>
      </c>
      <c r="AL97">
        <v>0.8523274478330658</v>
      </c>
      <c r="AM97">
        <v>100</v>
      </c>
      <c r="AN97">
        <v>0.81414141414141417</v>
      </c>
      <c r="AO97">
        <v>103</v>
      </c>
      <c r="AP97">
        <v>0.82442748091603058</v>
      </c>
      <c r="AQ97">
        <v>131</v>
      </c>
      <c r="AR97">
        <v>0.75135135135135134</v>
      </c>
      <c r="AS97">
        <v>145</v>
      </c>
      <c r="AT97">
        <v>0.57603686635944695</v>
      </c>
    </row>
    <row r="98" spans="1:46" x14ac:dyDescent="0.25">
      <c r="A98">
        <v>-10</v>
      </c>
      <c r="B98">
        <v>0.72566371681415931</v>
      </c>
      <c r="C98">
        <v>54</v>
      </c>
      <c r="D98">
        <v>0.70569620253164556</v>
      </c>
      <c r="E98">
        <v>77</v>
      </c>
      <c r="F98">
        <v>0.81362725450901807</v>
      </c>
      <c r="G98">
        <v>50</v>
      </c>
      <c r="H98">
        <v>0.91151284490960993</v>
      </c>
      <c r="I98">
        <v>93</v>
      </c>
      <c r="J98">
        <v>0.82809611829944552</v>
      </c>
      <c r="K98">
        <v>55</v>
      </c>
      <c r="L98">
        <v>0.87207702888583216</v>
      </c>
      <c r="O98">
        <v>-15</v>
      </c>
      <c r="P98">
        <v>0.76749999999999996</v>
      </c>
      <c r="Q98">
        <v>122</v>
      </c>
      <c r="R98">
        <v>0.82485875706214684</v>
      </c>
      <c r="S98">
        <v>90</v>
      </c>
      <c r="T98">
        <v>0.83333333333333337</v>
      </c>
      <c r="U98">
        <v>89</v>
      </c>
      <c r="V98">
        <v>0.87432432432432428</v>
      </c>
      <c r="W98">
        <v>89</v>
      </c>
      <c r="X98">
        <v>0.80705394190871371</v>
      </c>
      <c r="Y98">
        <v>119</v>
      </c>
      <c r="Z98">
        <v>0.86521739130434783</v>
      </c>
      <c r="AA98">
        <v>150</v>
      </c>
      <c r="AB98">
        <v>0.81800391389432481</v>
      </c>
      <c r="AC98">
        <v>143</v>
      </c>
      <c r="AD98">
        <v>0.80785123966942152</v>
      </c>
      <c r="AG98">
        <v>30</v>
      </c>
      <c r="AH98">
        <v>0.14678899082568808</v>
      </c>
      <c r="AI98">
        <v>93</v>
      </c>
      <c r="AJ98">
        <v>0.818359375</v>
      </c>
      <c r="AK98">
        <v>84</v>
      </c>
      <c r="AL98">
        <v>0.8507223113964687</v>
      </c>
      <c r="AM98">
        <v>100</v>
      </c>
      <c r="AN98">
        <v>0.81212121212121213</v>
      </c>
      <c r="AO98">
        <v>103</v>
      </c>
      <c r="AP98">
        <v>0.8225190839694656</v>
      </c>
      <c r="AQ98">
        <v>131</v>
      </c>
      <c r="AR98">
        <v>0.74864864864864866</v>
      </c>
      <c r="AS98">
        <v>154</v>
      </c>
      <c r="AT98">
        <v>0.5714285714285714</v>
      </c>
    </row>
    <row r="99" spans="1:46" x14ac:dyDescent="0.25">
      <c r="A99">
        <v>-10</v>
      </c>
      <c r="B99">
        <v>0.72271386430678464</v>
      </c>
      <c r="C99">
        <v>54</v>
      </c>
      <c r="D99">
        <v>0.70253164556962022</v>
      </c>
      <c r="E99">
        <v>77</v>
      </c>
      <c r="F99">
        <v>0.81162324649298601</v>
      </c>
      <c r="G99">
        <v>50</v>
      </c>
      <c r="H99">
        <v>0.91056137012369176</v>
      </c>
      <c r="I99">
        <v>93</v>
      </c>
      <c r="J99">
        <v>0.82624768946395566</v>
      </c>
      <c r="K99">
        <v>55</v>
      </c>
      <c r="L99">
        <v>0.87070151306740029</v>
      </c>
      <c r="O99">
        <v>-15</v>
      </c>
      <c r="P99">
        <v>0.76500000000000001</v>
      </c>
      <c r="Q99">
        <v>122</v>
      </c>
      <c r="R99">
        <v>0.82297551789077217</v>
      </c>
      <c r="S99">
        <v>105</v>
      </c>
      <c r="T99">
        <v>0.8315412186379928</v>
      </c>
      <c r="U99">
        <v>89</v>
      </c>
      <c r="V99">
        <v>0.87297297297297294</v>
      </c>
      <c r="W99">
        <v>89</v>
      </c>
      <c r="X99">
        <v>0.80497925311203322</v>
      </c>
      <c r="Y99">
        <v>119</v>
      </c>
      <c r="Z99">
        <v>0.86376811594202896</v>
      </c>
      <c r="AA99">
        <v>150</v>
      </c>
      <c r="AB99">
        <v>0.81604696673189825</v>
      </c>
      <c r="AC99">
        <v>143</v>
      </c>
      <c r="AD99">
        <v>0.80578512396694213</v>
      </c>
      <c r="AG99">
        <v>30</v>
      </c>
      <c r="AH99">
        <v>0.13761467889908258</v>
      </c>
      <c r="AI99">
        <v>93</v>
      </c>
      <c r="AJ99">
        <v>0.81640625</v>
      </c>
      <c r="AK99">
        <v>84</v>
      </c>
      <c r="AL99">
        <v>0.8491171749598716</v>
      </c>
      <c r="AM99">
        <v>100</v>
      </c>
      <c r="AN99">
        <v>0.8101010101010101</v>
      </c>
      <c r="AO99">
        <v>103</v>
      </c>
      <c r="AP99">
        <v>0.82061068702290074</v>
      </c>
      <c r="AQ99">
        <v>131</v>
      </c>
      <c r="AR99">
        <v>0.74594594594594599</v>
      </c>
      <c r="AS99">
        <v>154</v>
      </c>
      <c r="AT99">
        <v>0.56682027649769584</v>
      </c>
    </row>
    <row r="100" spans="1:46" x14ac:dyDescent="0.25">
      <c r="A100">
        <v>-10</v>
      </c>
      <c r="B100">
        <v>0.71976401179941008</v>
      </c>
      <c r="C100">
        <v>54</v>
      </c>
      <c r="D100">
        <v>0.69936708860759489</v>
      </c>
      <c r="E100">
        <v>77</v>
      </c>
      <c r="F100">
        <v>0.80961923847695394</v>
      </c>
      <c r="G100">
        <v>50</v>
      </c>
      <c r="H100">
        <v>0.90960989533777359</v>
      </c>
      <c r="I100">
        <v>93</v>
      </c>
      <c r="J100">
        <v>0.8243992606284658</v>
      </c>
      <c r="K100">
        <v>55</v>
      </c>
      <c r="L100">
        <v>0.86932599724896842</v>
      </c>
      <c r="O100">
        <v>-15</v>
      </c>
      <c r="P100">
        <v>0.76249999999999996</v>
      </c>
      <c r="Q100">
        <v>122</v>
      </c>
      <c r="R100">
        <v>0.82109227871939738</v>
      </c>
      <c r="S100">
        <v>105</v>
      </c>
      <c r="T100">
        <v>0.82974910394265233</v>
      </c>
      <c r="U100">
        <v>89</v>
      </c>
      <c r="V100">
        <v>0.8716216216216216</v>
      </c>
      <c r="W100">
        <v>89</v>
      </c>
      <c r="X100">
        <v>0.80290456431535273</v>
      </c>
      <c r="Y100">
        <v>119</v>
      </c>
      <c r="Z100">
        <v>0.8623188405797102</v>
      </c>
      <c r="AA100">
        <v>150</v>
      </c>
      <c r="AB100">
        <v>0.81409001956947158</v>
      </c>
      <c r="AC100">
        <v>143</v>
      </c>
      <c r="AD100">
        <v>0.80371900826446285</v>
      </c>
      <c r="AG100">
        <v>30</v>
      </c>
      <c r="AH100">
        <v>0.12844036697247707</v>
      </c>
      <c r="AI100">
        <v>93</v>
      </c>
      <c r="AJ100">
        <v>0.814453125</v>
      </c>
      <c r="AK100">
        <v>84</v>
      </c>
      <c r="AL100">
        <v>0.8475120385232745</v>
      </c>
      <c r="AM100">
        <v>100</v>
      </c>
      <c r="AN100">
        <v>0.80808080808080807</v>
      </c>
      <c r="AO100">
        <v>114</v>
      </c>
      <c r="AP100">
        <v>0.81870229007633588</v>
      </c>
      <c r="AQ100">
        <v>131</v>
      </c>
      <c r="AR100">
        <v>0.7432432432432432</v>
      </c>
      <c r="AS100">
        <v>154</v>
      </c>
      <c r="AT100">
        <v>0.56221198156682028</v>
      </c>
    </row>
    <row r="101" spans="1:46" x14ac:dyDescent="0.25">
      <c r="A101">
        <v>-10</v>
      </c>
      <c r="B101">
        <v>0.7168141592920354</v>
      </c>
      <c r="C101">
        <v>54</v>
      </c>
      <c r="D101">
        <v>0.69620253164556967</v>
      </c>
      <c r="E101">
        <v>77</v>
      </c>
      <c r="F101">
        <v>0.80761523046092187</v>
      </c>
      <c r="G101">
        <v>50</v>
      </c>
      <c r="H101">
        <v>0.90865842055185542</v>
      </c>
      <c r="I101">
        <v>93</v>
      </c>
      <c r="J101">
        <v>0.82255083179297594</v>
      </c>
      <c r="K101">
        <v>55</v>
      </c>
      <c r="L101">
        <v>0.86795048143053644</v>
      </c>
      <c r="O101">
        <v>-15</v>
      </c>
      <c r="P101">
        <v>0.76</v>
      </c>
      <c r="Q101">
        <v>122</v>
      </c>
      <c r="R101">
        <v>0.8192090395480226</v>
      </c>
      <c r="S101">
        <v>105</v>
      </c>
      <c r="T101">
        <v>0.82795698924731187</v>
      </c>
      <c r="U101">
        <v>89</v>
      </c>
      <c r="V101">
        <v>0.87027027027027026</v>
      </c>
      <c r="W101">
        <v>89</v>
      </c>
      <c r="X101">
        <v>0.80082987551867224</v>
      </c>
      <c r="Y101">
        <v>119</v>
      </c>
      <c r="Z101">
        <v>0.86086956521739133</v>
      </c>
      <c r="AA101">
        <v>150</v>
      </c>
      <c r="AB101">
        <v>0.81213307240704502</v>
      </c>
      <c r="AC101">
        <v>145</v>
      </c>
      <c r="AD101">
        <v>0.80165289256198347</v>
      </c>
      <c r="AG101">
        <v>45</v>
      </c>
      <c r="AH101">
        <v>0.11926605504587157</v>
      </c>
      <c r="AI101">
        <v>93</v>
      </c>
      <c r="AJ101">
        <v>0.8125</v>
      </c>
      <c r="AK101">
        <v>84</v>
      </c>
      <c r="AL101">
        <v>0.8459069020866774</v>
      </c>
      <c r="AM101">
        <v>100</v>
      </c>
      <c r="AN101">
        <v>0.80606060606060603</v>
      </c>
      <c r="AO101">
        <v>114</v>
      </c>
      <c r="AP101">
        <v>0.81679389312977102</v>
      </c>
      <c r="AQ101">
        <v>131</v>
      </c>
      <c r="AR101">
        <v>0.74054054054054053</v>
      </c>
      <c r="AS101">
        <v>154</v>
      </c>
      <c r="AT101">
        <v>0.55760368663594473</v>
      </c>
    </row>
    <row r="102" spans="1:46" x14ac:dyDescent="0.25">
      <c r="A102">
        <v>-10</v>
      </c>
      <c r="B102">
        <v>0.71386430678466073</v>
      </c>
      <c r="C102">
        <v>54</v>
      </c>
      <c r="D102">
        <v>0.69303797468354433</v>
      </c>
      <c r="E102">
        <v>77</v>
      </c>
      <c r="F102">
        <v>0.80561122244488981</v>
      </c>
      <c r="G102">
        <v>50</v>
      </c>
      <c r="H102">
        <v>0.90770694576593725</v>
      </c>
      <c r="I102">
        <v>93</v>
      </c>
      <c r="J102">
        <v>0.82070240295748609</v>
      </c>
      <c r="K102">
        <v>55</v>
      </c>
      <c r="L102">
        <v>0.86657496561210456</v>
      </c>
      <c r="O102">
        <v>-15</v>
      </c>
      <c r="P102">
        <v>0.75749999999999995</v>
      </c>
      <c r="Q102">
        <v>122</v>
      </c>
      <c r="R102">
        <v>0.81732580037664782</v>
      </c>
      <c r="S102">
        <v>105</v>
      </c>
      <c r="T102">
        <v>0.8261648745519713</v>
      </c>
      <c r="U102">
        <v>89</v>
      </c>
      <c r="V102">
        <v>0.86891891891891893</v>
      </c>
      <c r="W102">
        <v>89</v>
      </c>
      <c r="X102">
        <v>0.79875518672199175</v>
      </c>
      <c r="Y102">
        <v>119</v>
      </c>
      <c r="Z102">
        <v>0.85942028985507246</v>
      </c>
      <c r="AA102">
        <v>150</v>
      </c>
      <c r="AB102">
        <v>0.81017612524461835</v>
      </c>
      <c r="AC102">
        <v>145</v>
      </c>
      <c r="AD102">
        <v>0.79958677685950408</v>
      </c>
      <c r="AG102">
        <v>45</v>
      </c>
      <c r="AH102">
        <v>0.11009174311926606</v>
      </c>
      <c r="AI102">
        <v>93</v>
      </c>
      <c r="AJ102">
        <v>0.810546875</v>
      </c>
      <c r="AK102">
        <v>84</v>
      </c>
      <c r="AL102">
        <v>0.8443017656500803</v>
      </c>
      <c r="AM102">
        <v>100</v>
      </c>
      <c r="AN102">
        <v>0.804040404040404</v>
      </c>
      <c r="AO102">
        <v>114</v>
      </c>
      <c r="AP102">
        <v>0.81488549618320616</v>
      </c>
      <c r="AQ102">
        <v>131</v>
      </c>
      <c r="AR102">
        <v>0.73783783783783785</v>
      </c>
      <c r="AS102">
        <v>154</v>
      </c>
      <c r="AT102">
        <v>0.55299539170506917</v>
      </c>
    </row>
    <row r="103" spans="1:46" x14ac:dyDescent="0.25">
      <c r="A103">
        <v>-10</v>
      </c>
      <c r="B103">
        <v>0.71091445427728617</v>
      </c>
      <c r="C103">
        <v>54</v>
      </c>
      <c r="D103">
        <v>0.689873417721519</v>
      </c>
      <c r="E103">
        <v>77</v>
      </c>
      <c r="F103">
        <v>0.80360721442885774</v>
      </c>
      <c r="G103">
        <v>50</v>
      </c>
      <c r="H103">
        <v>0.90675547098001907</v>
      </c>
      <c r="I103">
        <v>93</v>
      </c>
      <c r="J103">
        <v>0.81885397412199634</v>
      </c>
      <c r="K103">
        <v>55</v>
      </c>
      <c r="L103">
        <v>0.86519944979367258</v>
      </c>
      <c r="O103">
        <v>-15</v>
      </c>
      <c r="P103">
        <v>0.755</v>
      </c>
      <c r="Q103">
        <v>122</v>
      </c>
      <c r="R103">
        <v>0.81544256120527303</v>
      </c>
      <c r="S103">
        <v>105</v>
      </c>
      <c r="T103">
        <v>0.82437275985663083</v>
      </c>
      <c r="U103">
        <v>89</v>
      </c>
      <c r="V103">
        <v>0.86756756756756759</v>
      </c>
      <c r="W103">
        <v>89</v>
      </c>
      <c r="X103">
        <v>0.79668049792531115</v>
      </c>
      <c r="Y103">
        <v>119</v>
      </c>
      <c r="Z103">
        <v>0.85797101449275359</v>
      </c>
      <c r="AA103">
        <v>150</v>
      </c>
      <c r="AB103">
        <v>0.80821917808219179</v>
      </c>
      <c r="AC103">
        <v>145</v>
      </c>
      <c r="AD103">
        <v>0.7975206611570248</v>
      </c>
      <c r="AG103">
        <v>45</v>
      </c>
      <c r="AH103">
        <v>0.10091743119266056</v>
      </c>
      <c r="AI103">
        <v>93</v>
      </c>
      <c r="AJ103">
        <v>0.80859375</v>
      </c>
      <c r="AK103">
        <v>84</v>
      </c>
      <c r="AL103">
        <v>0.84269662921348309</v>
      </c>
      <c r="AM103">
        <v>100</v>
      </c>
      <c r="AN103">
        <v>0.80202020202020197</v>
      </c>
      <c r="AO103">
        <v>114</v>
      </c>
      <c r="AP103">
        <v>0.81297709923664119</v>
      </c>
      <c r="AQ103">
        <v>131</v>
      </c>
      <c r="AR103">
        <v>0.73513513513513518</v>
      </c>
      <c r="AS103">
        <v>154</v>
      </c>
      <c r="AT103">
        <v>0.54838709677419351</v>
      </c>
    </row>
    <row r="104" spans="1:46" x14ac:dyDescent="0.25">
      <c r="A104">
        <v>0</v>
      </c>
      <c r="B104">
        <v>0.70796460176991149</v>
      </c>
      <c r="C104">
        <v>54</v>
      </c>
      <c r="D104">
        <v>0.68670886075949367</v>
      </c>
      <c r="E104">
        <v>77</v>
      </c>
      <c r="F104">
        <v>0.80160320641282568</v>
      </c>
      <c r="G104">
        <v>50</v>
      </c>
      <c r="H104">
        <v>0.9058039961941009</v>
      </c>
      <c r="I104">
        <v>93</v>
      </c>
      <c r="J104">
        <v>0.81700554528650648</v>
      </c>
      <c r="K104">
        <v>55</v>
      </c>
      <c r="L104">
        <v>0.86382393397524071</v>
      </c>
      <c r="O104">
        <v>-15</v>
      </c>
      <c r="P104">
        <v>0.75249999999999995</v>
      </c>
      <c r="Q104">
        <v>122</v>
      </c>
      <c r="R104">
        <v>0.81355932203389836</v>
      </c>
      <c r="S104">
        <v>105</v>
      </c>
      <c r="T104">
        <v>0.82258064516129037</v>
      </c>
      <c r="U104">
        <v>89</v>
      </c>
      <c r="V104">
        <v>0.86621621621621625</v>
      </c>
      <c r="W104">
        <v>89</v>
      </c>
      <c r="X104">
        <v>0.79460580912863066</v>
      </c>
      <c r="Y104">
        <v>119</v>
      </c>
      <c r="Z104">
        <v>0.85652173913043483</v>
      </c>
      <c r="AA104">
        <v>150</v>
      </c>
      <c r="AB104">
        <v>0.80626223091976512</v>
      </c>
      <c r="AC104">
        <v>145</v>
      </c>
      <c r="AD104">
        <v>0.79545454545454541</v>
      </c>
      <c r="AG104">
        <v>45</v>
      </c>
      <c r="AH104">
        <v>9.1743119266055051E-2</v>
      </c>
      <c r="AI104">
        <v>93</v>
      </c>
      <c r="AJ104">
        <v>0.806640625</v>
      </c>
      <c r="AK104">
        <v>84</v>
      </c>
      <c r="AL104">
        <v>0.841091492776886</v>
      </c>
      <c r="AM104">
        <v>100</v>
      </c>
      <c r="AN104">
        <v>0.8</v>
      </c>
      <c r="AO104">
        <v>114</v>
      </c>
      <c r="AP104">
        <v>0.81106870229007633</v>
      </c>
      <c r="AQ104">
        <v>131</v>
      </c>
      <c r="AR104">
        <v>0.73243243243243239</v>
      </c>
      <c r="AS104">
        <v>160</v>
      </c>
      <c r="AT104">
        <v>0.54377880184331795</v>
      </c>
    </row>
    <row r="105" spans="1:46" x14ac:dyDescent="0.25">
      <c r="A105">
        <v>0</v>
      </c>
      <c r="B105">
        <v>0.70501474926253682</v>
      </c>
      <c r="C105">
        <v>54</v>
      </c>
      <c r="D105">
        <v>0.68354430379746833</v>
      </c>
      <c r="E105">
        <v>77</v>
      </c>
      <c r="F105">
        <v>0.79959919839679361</v>
      </c>
      <c r="G105">
        <v>50</v>
      </c>
      <c r="H105">
        <v>0.90485252140818273</v>
      </c>
      <c r="I105">
        <v>93</v>
      </c>
      <c r="J105">
        <v>0.81515711645101663</v>
      </c>
      <c r="K105">
        <v>55</v>
      </c>
      <c r="L105">
        <v>0.86244841815680884</v>
      </c>
      <c r="O105">
        <v>-15</v>
      </c>
      <c r="P105">
        <v>0.75</v>
      </c>
      <c r="Q105">
        <v>122</v>
      </c>
      <c r="R105">
        <v>0.81167608286252357</v>
      </c>
      <c r="S105">
        <v>105</v>
      </c>
      <c r="T105">
        <v>0.82078853046594979</v>
      </c>
      <c r="U105">
        <v>89</v>
      </c>
      <c r="V105">
        <v>0.86486486486486491</v>
      </c>
      <c r="W105">
        <v>89</v>
      </c>
      <c r="X105">
        <v>0.79253112033195017</v>
      </c>
      <c r="Y105">
        <v>119</v>
      </c>
      <c r="Z105">
        <v>0.85507246376811596</v>
      </c>
      <c r="AA105">
        <v>150</v>
      </c>
      <c r="AB105">
        <v>0.80430528375733856</v>
      </c>
      <c r="AC105">
        <v>145</v>
      </c>
      <c r="AD105">
        <v>0.79338842975206614</v>
      </c>
      <c r="AG105">
        <v>45</v>
      </c>
      <c r="AH105">
        <v>8.2568807339449546E-2</v>
      </c>
      <c r="AI105">
        <v>93</v>
      </c>
      <c r="AJ105">
        <v>0.8046875</v>
      </c>
      <c r="AK105">
        <v>84</v>
      </c>
      <c r="AL105">
        <v>0.8394863563402889</v>
      </c>
      <c r="AM105">
        <v>100</v>
      </c>
      <c r="AN105">
        <v>0.79797979797979801</v>
      </c>
      <c r="AO105">
        <v>114</v>
      </c>
      <c r="AP105">
        <v>0.80916030534351147</v>
      </c>
      <c r="AQ105">
        <v>131</v>
      </c>
      <c r="AR105">
        <v>0.72972972972972971</v>
      </c>
      <c r="AS105">
        <v>160</v>
      </c>
      <c r="AT105">
        <v>0.53917050691244239</v>
      </c>
    </row>
    <row r="106" spans="1:46" x14ac:dyDescent="0.25">
      <c r="A106">
        <v>0</v>
      </c>
      <c r="B106">
        <v>0.70206489675516226</v>
      </c>
      <c r="C106">
        <v>54</v>
      </c>
      <c r="D106">
        <v>0.680379746835443</v>
      </c>
      <c r="E106">
        <v>77</v>
      </c>
      <c r="F106">
        <v>0.79759519038076154</v>
      </c>
      <c r="G106">
        <v>50</v>
      </c>
      <c r="H106">
        <v>0.90390104662226456</v>
      </c>
      <c r="I106">
        <v>108</v>
      </c>
      <c r="J106">
        <v>0.81330868761552677</v>
      </c>
      <c r="K106">
        <v>55</v>
      </c>
      <c r="L106">
        <v>0.86107290233837686</v>
      </c>
      <c r="O106">
        <v>-15</v>
      </c>
      <c r="P106">
        <v>0.74750000000000005</v>
      </c>
      <c r="Q106">
        <v>122</v>
      </c>
      <c r="R106">
        <v>0.80979284369114879</v>
      </c>
      <c r="S106">
        <v>105</v>
      </c>
      <c r="T106">
        <v>0.81899641577060933</v>
      </c>
      <c r="U106">
        <v>89</v>
      </c>
      <c r="V106">
        <v>0.86351351351351346</v>
      </c>
      <c r="W106">
        <v>89</v>
      </c>
      <c r="X106">
        <v>0.79045643153526968</v>
      </c>
      <c r="Y106">
        <v>119</v>
      </c>
      <c r="Z106">
        <v>0.8536231884057971</v>
      </c>
      <c r="AA106">
        <v>150</v>
      </c>
      <c r="AB106">
        <v>0.80234833659491189</v>
      </c>
      <c r="AC106">
        <v>145</v>
      </c>
      <c r="AD106">
        <v>0.79132231404958675</v>
      </c>
      <c r="AG106">
        <v>45</v>
      </c>
      <c r="AH106">
        <v>7.3394495412844041E-2</v>
      </c>
      <c r="AI106">
        <v>93</v>
      </c>
      <c r="AJ106">
        <v>0.802734375</v>
      </c>
      <c r="AK106">
        <v>85</v>
      </c>
      <c r="AL106">
        <v>0.8378812199036918</v>
      </c>
      <c r="AM106">
        <v>100</v>
      </c>
      <c r="AN106">
        <v>0.79595959595959598</v>
      </c>
      <c r="AO106">
        <v>114</v>
      </c>
      <c r="AP106">
        <v>0.8072519083969466</v>
      </c>
      <c r="AQ106">
        <v>131</v>
      </c>
      <c r="AR106">
        <v>0.72702702702702704</v>
      </c>
      <c r="AS106">
        <v>160</v>
      </c>
      <c r="AT106">
        <v>0.53456221198156684</v>
      </c>
    </row>
    <row r="107" spans="1:46" x14ac:dyDescent="0.25">
      <c r="A107">
        <v>0</v>
      </c>
      <c r="B107">
        <v>0.69911504424778759</v>
      </c>
      <c r="C107">
        <v>54</v>
      </c>
      <c r="D107">
        <v>0.67721518987341767</v>
      </c>
      <c r="E107">
        <v>77</v>
      </c>
      <c r="F107">
        <v>0.79559118236472948</v>
      </c>
      <c r="G107">
        <v>50</v>
      </c>
      <c r="H107">
        <v>0.90294957183634639</v>
      </c>
      <c r="I107">
        <v>108</v>
      </c>
      <c r="J107">
        <v>0.81146025878003691</v>
      </c>
      <c r="K107">
        <v>55</v>
      </c>
      <c r="L107">
        <v>0.85969738651994498</v>
      </c>
      <c r="O107">
        <v>-15</v>
      </c>
      <c r="P107">
        <v>0.745</v>
      </c>
      <c r="Q107">
        <v>122</v>
      </c>
      <c r="R107">
        <v>0.80790960451977401</v>
      </c>
      <c r="S107">
        <v>105</v>
      </c>
      <c r="T107">
        <v>0.81720430107526887</v>
      </c>
      <c r="U107">
        <v>89</v>
      </c>
      <c r="V107">
        <v>0.86216216216216213</v>
      </c>
      <c r="W107">
        <v>89</v>
      </c>
      <c r="X107">
        <v>0.78838174273858919</v>
      </c>
      <c r="Y107">
        <v>119</v>
      </c>
      <c r="Z107">
        <v>0.85217391304347823</v>
      </c>
      <c r="AA107">
        <v>150</v>
      </c>
      <c r="AB107">
        <v>0.80039138943248533</v>
      </c>
      <c r="AC107">
        <v>145</v>
      </c>
      <c r="AD107">
        <v>0.78925619834710747</v>
      </c>
      <c r="AG107">
        <v>45</v>
      </c>
      <c r="AH107">
        <v>6.4220183486238536E-2</v>
      </c>
      <c r="AI107">
        <v>93</v>
      </c>
      <c r="AJ107">
        <v>0.80078125</v>
      </c>
      <c r="AK107">
        <v>85</v>
      </c>
      <c r="AL107">
        <v>0.8362760834670947</v>
      </c>
      <c r="AM107">
        <v>100</v>
      </c>
      <c r="AN107">
        <v>0.79393939393939394</v>
      </c>
      <c r="AO107">
        <v>114</v>
      </c>
      <c r="AP107">
        <v>0.80534351145038163</v>
      </c>
      <c r="AQ107">
        <v>131</v>
      </c>
      <c r="AR107">
        <v>0.72432432432432436</v>
      </c>
      <c r="AS107">
        <v>160</v>
      </c>
      <c r="AT107">
        <v>0.52995391705069128</v>
      </c>
    </row>
    <row r="108" spans="1:46" x14ac:dyDescent="0.25">
      <c r="A108">
        <v>0</v>
      </c>
      <c r="B108">
        <v>0.69616519174041303</v>
      </c>
      <c r="C108">
        <v>54</v>
      </c>
      <c r="D108">
        <v>0.67405063291139244</v>
      </c>
      <c r="E108">
        <v>77</v>
      </c>
      <c r="F108">
        <v>0.79358717434869741</v>
      </c>
      <c r="G108">
        <v>50</v>
      </c>
      <c r="H108">
        <v>0.90199809705042822</v>
      </c>
      <c r="I108">
        <v>108</v>
      </c>
      <c r="J108">
        <v>0.80961182994454717</v>
      </c>
      <c r="K108">
        <v>55</v>
      </c>
      <c r="L108">
        <v>0.85832187070151311</v>
      </c>
      <c r="O108">
        <v>-15</v>
      </c>
      <c r="P108">
        <v>0.74250000000000005</v>
      </c>
      <c r="Q108">
        <v>122</v>
      </c>
      <c r="R108">
        <v>0.80602636534839922</v>
      </c>
      <c r="S108">
        <v>105</v>
      </c>
      <c r="T108">
        <v>0.81541218637992829</v>
      </c>
      <c r="U108">
        <v>89</v>
      </c>
      <c r="V108">
        <v>0.86081081081081079</v>
      </c>
      <c r="W108">
        <v>89</v>
      </c>
      <c r="X108">
        <v>0.7863070539419087</v>
      </c>
      <c r="Y108">
        <v>119</v>
      </c>
      <c r="Z108">
        <v>0.85072463768115947</v>
      </c>
      <c r="AA108">
        <v>150</v>
      </c>
      <c r="AB108">
        <v>0.79843444227005866</v>
      </c>
      <c r="AC108">
        <v>145</v>
      </c>
      <c r="AD108">
        <v>0.78719008264462809</v>
      </c>
      <c r="AG108">
        <v>60</v>
      </c>
      <c r="AH108">
        <v>5.5045871559633031E-2</v>
      </c>
      <c r="AI108">
        <v>93</v>
      </c>
      <c r="AJ108">
        <v>0.798828125</v>
      </c>
      <c r="AK108">
        <v>85</v>
      </c>
      <c r="AL108">
        <v>0.8346709470304976</v>
      </c>
      <c r="AM108">
        <v>100</v>
      </c>
      <c r="AN108">
        <v>0.79191919191919191</v>
      </c>
      <c r="AO108">
        <v>114</v>
      </c>
      <c r="AP108">
        <v>0.80343511450381677</v>
      </c>
      <c r="AQ108">
        <v>131</v>
      </c>
      <c r="AR108">
        <v>0.72162162162162158</v>
      </c>
      <c r="AS108">
        <v>160</v>
      </c>
      <c r="AT108">
        <v>0.52534562211981561</v>
      </c>
    </row>
    <row r="109" spans="1:46" x14ac:dyDescent="0.25">
      <c r="A109">
        <v>0</v>
      </c>
      <c r="B109">
        <v>0.69321533923303835</v>
      </c>
      <c r="C109">
        <v>54</v>
      </c>
      <c r="D109">
        <v>0.67088607594936711</v>
      </c>
      <c r="E109">
        <v>77</v>
      </c>
      <c r="F109">
        <v>0.79158316633266534</v>
      </c>
      <c r="G109">
        <v>50</v>
      </c>
      <c r="H109">
        <v>0.90104662226451004</v>
      </c>
      <c r="I109">
        <v>108</v>
      </c>
      <c r="J109">
        <v>0.80776340110905731</v>
      </c>
      <c r="K109">
        <v>55</v>
      </c>
      <c r="L109">
        <v>0.85694635488308113</v>
      </c>
      <c r="O109">
        <v>-15</v>
      </c>
      <c r="P109">
        <v>0.74</v>
      </c>
      <c r="Q109">
        <v>122</v>
      </c>
      <c r="R109">
        <v>0.80414312617702444</v>
      </c>
      <c r="S109">
        <v>105</v>
      </c>
      <c r="T109">
        <v>0.81362007168458783</v>
      </c>
      <c r="U109">
        <v>89</v>
      </c>
      <c r="V109">
        <v>0.85945945945945945</v>
      </c>
      <c r="W109">
        <v>89</v>
      </c>
      <c r="X109">
        <v>0.78423236514522821</v>
      </c>
      <c r="Y109">
        <v>119</v>
      </c>
      <c r="Z109">
        <v>0.8492753623188406</v>
      </c>
      <c r="AA109">
        <v>150</v>
      </c>
      <c r="AB109">
        <v>0.79647749510763211</v>
      </c>
      <c r="AC109">
        <v>145</v>
      </c>
      <c r="AD109">
        <v>0.78512396694214881</v>
      </c>
      <c r="AG109">
        <v>60</v>
      </c>
      <c r="AH109">
        <v>4.5871559633027525E-2</v>
      </c>
      <c r="AI109">
        <v>93</v>
      </c>
      <c r="AJ109">
        <v>0.796875</v>
      </c>
      <c r="AK109">
        <v>85</v>
      </c>
      <c r="AL109">
        <v>0.8330658105939005</v>
      </c>
      <c r="AM109">
        <v>100</v>
      </c>
      <c r="AN109">
        <v>0.78989898989898988</v>
      </c>
      <c r="AO109">
        <v>114</v>
      </c>
      <c r="AP109">
        <v>0.80152671755725191</v>
      </c>
      <c r="AQ109">
        <v>131</v>
      </c>
      <c r="AR109">
        <v>0.7189189189189189</v>
      </c>
      <c r="AS109">
        <v>160</v>
      </c>
      <c r="AT109">
        <v>0.52073732718894006</v>
      </c>
    </row>
    <row r="110" spans="1:46" x14ac:dyDescent="0.25">
      <c r="A110">
        <v>0</v>
      </c>
      <c r="B110">
        <v>0.69026548672566368</v>
      </c>
      <c r="C110">
        <v>54</v>
      </c>
      <c r="D110">
        <v>0.66772151898734178</v>
      </c>
      <c r="E110">
        <v>77</v>
      </c>
      <c r="F110">
        <v>0.78957915831663328</v>
      </c>
      <c r="G110">
        <v>50</v>
      </c>
      <c r="H110">
        <v>0.90009514747859187</v>
      </c>
      <c r="I110">
        <v>108</v>
      </c>
      <c r="J110">
        <v>0.80591497227356745</v>
      </c>
      <c r="K110">
        <v>55</v>
      </c>
      <c r="L110">
        <v>0.85557083906464926</v>
      </c>
      <c r="O110">
        <v>-15</v>
      </c>
      <c r="P110">
        <v>0.73750000000000004</v>
      </c>
      <c r="Q110">
        <v>122</v>
      </c>
      <c r="R110">
        <v>0.80225988700564976</v>
      </c>
      <c r="S110">
        <v>105</v>
      </c>
      <c r="T110">
        <v>0.81182795698924726</v>
      </c>
      <c r="U110">
        <v>89</v>
      </c>
      <c r="V110">
        <v>0.85810810810810811</v>
      </c>
      <c r="W110">
        <v>89</v>
      </c>
      <c r="X110">
        <v>0.78215767634854771</v>
      </c>
      <c r="Y110">
        <v>119</v>
      </c>
      <c r="Z110">
        <v>0.84782608695652173</v>
      </c>
      <c r="AA110">
        <v>150</v>
      </c>
      <c r="AB110">
        <v>0.79452054794520544</v>
      </c>
      <c r="AC110">
        <v>145</v>
      </c>
      <c r="AD110">
        <v>0.78305785123966942</v>
      </c>
      <c r="AG110">
        <v>75</v>
      </c>
      <c r="AH110">
        <v>3.669724770642202E-2</v>
      </c>
      <c r="AI110">
        <v>93</v>
      </c>
      <c r="AJ110">
        <v>0.794921875</v>
      </c>
      <c r="AK110">
        <v>85</v>
      </c>
      <c r="AL110">
        <v>0.8314606741573034</v>
      </c>
      <c r="AM110">
        <v>100</v>
      </c>
      <c r="AN110">
        <v>0.78787878787878785</v>
      </c>
      <c r="AO110">
        <v>114</v>
      </c>
      <c r="AP110">
        <v>0.79961832061068705</v>
      </c>
      <c r="AQ110">
        <v>131</v>
      </c>
      <c r="AR110">
        <v>0.71621621621621623</v>
      </c>
      <c r="AS110">
        <v>160</v>
      </c>
      <c r="AT110">
        <v>0.5161290322580645</v>
      </c>
    </row>
    <row r="111" spans="1:46" x14ac:dyDescent="0.25">
      <c r="A111">
        <v>0</v>
      </c>
      <c r="B111">
        <v>0.68731563421828912</v>
      </c>
      <c r="C111">
        <v>54</v>
      </c>
      <c r="D111">
        <v>0.66455696202531644</v>
      </c>
      <c r="E111">
        <v>77</v>
      </c>
      <c r="F111">
        <v>0.78757515030060121</v>
      </c>
      <c r="G111">
        <v>50</v>
      </c>
      <c r="H111">
        <v>0.89914367269267359</v>
      </c>
      <c r="I111">
        <v>108</v>
      </c>
      <c r="J111">
        <v>0.8040665434380776</v>
      </c>
      <c r="K111">
        <v>55</v>
      </c>
      <c r="L111">
        <v>0.85419532324621739</v>
      </c>
      <c r="O111">
        <v>-15</v>
      </c>
      <c r="P111">
        <v>0.73499999999999999</v>
      </c>
      <c r="Q111">
        <v>122</v>
      </c>
      <c r="R111">
        <v>0.80037664783427498</v>
      </c>
      <c r="S111">
        <v>105</v>
      </c>
      <c r="T111">
        <v>0.81003584229390679</v>
      </c>
      <c r="U111">
        <v>89</v>
      </c>
      <c r="V111">
        <v>0.85675675675675678</v>
      </c>
      <c r="W111">
        <v>89</v>
      </c>
      <c r="X111">
        <v>0.78008298755186722</v>
      </c>
      <c r="Y111">
        <v>119</v>
      </c>
      <c r="Z111">
        <v>0.84637681159420286</v>
      </c>
      <c r="AA111">
        <v>150</v>
      </c>
      <c r="AB111">
        <v>0.79256360078277888</v>
      </c>
      <c r="AC111">
        <v>145</v>
      </c>
      <c r="AD111">
        <v>0.78099173553719003</v>
      </c>
      <c r="AG111">
        <v>151</v>
      </c>
      <c r="AH111">
        <v>2.7522935779816515E-2</v>
      </c>
      <c r="AI111">
        <v>93</v>
      </c>
      <c r="AJ111">
        <v>0.79296875</v>
      </c>
      <c r="AK111">
        <v>85</v>
      </c>
      <c r="AL111">
        <v>0.8298555377207063</v>
      </c>
      <c r="AM111">
        <v>100</v>
      </c>
      <c r="AN111">
        <v>0.78585858585858581</v>
      </c>
      <c r="AO111">
        <v>114</v>
      </c>
      <c r="AP111">
        <v>0.79770992366412219</v>
      </c>
      <c r="AQ111">
        <v>145</v>
      </c>
      <c r="AR111">
        <v>0.71351351351351355</v>
      </c>
      <c r="AS111">
        <v>160</v>
      </c>
      <c r="AT111">
        <v>0.51152073732718895</v>
      </c>
    </row>
    <row r="112" spans="1:46" x14ac:dyDescent="0.25">
      <c r="A112">
        <v>0</v>
      </c>
      <c r="B112">
        <v>0.68436578171091444</v>
      </c>
      <c r="C112">
        <v>54</v>
      </c>
      <c r="D112">
        <v>0.66139240506329111</v>
      </c>
      <c r="E112">
        <v>77</v>
      </c>
      <c r="F112">
        <v>0.78557114228456915</v>
      </c>
      <c r="G112">
        <v>50</v>
      </c>
      <c r="H112">
        <v>0.89819219790675542</v>
      </c>
      <c r="I112">
        <v>108</v>
      </c>
      <c r="J112">
        <v>0.80221811460258785</v>
      </c>
      <c r="K112">
        <v>55</v>
      </c>
      <c r="L112">
        <v>0.8528198074277854</v>
      </c>
      <c r="O112">
        <v>-15</v>
      </c>
      <c r="P112">
        <v>0.73250000000000004</v>
      </c>
      <c r="Q112">
        <v>122</v>
      </c>
      <c r="R112">
        <v>0.79849340866290019</v>
      </c>
      <c r="S112">
        <v>105</v>
      </c>
      <c r="T112">
        <v>0.80824372759856633</v>
      </c>
      <c r="U112">
        <v>89</v>
      </c>
      <c r="V112">
        <v>0.85540540540540544</v>
      </c>
      <c r="W112">
        <v>89</v>
      </c>
      <c r="X112">
        <v>0.77800829875518673</v>
      </c>
      <c r="Y112">
        <v>119</v>
      </c>
      <c r="Z112">
        <v>0.8449275362318841</v>
      </c>
      <c r="AA112">
        <v>150</v>
      </c>
      <c r="AB112">
        <v>0.79060665362035221</v>
      </c>
      <c r="AC112">
        <v>145</v>
      </c>
      <c r="AD112">
        <v>0.77892561983471076</v>
      </c>
      <c r="AG112">
        <v>166</v>
      </c>
      <c r="AH112">
        <v>1.834862385321101E-2</v>
      </c>
      <c r="AI112">
        <v>93</v>
      </c>
      <c r="AJ112">
        <v>0.791015625</v>
      </c>
      <c r="AK112">
        <v>85</v>
      </c>
      <c r="AL112">
        <v>0.82825040128410909</v>
      </c>
      <c r="AM112">
        <v>100</v>
      </c>
      <c r="AN112">
        <v>0.78383838383838389</v>
      </c>
      <c r="AO112">
        <v>114</v>
      </c>
      <c r="AP112">
        <v>0.79580152671755722</v>
      </c>
      <c r="AQ112">
        <v>145</v>
      </c>
      <c r="AR112">
        <v>0.71081081081081077</v>
      </c>
      <c r="AS112">
        <v>160</v>
      </c>
      <c r="AT112">
        <v>0.50691244239631339</v>
      </c>
    </row>
    <row r="113" spans="1:46" x14ac:dyDescent="0.25">
      <c r="A113">
        <v>0</v>
      </c>
      <c r="B113">
        <v>0.68141592920353977</v>
      </c>
      <c r="C113">
        <v>54</v>
      </c>
      <c r="D113">
        <v>0.65822784810126578</v>
      </c>
      <c r="E113">
        <v>77</v>
      </c>
      <c r="F113">
        <v>0.78356713426853708</v>
      </c>
      <c r="G113">
        <v>50</v>
      </c>
      <c r="H113">
        <v>0.89724072312083725</v>
      </c>
      <c r="I113">
        <v>108</v>
      </c>
      <c r="J113">
        <v>0.80036968576709799</v>
      </c>
      <c r="K113">
        <v>55</v>
      </c>
      <c r="L113">
        <v>0.85144429160935353</v>
      </c>
      <c r="O113">
        <v>-15</v>
      </c>
      <c r="P113">
        <v>0.73</v>
      </c>
      <c r="Q113">
        <v>122</v>
      </c>
      <c r="R113">
        <v>0.79661016949152541</v>
      </c>
      <c r="S113">
        <v>105</v>
      </c>
      <c r="T113">
        <v>0.80645161290322576</v>
      </c>
      <c r="U113">
        <v>89</v>
      </c>
      <c r="V113">
        <v>0.8540540540540541</v>
      </c>
      <c r="W113">
        <v>89</v>
      </c>
      <c r="X113">
        <v>0.77593360995850624</v>
      </c>
      <c r="Y113">
        <v>119</v>
      </c>
      <c r="Z113">
        <v>0.84347826086956523</v>
      </c>
      <c r="AA113">
        <v>150</v>
      </c>
      <c r="AB113">
        <v>0.78864970645792565</v>
      </c>
      <c r="AC113">
        <v>145</v>
      </c>
      <c r="AD113">
        <v>0.77685950413223137</v>
      </c>
      <c r="AG113">
        <v>241</v>
      </c>
      <c r="AH113">
        <v>9.1743119266055051E-3</v>
      </c>
      <c r="AI113">
        <v>93</v>
      </c>
      <c r="AJ113">
        <v>0.7890625</v>
      </c>
      <c r="AK113">
        <v>85</v>
      </c>
      <c r="AL113">
        <v>0.826645264847512</v>
      </c>
      <c r="AM113">
        <v>100</v>
      </c>
      <c r="AN113">
        <v>0.78181818181818186</v>
      </c>
      <c r="AO113">
        <v>114</v>
      </c>
      <c r="AP113">
        <v>0.79389312977099236</v>
      </c>
      <c r="AQ113">
        <v>145</v>
      </c>
      <c r="AR113">
        <v>0.70810810810810809</v>
      </c>
      <c r="AS113">
        <v>160</v>
      </c>
      <c r="AT113">
        <v>0.50230414746543783</v>
      </c>
    </row>
    <row r="114" spans="1:46" x14ac:dyDescent="0.25">
      <c r="A114">
        <v>0</v>
      </c>
      <c r="B114">
        <v>0.67846607669616521</v>
      </c>
      <c r="C114">
        <v>69</v>
      </c>
      <c r="D114">
        <v>0.65506329113924056</v>
      </c>
      <c r="E114">
        <v>77</v>
      </c>
      <c r="F114">
        <v>0.78156312625250501</v>
      </c>
      <c r="G114">
        <v>51</v>
      </c>
      <c r="H114">
        <v>0.89628924833491908</v>
      </c>
      <c r="I114">
        <v>108</v>
      </c>
      <c r="J114">
        <v>0.79852125693160814</v>
      </c>
      <c r="K114">
        <v>55</v>
      </c>
      <c r="L114">
        <v>0.85006877579092155</v>
      </c>
      <c r="O114">
        <v>-15</v>
      </c>
      <c r="P114">
        <v>0.72750000000000004</v>
      </c>
      <c r="Q114">
        <v>122</v>
      </c>
      <c r="R114">
        <v>0.79472693032015063</v>
      </c>
      <c r="S114">
        <v>105</v>
      </c>
      <c r="T114">
        <v>0.80465949820788529</v>
      </c>
      <c r="U114">
        <v>89</v>
      </c>
      <c r="V114">
        <v>0.85270270270270265</v>
      </c>
      <c r="W114">
        <v>89</v>
      </c>
      <c r="X114">
        <v>0.77385892116182575</v>
      </c>
      <c r="Y114">
        <v>119</v>
      </c>
      <c r="Z114">
        <v>0.84202898550724636</v>
      </c>
      <c r="AA114">
        <v>150</v>
      </c>
      <c r="AB114">
        <v>0.78669275929549898</v>
      </c>
      <c r="AC114">
        <v>145</v>
      </c>
      <c r="AD114">
        <v>0.77479338842975209</v>
      </c>
      <c r="AI114">
        <v>93</v>
      </c>
      <c r="AJ114">
        <v>0.787109375</v>
      </c>
      <c r="AK114">
        <v>85</v>
      </c>
      <c r="AL114">
        <v>0.8250401284109149</v>
      </c>
      <c r="AM114">
        <v>100</v>
      </c>
      <c r="AN114">
        <v>0.77979797979797982</v>
      </c>
      <c r="AO114">
        <v>114</v>
      </c>
      <c r="AP114">
        <v>0.7919847328244275</v>
      </c>
      <c r="AQ114">
        <v>145</v>
      </c>
      <c r="AR114">
        <v>0.70540540540540542</v>
      </c>
      <c r="AS114">
        <v>160</v>
      </c>
      <c r="AT114">
        <v>0.49769585253456222</v>
      </c>
    </row>
    <row r="115" spans="1:46" x14ac:dyDescent="0.25">
      <c r="A115">
        <v>0</v>
      </c>
      <c r="B115">
        <v>0.67551622418879054</v>
      </c>
      <c r="C115">
        <v>69</v>
      </c>
      <c r="D115">
        <v>0.65189873417721522</v>
      </c>
      <c r="E115">
        <v>77</v>
      </c>
      <c r="F115">
        <v>0.77955911823647295</v>
      </c>
      <c r="G115">
        <v>51</v>
      </c>
      <c r="H115">
        <v>0.8953377735490009</v>
      </c>
      <c r="I115">
        <v>108</v>
      </c>
      <c r="J115">
        <v>0.79667282809611828</v>
      </c>
      <c r="K115">
        <v>55</v>
      </c>
      <c r="L115">
        <v>0.84869325997248968</v>
      </c>
      <c r="O115">
        <v>-15</v>
      </c>
      <c r="P115">
        <v>0.72499999999999998</v>
      </c>
      <c r="Q115">
        <v>122</v>
      </c>
      <c r="R115">
        <v>0.79284369114877584</v>
      </c>
      <c r="S115">
        <v>105</v>
      </c>
      <c r="T115">
        <v>0.80286738351254483</v>
      </c>
      <c r="U115">
        <v>89</v>
      </c>
      <c r="V115">
        <v>0.85135135135135132</v>
      </c>
      <c r="W115">
        <v>89</v>
      </c>
      <c r="X115">
        <v>0.77178423236514526</v>
      </c>
      <c r="Y115">
        <v>119</v>
      </c>
      <c r="Z115">
        <v>0.84057971014492749</v>
      </c>
      <c r="AA115">
        <v>150</v>
      </c>
      <c r="AB115">
        <v>0.78473581213307242</v>
      </c>
      <c r="AC115">
        <v>145</v>
      </c>
      <c r="AD115">
        <v>0.77272727272727271</v>
      </c>
      <c r="AI115">
        <v>93</v>
      </c>
      <c r="AJ115">
        <v>0.78515625</v>
      </c>
      <c r="AK115">
        <v>85</v>
      </c>
      <c r="AL115">
        <v>0.8234349919743178</v>
      </c>
      <c r="AM115">
        <v>100</v>
      </c>
      <c r="AN115">
        <v>0.77777777777777779</v>
      </c>
      <c r="AO115">
        <v>114</v>
      </c>
      <c r="AP115">
        <v>0.79007633587786263</v>
      </c>
      <c r="AQ115">
        <v>145</v>
      </c>
      <c r="AR115">
        <v>0.70270270270270274</v>
      </c>
      <c r="AS115">
        <v>160</v>
      </c>
      <c r="AT115">
        <v>0.49308755760368661</v>
      </c>
    </row>
    <row r="116" spans="1:46" x14ac:dyDescent="0.25">
      <c r="A116">
        <v>0</v>
      </c>
      <c r="B116">
        <v>0.67256637168141598</v>
      </c>
      <c r="C116">
        <v>69</v>
      </c>
      <c r="D116">
        <v>0.64873417721518989</v>
      </c>
      <c r="E116">
        <v>77</v>
      </c>
      <c r="F116">
        <v>0.77755511022044088</v>
      </c>
      <c r="G116">
        <v>51</v>
      </c>
      <c r="H116">
        <v>0.89438629876308273</v>
      </c>
      <c r="I116">
        <v>108</v>
      </c>
      <c r="J116">
        <v>0.79482439926062842</v>
      </c>
      <c r="K116">
        <v>55</v>
      </c>
      <c r="L116">
        <v>0.84731774415405781</v>
      </c>
      <c r="O116">
        <v>-15</v>
      </c>
      <c r="P116">
        <v>0.72250000000000003</v>
      </c>
      <c r="Q116">
        <v>122</v>
      </c>
      <c r="R116">
        <v>0.79096045197740117</v>
      </c>
      <c r="S116">
        <v>105</v>
      </c>
      <c r="T116">
        <v>0.80107526881720426</v>
      </c>
      <c r="U116">
        <v>89</v>
      </c>
      <c r="V116">
        <v>0.85</v>
      </c>
      <c r="W116">
        <v>89</v>
      </c>
      <c r="X116">
        <v>0.76970954356846477</v>
      </c>
      <c r="Y116">
        <v>119</v>
      </c>
      <c r="Z116">
        <v>0.83913043478260874</v>
      </c>
      <c r="AA116">
        <v>150</v>
      </c>
      <c r="AB116">
        <v>0.78277886497064575</v>
      </c>
      <c r="AC116">
        <v>145</v>
      </c>
      <c r="AD116">
        <v>0.77066115702479343</v>
      </c>
      <c r="AI116">
        <v>93</v>
      </c>
      <c r="AJ116">
        <v>0.783203125</v>
      </c>
      <c r="AK116">
        <v>85</v>
      </c>
      <c r="AL116">
        <v>0.8218298555377207</v>
      </c>
      <c r="AM116">
        <v>100</v>
      </c>
      <c r="AN116">
        <v>0.77575757575757576</v>
      </c>
      <c r="AO116">
        <v>114</v>
      </c>
      <c r="AP116">
        <v>0.78816793893129766</v>
      </c>
      <c r="AQ116">
        <v>145</v>
      </c>
      <c r="AR116">
        <v>0.7</v>
      </c>
      <c r="AS116">
        <v>160</v>
      </c>
      <c r="AT116">
        <v>0.48847926267281105</v>
      </c>
    </row>
    <row r="117" spans="1:46" x14ac:dyDescent="0.25">
      <c r="A117">
        <v>0</v>
      </c>
      <c r="B117">
        <v>0.6696165191740413</v>
      </c>
      <c r="C117">
        <v>69</v>
      </c>
      <c r="D117">
        <v>0.64556962025316456</v>
      </c>
      <c r="E117">
        <v>77</v>
      </c>
      <c r="F117">
        <v>0.77555110220440882</v>
      </c>
      <c r="G117">
        <v>51</v>
      </c>
      <c r="H117">
        <v>0.89343482397716456</v>
      </c>
      <c r="I117">
        <v>108</v>
      </c>
      <c r="J117">
        <v>0.79297597042513868</v>
      </c>
      <c r="K117">
        <v>55</v>
      </c>
      <c r="L117">
        <v>0.84594222833562582</v>
      </c>
      <c r="O117">
        <v>-15</v>
      </c>
      <c r="P117">
        <v>0.72</v>
      </c>
      <c r="Q117">
        <v>122</v>
      </c>
      <c r="R117">
        <v>0.78907721280602638</v>
      </c>
      <c r="S117">
        <v>105</v>
      </c>
      <c r="T117">
        <v>0.79928315412186379</v>
      </c>
      <c r="U117">
        <v>104</v>
      </c>
      <c r="V117">
        <v>0.84864864864864864</v>
      </c>
      <c r="W117">
        <v>89</v>
      </c>
      <c r="X117">
        <v>0.76763485477178428</v>
      </c>
      <c r="Y117">
        <v>119</v>
      </c>
      <c r="Z117">
        <v>0.83768115942028987</v>
      </c>
      <c r="AA117">
        <v>150</v>
      </c>
      <c r="AB117">
        <v>0.78082191780821919</v>
      </c>
      <c r="AC117">
        <v>145</v>
      </c>
      <c r="AD117">
        <v>0.76859504132231404</v>
      </c>
      <c r="AI117">
        <v>93</v>
      </c>
      <c r="AJ117">
        <v>0.78125</v>
      </c>
      <c r="AK117">
        <v>85</v>
      </c>
      <c r="AL117">
        <v>0.8202247191011236</v>
      </c>
      <c r="AM117">
        <v>100</v>
      </c>
      <c r="AN117">
        <v>0.77373737373737372</v>
      </c>
      <c r="AO117">
        <v>114</v>
      </c>
      <c r="AP117">
        <v>0.7862595419847328</v>
      </c>
      <c r="AQ117">
        <v>145</v>
      </c>
      <c r="AR117">
        <v>0.69729729729729728</v>
      </c>
      <c r="AS117">
        <v>160</v>
      </c>
      <c r="AT117">
        <v>0.4838709677419355</v>
      </c>
    </row>
    <row r="118" spans="1:46" x14ac:dyDescent="0.25">
      <c r="A118">
        <v>0</v>
      </c>
      <c r="B118">
        <v>0.66666666666666663</v>
      </c>
      <c r="C118">
        <v>69</v>
      </c>
      <c r="D118">
        <v>0.64240506329113922</v>
      </c>
      <c r="E118">
        <v>77</v>
      </c>
      <c r="F118">
        <v>0.77354709418837675</v>
      </c>
      <c r="G118">
        <v>51</v>
      </c>
      <c r="H118">
        <v>0.89248334919124639</v>
      </c>
      <c r="I118">
        <v>108</v>
      </c>
      <c r="J118">
        <v>0.79112754158964882</v>
      </c>
      <c r="K118">
        <v>55</v>
      </c>
      <c r="L118">
        <v>0.84456671251719395</v>
      </c>
      <c r="O118">
        <v>-15</v>
      </c>
      <c r="P118">
        <v>0.71750000000000003</v>
      </c>
      <c r="Q118">
        <v>122</v>
      </c>
      <c r="R118">
        <v>0.7871939736346516</v>
      </c>
      <c r="S118">
        <v>105</v>
      </c>
      <c r="T118">
        <v>0.79749103942652333</v>
      </c>
      <c r="U118">
        <v>104</v>
      </c>
      <c r="V118">
        <v>0.8472972972972973</v>
      </c>
      <c r="W118">
        <v>89</v>
      </c>
      <c r="X118">
        <v>0.76556016597510368</v>
      </c>
      <c r="Y118">
        <v>119</v>
      </c>
      <c r="Z118">
        <v>0.836231884057971</v>
      </c>
      <c r="AA118">
        <v>165</v>
      </c>
      <c r="AB118">
        <v>0.77886497064579252</v>
      </c>
      <c r="AC118">
        <v>145</v>
      </c>
      <c r="AD118">
        <v>0.76652892561983466</v>
      </c>
      <c r="AI118">
        <v>93</v>
      </c>
      <c r="AJ118">
        <v>0.779296875</v>
      </c>
      <c r="AK118">
        <v>85</v>
      </c>
      <c r="AL118">
        <v>0.8186195826645265</v>
      </c>
      <c r="AM118">
        <v>100</v>
      </c>
      <c r="AN118">
        <v>0.77171717171717169</v>
      </c>
      <c r="AO118">
        <v>114</v>
      </c>
      <c r="AP118">
        <v>0.78435114503816794</v>
      </c>
      <c r="AQ118">
        <v>145</v>
      </c>
      <c r="AR118">
        <v>0.69459459459459461</v>
      </c>
      <c r="AS118">
        <v>160</v>
      </c>
      <c r="AT118">
        <v>0.47926267281105989</v>
      </c>
    </row>
    <row r="119" spans="1:46" x14ac:dyDescent="0.25">
      <c r="A119">
        <v>0</v>
      </c>
      <c r="B119">
        <v>0.66371681415929207</v>
      </c>
      <c r="C119">
        <v>69</v>
      </c>
      <c r="D119">
        <v>0.63924050632911389</v>
      </c>
      <c r="E119">
        <v>77</v>
      </c>
      <c r="F119">
        <v>0.77154308617234468</v>
      </c>
      <c r="G119">
        <v>51</v>
      </c>
      <c r="H119">
        <v>0.89153187440532822</v>
      </c>
      <c r="I119">
        <v>108</v>
      </c>
      <c r="J119">
        <v>0.78927911275415896</v>
      </c>
      <c r="K119">
        <v>55</v>
      </c>
      <c r="L119">
        <v>0.84319119669876208</v>
      </c>
      <c r="O119">
        <v>-15</v>
      </c>
      <c r="P119">
        <v>0.71499999999999997</v>
      </c>
      <c r="Q119">
        <v>122</v>
      </c>
      <c r="R119">
        <v>0.78531073446327682</v>
      </c>
      <c r="S119">
        <v>105</v>
      </c>
      <c r="T119">
        <v>0.79569892473118276</v>
      </c>
      <c r="U119">
        <v>104</v>
      </c>
      <c r="V119">
        <v>0.84594594594594597</v>
      </c>
      <c r="W119">
        <v>89</v>
      </c>
      <c r="X119">
        <v>0.76348547717842319</v>
      </c>
      <c r="Y119">
        <v>119</v>
      </c>
      <c r="Z119">
        <v>0.83478260869565213</v>
      </c>
      <c r="AA119">
        <v>165</v>
      </c>
      <c r="AB119">
        <v>0.77690802348336596</v>
      </c>
      <c r="AC119">
        <v>145</v>
      </c>
      <c r="AD119">
        <v>0.76446280991735538</v>
      </c>
      <c r="AI119">
        <v>93</v>
      </c>
      <c r="AJ119">
        <v>0.77734375</v>
      </c>
      <c r="AK119">
        <v>85</v>
      </c>
      <c r="AL119">
        <v>0.8170144462279294</v>
      </c>
      <c r="AM119">
        <v>100</v>
      </c>
      <c r="AN119">
        <v>0.76969696969696966</v>
      </c>
      <c r="AO119">
        <v>114</v>
      </c>
      <c r="AP119">
        <v>0.78244274809160308</v>
      </c>
      <c r="AQ119">
        <v>145</v>
      </c>
      <c r="AR119">
        <v>0.69189189189189193</v>
      </c>
      <c r="AS119">
        <v>160</v>
      </c>
      <c r="AT119">
        <v>0.47465437788018433</v>
      </c>
    </row>
    <row r="120" spans="1:46" x14ac:dyDescent="0.25">
      <c r="A120">
        <v>0</v>
      </c>
      <c r="B120">
        <v>0.66076696165191739</v>
      </c>
      <c r="C120">
        <v>69</v>
      </c>
      <c r="D120">
        <v>0.63607594936708856</v>
      </c>
      <c r="E120">
        <v>77</v>
      </c>
      <c r="F120">
        <v>0.76953907815631262</v>
      </c>
      <c r="G120">
        <v>51</v>
      </c>
      <c r="H120">
        <v>0.89058039961941005</v>
      </c>
      <c r="I120">
        <v>108</v>
      </c>
      <c r="J120">
        <v>0.78743068391866911</v>
      </c>
      <c r="K120">
        <v>55</v>
      </c>
      <c r="L120">
        <v>0.8418156808803301</v>
      </c>
      <c r="O120">
        <v>-15</v>
      </c>
      <c r="P120">
        <v>0.71250000000000002</v>
      </c>
      <c r="Q120">
        <v>122</v>
      </c>
      <c r="R120">
        <v>0.78342749529190203</v>
      </c>
      <c r="S120">
        <v>105</v>
      </c>
      <c r="T120">
        <v>0.79390681003584229</v>
      </c>
      <c r="U120">
        <v>104</v>
      </c>
      <c r="V120">
        <v>0.84459459459459463</v>
      </c>
      <c r="W120">
        <v>89</v>
      </c>
      <c r="X120">
        <v>0.7614107883817427</v>
      </c>
      <c r="Y120">
        <v>119</v>
      </c>
      <c r="Z120">
        <v>0.83333333333333337</v>
      </c>
      <c r="AA120">
        <v>165</v>
      </c>
      <c r="AB120">
        <v>0.77495107632093929</v>
      </c>
      <c r="AC120">
        <v>145</v>
      </c>
      <c r="AD120">
        <v>0.76239669421487599</v>
      </c>
      <c r="AI120">
        <v>93</v>
      </c>
      <c r="AJ120">
        <v>0.775390625</v>
      </c>
      <c r="AK120">
        <v>85</v>
      </c>
      <c r="AL120">
        <v>0.8154093097913323</v>
      </c>
      <c r="AM120">
        <v>100</v>
      </c>
      <c r="AN120">
        <v>0.76767676767676762</v>
      </c>
      <c r="AO120">
        <v>114</v>
      </c>
      <c r="AP120">
        <v>0.78053435114503822</v>
      </c>
      <c r="AQ120">
        <v>145</v>
      </c>
      <c r="AR120">
        <v>0.68918918918918914</v>
      </c>
      <c r="AS120">
        <v>169</v>
      </c>
      <c r="AT120">
        <v>0.47004608294930877</v>
      </c>
    </row>
    <row r="121" spans="1:46" x14ac:dyDescent="0.25">
      <c r="A121">
        <v>0</v>
      </c>
      <c r="B121">
        <v>0.65781710914454272</v>
      </c>
      <c r="C121">
        <v>69</v>
      </c>
      <c r="D121">
        <v>0.63291139240506333</v>
      </c>
      <c r="E121">
        <v>77</v>
      </c>
      <c r="F121">
        <v>0.76753507014028055</v>
      </c>
      <c r="G121">
        <v>51</v>
      </c>
      <c r="H121">
        <v>0.88962892483349187</v>
      </c>
      <c r="I121">
        <v>108</v>
      </c>
      <c r="J121">
        <v>0.78558225508317925</v>
      </c>
      <c r="K121">
        <v>55</v>
      </c>
      <c r="L121">
        <v>0.84044016506189823</v>
      </c>
      <c r="O121">
        <v>-15</v>
      </c>
      <c r="P121">
        <v>0.71</v>
      </c>
      <c r="Q121">
        <v>122</v>
      </c>
      <c r="R121">
        <v>0.78154425612052736</v>
      </c>
      <c r="S121">
        <v>105</v>
      </c>
      <c r="T121">
        <v>0.79211469534050183</v>
      </c>
      <c r="U121">
        <v>104</v>
      </c>
      <c r="V121">
        <v>0.84324324324324329</v>
      </c>
      <c r="W121">
        <v>89</v>
      </c>
      <c r="X121">
        <v>0.75933609958506221</v>
      </c>
      <c r="Y121">
        <v>119</v>
      </c>
      <c r="Z121">
        <v>0.8318840579710145</v>
      </c>
      <c r="AA121">
        <v>165</v>
      </c>
      <c r="AB121">
        <v>0.77299412915851273</v>
      </c>
      <c r="AC121">
        <v>145</v>
      </c>
      <c r="AD121">
        <v>0.76033057851239672</v>
      </c>
      <c r="AI121">
        <v>93</v>
      </c>
      <c r="AJ121">
        <v>0.7734375</v>
      </c>
      <c r="AK121">
        <v>85</v>
      </c>
      <c r="AL121">
        <v>0.81380417335473521</v>
      </c>
      <c r="AM121">
        <v>100</v>
      </c>
      <c r="AN121">
        <v>0.7656565656565657</v>
      </c>
      <c r="AO121">
        <v>114</v>
      </c>
      <c r="AP121">
        <v>0.77862595419847325</v>
      </c>
      <c r="AQ121">
        <v>145</v>
      </c>
      <c r="AR121">
        <v>0.68648648648648647</v>
      </c>
      <c r="AS121">
        <v>169</v>
      </c>
      <c r="AT121">
        <v>0.46543778801843316</v>
      </c>
    </row>
    <row r="122" spans="1:46" x14ac:dyDescent="0.25">
      <c r="A122">
        <v>0</v>
      </c>
      <c r="B122">
        <v>0.65486725663716816</v>
      </c>
      <c r="C122">
        <v>69</v>
      </c>
      <c r="D122">
        <v>0.629746835443038</v>
      </c>
      <c r="E122">
        <v>77</v>
      </c>
      <c r="F122">
        <v>0.76553106212424848</v>
      </c>
      <c r="G122">
        <v>51</v>
      </c>
      <c r="H122">
        <v>0.8886774500475737</v>
      </c>
      <c r="I122">
        <v>108</v>
      </c>
      <c r="J122">
        <v>0.7837338262476895</v>
      </c>
      <c r="K122">
        <v>55</v>
      </c>
      <c r="L122">
        <v>0.83906464924346635</v>
      </c>
      <c r="O122">
        <v>-15</v>
      </c>
      <c r="P122">
        <v>0.70750000000000002</v>
      </c>
      <c r="Q122">
        <v>122</v>
      </c>
      <c r="R122">
        <v>0.77966101694915257</v>
      </c>
      <c r="S122">
        <v>105</v>
      </c>
      <c r="T122">
        <v>0.79032258064516125</v>
      </c>
      <c r="U122">
        <v>104</v>
      </c>
      <c r="V122">
        <v>0.84189189189189184</v>
      </c>
      <c r="W122">
        <v>89</v>
      </c>
      <c r="X122">
        <v>0.75726141078838172</v>
      </c>
      <c r="Y122">
        <v>119</v>
      </c>
      <c r="Z122">
        <v>0.83043478260869563</v>
      </c>
      <c r="AA122">
        <v>165</v>
      </c>
      <c r="AB122">
        <v>0.77103718199608606</v>
      </c>
      <c r="AC122">
        <v>145</v>
      </c>
      <c r="AD122">
        <v>0.75826446280991733</v>
      </c>
      <c r="AI122">
        <v>93</v>
      </c>
      <c r="AJ122">
        <v>0.771484375</v>
      </c>
      <c r="AK122">
        <v>85</v>
      </c>
      <c r="AL122">
        <v>0.812199036918138</v>
      </c>
      <c r="AM122">
        <v>100</v>
      </c>
      <c r="AN122">
        <v>0.76363636363636367</v>
      </c>
      <c r="AO122">
        <v>114</v>
      </c>
      <c r="AP122">
        <v>0.77671755725190839</v>
      </c>
      <c r="AQ122">
        <v>145</v>
      </c>
      <c r="AR122">
        <v>0.68378378378378379</v>
      </c>
      <c r="AS122">
        <v>169</v>
      </c>
      <c r="AT122">
        <v>0.46082949308755761</v>
      </c>
    </row>
    <row r="123" spans="1:46" x14ac:dyDescent="0.25">
      <c r="A123">
        <v>0</v>
      </c>
      <c r="B123">
        <v>0.65191740412979349</v>
      </c>
      <c r="C123">
        <v>69</v>
      </c>
      <c r="D123">
        <v>0.62658227848101267</v>
      </c>
      <c r="E123">
        <v>77</v>
      </c>
      <c r="F123">
        <v>0.76352705410821642</v>
      </c>
      <c r="G123">
        <v>51</v>
      </c>
      <c r="H123">
        <v>0.88772597526165553</v>
      </c>
      <c r="I123">
        <v>108</v>
      </c>
      <c r="J123">
        <v>0.78188539741219965</v>
      </c>
      <c r="K123">
        <v>55</v>
      </c>
      <c r="L123">
        <v>0.83768913342503437</v>
      </c>
      <c r="O123">
        <v>-15</v>
      </c>
      <c r="P123">
        <v>0.70499999999999996</v>
      </c>
      <c r="Q123">
        <v>122</v>
      </c>
      <c r="R123">
        <v>0.77777777777777779</v>
      </c>
      <c r="S123">
        <v>105</v>
      </c>
      <c r="T123">
        <v>0.78853046594982079</v>
      </c>
      <c r="U123">
        <v>104</v>
      </c>
      <c r="V123">
        <v>0.8405405405405405</v>
      </c>
      <c r="W123">
        <v>89</v>
      </c>
      <c r="X123">
        <v>0.75518672199170123</v>
      </c>
      <c r="Y123">
        <v>119</v>
      </c>
      <c r="Z123">
        <v>0.82898550724637676</v>
      </c>
      <c r="AA123">
        <v>165</v>
      </c>
      <c r="AB123">
        <v>0.7690802348336595</v>
      </c>
      <c r="AC123">
        <v>145</v>
      </c>
      <c r="AD123">
        <v>0.75619834710743805</v>
      </c>
      <c r="AI123">
        <v>93</v>
      </c>
      <c r="AJ123">
        <v>0.76953125</v>
      </c>
      <c r="AK123">
        <v>85</v>
      </c>
      <c r="AL123">
        <v>0.8105939004815409</v>
      </c>
      <c r="AM123">
        <v>100</v>
      </c>
      <c r="AN123">
        <v>0.76161616161616164</v>
      </c>
      <c r="AO123">
        <v>114</v>
      </c>
      <c r="AP123">
        <v>0.77480916030534353</v>
      </c>
      <c r="AQ123">
        <v>146</v>
      </c>
      <c r="AR123">
        <v>0.68108108108108112</v>
      </c>
      <c r="AS123">
        <v>169</v>
      </c>
      <c r="AT123">
        <v>0.45622119815668205</v>
      </c>
    </row>
    <row r="124" spans="1:46" x14ac:dyDescent="0.25">
      <c r="A124">
        <v>0</v>
      </c>
      <c r="B124">
        <v>0.64896755162241893</v>
      </c>
      <c r="C124">
        <v>69</v>
      </c>
      <c r="D124">
        <v>0.62341772151898733</v>
      </c>
      <c r="E124">
        <v>77</v>
      </c>
      <c r="F124">
        <v>0.76152304609218435</v>
      </c>
      <c r="G124">
        <v>51</v>
      </c>
      <c r="H124">
        <v>0.88677450047573736</v>
      </c>
      <c r="I124">
        <v>108</v>
      </c>
      <c r="J124">
        <v>0.78003696857670979</v>
      </c>
      <c r="K124">
        <v>55</v>
      </c>
      <c r="L124">
        <v>0.8363136176066025</v>
      </c>
      <c r="O124">
        <v>-15</v>
      </c>
      <c r="P124">
        <v>0.70250000000000001</v>
      </c>
      <c r="Q124">
        <v>122</v>
      </c>
      <c r="R124">
        <v>0.77589453860640301</v>
      </c>
      <c r="S124">
        <v>105</v>
      </c>
      <c r="T124">
        <v>0.78673835125448033</v>
      </c>
      <c r="U124">
        <v>104</v>
      </c>
      <c r="V124">
        <v>0.83918918918918917</v>
      </c>
      <c r="W124">
        <v>89</v>
      </c>
      <c r="X124">
        <v>0.75311203319502074</v>
      </c>
      <c r="Y124">
        <v>119</v>
      </c>
      <c r="Z124">
        <v>0.827536231884058</v>
      </c>
      <c r="AA124">
        <v>165</v>
      </c>
      <c r="AB124">
        <v>0.76712328767123283</v>
      </c>
      <c r="AC124">
        <v>145</v>
      </c>
      <c r="AD124">
        <v>0.75413223140495866</v>
      </c>
      <c r="AI124">
        <v>93</v>
      </c>
      <c r="AJ124">
        <v>0.767578125</v>
      </c>
      <c r="AK124">
        <v>85</v>
      </c>
      <c r="AL124">
        <v>0.8089887640449438</v>
      </c>
      <c r="AM124">
        <v>100</v>
      </c>
      <c r="AN124">
        <v>0.7595959595959596</v>
      </c>
      <c r="AO124">
        <v>114</v>
      </c>
      <c r="AP124">
        <v>0.77290076335877866</v>
      </c>
      <c r="AQ124">
        <v>146</v>
      </c>
      <c r="AR124">
        <v>0.67837837837837833</v>
      </c>
      <c r="AS124">
        <v>169</v>
      </c>
      <c r="AT124">
        <v>0.45161290322580644</v>
      </c>
    </row>
    <row r="125" spans="1:46" x14ac:dyDescent="0.25">
      <c r="A125">
        <v>0</v>
      </c>
      <c r="B125">
        <v>0.64601769911504425</v>
      </c>
      <c r="C125">
        <v>69</v>
      </c>
      <c r="D125">
        <v>0.620253164556962</v>
      </c>
      <c r="E125">
        <v>92</v>
      </c>
      <c r="F125">
        <v>0.75951903807615229</v>
      </c>
      <c r="G125">
        <v>51</v>
      </c>
      <c r="H125">
        <v>0.88582302568981919</v>
      </c>
      <c r="I125">
        <v>108</v>
      </c>
      <c r="J125">
        <v>0.77818853974121993</v>
      </c>
      <c r="K125">
        <v>55</v>
      </c>
      <c r="L125">
        <v>0.83493810178817052</v>
      </c>
      <c r="O125">
        <v>-15</v>
      </c>
      <c r="P125">
        <v>0.7</v>
      </c>
      <c r="Q125">
        <v>122</v>
      </c>
      <c r="R125">
        <v>0.77401129943502822</v>
      </c>
      <c r="S125">
        <v>105</v>
      </c>
      <c r="T125">
        <v>0.78494623655913975</v>
      </c>
      <c r="U125">
        <v>104</v>
      </c>
      <c r="V125">
        <v>0.83783783783783783</v>
      </c>
      <c r="W125">
        <v>89</v>
      </c>
      <c r="X125">
        <v>0.75103734439834025</v>
      </c>
      <c r="Y125">
        <v>119</v>
      </c>
      <c r="Z125">
        <v>0.82608695652173914</v>
      </c>
      <c r="AA125">
        <v>165</v>
      </c>
      <c r="AB125">
        <v>0.76516634050880628</v>
      </c>
      <c r="AC125">
        <v>145</v>
      </c>
      <c r="AD125">
        <v>0.75206611570247939</v>
      </c>
      <c r="AI125">
        <v>93</v>
      </c>
      <c r="AJ125">
        <v>0.765625</v>
      </c>
      <c r="AK125">
        <v>85</v>
      </c>
      <c r="AL125">
        <v>0.8073836276083467</v>
      </c>
      <c r="AM125">
        <v>100</v>
      </c>
      <c r="AN125">
        <v>0.75757575757575757</v>
      </c>
      <c r="AO125">
        <v>114</v>
      </c>
      <c r="AP125">
        <v>0.77099236641221369</v>
      </c>
      <c r="AQ125">
        <v>146</v>
      </c>
      <c r="AR125">
        <v>0.67567567567567566</v>
      </c>
      <c r="AS125">
        <v>169</v>
      </c>
      <c r="AT125">
        <v>0.44700460829493088</v>
      </c>
    </row>
    <row r="126" spans="1:46" x14ac:dyDescent="0.25">
      <c r="A126">
        <v>0</v>
      </c>
      <c r="B126">
        <v>0.64306784660766958</v>
      </c>
      <c r="C126">
        <v>69</v>
      </c>
      <c r="D126">
        <v>0.61708860759493667</v>
      </c>
      <c r="E126">
        <v>92</v>
      </c>
      <c r="F126">
        <v>0.75751503006012022</v>
      </c>
      <c r="G126">
        <v>51</v>
      </c>
      <c r="H126">
        <v>0.88487155090390102</v>
      </c>
      <c r="I126">
        <v>108</v>
      </c>
      <c r="J126">
        <v>0.77634011090573007</v>
      </c>
      <c r="K126">
        <v>55</v>
      </c>
      <c r="L126">
        <v>0.83356258596973865</v>
      </c>
      <c r="O126">
        <v>-15</v>
      </c>
      <c r="P126">
        <v>0.69750000000000001</v>
      </c>
      <c r="Q126">
        <v>122</v>
      </c>
      <c r="R126">
        <v>0.77212806026365344</v>
      </c>
      <c r="S126">
        <v>105</v>
      </c>
      <c r="T126">
        <v>0.78315412186379929</v>
      </c>
      <c r="U126">
        <v>104</v>
      </c>
      <c r="V126">
        <v>0.83648648648648649</v>
      </c>
      <c r="W126">
        <v>89</v>
      </c>
      <c r="X126">
        <v>0.74896265560165975</v>
      </c>
      <c r="Y126">
        <v>121</v>
      </c>
      <c r="Z126">
        <v>0.82463768115942027</v>
      </c>
      <c r="AA126">
        <v>165</v>
      </c>
      <c r="AB126">
        <v>0.76320939334637961</v>
      </c>
      <c r="AC126">
        <v>145</v>
      </c>
      <c r="AD126">
        <v>0.75</v>
      </c>
      <c r="AI126">
        <v>93</v>
      </c>
      <c r="AJ126">
        <v>0.763671875</v>
      </c>
      <c r="AK126">
        <v>85</v>
      </c>
      <c r="AL126">
        <v>0.8057784911717496</v>
      </c>
      <c r="AM126">
        <v>100</v>
      </c>
      <c r="AN126">
        <v>0.75555555555555554</v>
      </c>
      <c r="AO126">
        <v>118</v>
      </c>
      <c r="AP126">
        <v>0.76908396946564883</v>
      </c>
      <c r="AQ126">
        <v>146</v>
      </c>
      <c r="AR126">
        <v>0.67297297297297298</v>
      </c>
      <c r="AS126">
        <v>175</v>
      </c>
      <c r="AT126">
        <v>0.44239631336405533</v>
      </c>
    </row>
    <row r="127" spans="1:46" x14ac:dyDescent="0.25">
      <c r="A127">
        <v>0</v>
      </c>
      <c r="B127">
        <v>0.64011799410029502</v>
      </c>
      <c r="C127">
        <v>69</v>
      </c>
      <c r="D127">
        <v>0.61392405063291144</v>
      </c>
      <c r="E127">
        <v>92</v>
      </c>
      <c r="F127">
        <v>0.75551102204408815</v>
      </c>
      <c r="G127">
        <v>51</v>
      </c>
      <c r="H127">
        <v>0.88392007611798284</v>
      </c>
      <c r="I127">
        <v>108</v>
      </c>
      <c r="J127">
        <v>0.77449168207024033</v>
      </c>
      <c r="K127">
        <v>55</v>
      </c>
      <c r="L127">
        <v>0.83218707015130677</v>
      </c>
      <c r="O127">
        <v>-15</v>
      </c>
      <c r="P127">
        <v>0.69499999999999995</v>
      </c>
      <c r="Q127">
        <v>122</v>
      </c>
      <c r="R127">
        <v>0.77024482109227876</v>
      </c>
      <c r="S127">
        <v>105</v>
      </c>
      <c r="T127">
        <v>0.78136200716845883</v>
      </c>
      <c r="U127">
        <v>104</v>
      </c>
      <c r="V127">
        <v>0.83513513513513515</v>
      </c>
      <c r="W127">
        <v>105</v>
      </c>
      <c r="X127">
        <v>0.74688796680497926</v>
      </c>
      <c r="Y127">
        <v>121</v>
      </c>
      <c r="Z127">
        <v>0.8231884057971014</v>
      </c>
      <c r="AA127">
        <v>165</v>
      </c>
      <c r="AB127">
        <v>0.76125244618395305</v>
      </c>
      <c r="AC127">
        <v>145</v>
      </c>
      <c r="AD127">
        <v>0.74793388429752061</v>
      </c>
      <c r="AI127">
        <v>93</v>
      </c>
      <c r="AJ127">
        <v>0.76171875</v>
      </c>
      <c r="AK127">
        <v>85</v>
      </c>
      <c r="AL127">
        <v>0.8041733547351525</v>
      </c>
      <c r="AM127">
        <v>100</v>
      </c>
      <c r="AN127">
        <v>0.7535353535353535</v>
      </c>
      <c r="AO127">
        <v>118</v>
      </c>
      <c r="AP127">
        <v>0.76717557251908397</v>
      </c>
      <c r="AQ127">
        <v>146</v>
      </c>
      <c r="AR127">
        <v>0.67027027027027031</v>
      </c>
      <c r="AS127">
        <v>175</v>
      </c>
      <c r="AT127">
        <v>0.43778801843317972</v>
      </c>
    </row>
    <row r="128" spans="1:46" x14ac:dyDescent="0.25">
      <c r="A128">
        <v>0</v>
      </c>
      <c r="B128">
        <v>0.63716814159292035</v>
      </c>
      <c r="C128">
        <v>69</v>
      </c>
      <c r="D128">
        <v>0.61075949367088611</v>
      </c>
      <c r="E128">
        <v>92</v>
      </c>
      <c r="F128">
        <v>0.75350701402805609</v>
      </c>
      <c r="G128">
        <v>51</v>
      </c>
      <c r="H128">
        <v>0.88296860133206467</v>
      </c>
      <c r="I128">
        <v>108</v>
      </c>
      <c r="J128">
        <v>0.77264325323475047</v>
      </c>
      <c r="K128">
        <v>55</v>
      </c>
      <c r="L128">
        <v>0.83081155433287479</v>
      </c>
      <c r="O128">
        <v>-15</v>
      </c>
      <c r="P128">
        <v>0.6925</v>
      </c>
      <c r="Q128">
        <v>122</v>
      </c>
      <c r="R128">
        <v>0.76836158192090398</v>
      </c>
      <c r="S128">
        <v>105</v>
      </c>
      <c r="T128">
        <v>0.77956989247311825</v>
      </c>
      <c r="U128">
        <v>104</v>
      </c>
      <c r="V128">
        <v>0.83378378378378382</v>
      </c>
      <c r="W128">
        <v>105</v>
      </c>
      <c r="X128">
        <v>0.74481327800829877</v>
      </c>
      <c r="Y128">
        <v>121</v>
      </c>
      <c r="Z128">
        <v>0.82173913043478264</v>
      </c>
      <c r="AA128">
        <v>165</v>
      </c>
      <c r="AB128">
        <v>0.75929549902152638</v>
      </c>
      <c r="AC128">
        <v>145</v>
      </c>
      <c r="AD128">
        <v>0.74586776859504134</v>
      </c>
      <c r="AI128">
        <v>93</v>
      </c>
      <c r="AJ128">
        <v>0.759765625</v>
      </c>
      <c r="AK128">
        <v>85</v>
      </c>
      <c r="AL128">
        <v>0.8025682182985554</v>
      </c>
      <c r="AM128">
        <v>100</v>
      </c>
      <c r="AN128">
        <v>0.75151515151515147</v>
      </c>
      <c r="AO128">
        <v>118</v>
      </c>
      <c r="AP128">
        <v>0.76526717557251911</v>
      </c>
      <c r="AQ128">
        <v>146</v>
      </c>
      <c r="AR128">
        <v>0.66756756756756752</v>
      </c>
      <c r="AS128">
        <v>175</v>
      </c>
      <c r="AT128">
        <v>0.43317972350230416</v>
      </c>
    </row>
    <row r="129" spans="1:46" x14ac:dyDescent="0.25">
      <c r="A129">
        <v>0</v>
      </c>
      <c r="B129">
        <v>0.63421828908554567</v>
      </c>
      <c r="C129">
        <v>69</v>
      </c>
      <c r="D129">
        <v>0.60759493670886078</v>
      </c>
      <c r="E129">
        <v>92</v>
      </c>
      <c r="F129">
        <v>0.75150300601202402</v>
      </c>
      <c r="G129">
        <v>51</v>
      </c>
      <c r="H129">
        <v>0.8820171265461465</v>
      </c>
      <c r="I129">
        <v>108</v>
      </c>
      <c r="J129">
        <v>0.77079482439926061</v>
      </c>
      <c r="K129">
        <v>55</v>
      </c>
      <c r="L129">
        <v>0.82943603851444292</v>
      </c>
      <c r="O129">
        <v>-15</v>
      </c>
      <c r="P129">
        <v>0.69</v>
      </c>
      <c r="Q129">
        <v>122</v>
      </c>
      <c r="R129">
        <v>0.7664783427495292</v>
      </c>
      <c r="S129">
        <v>105</v>
      </c>
      <c r="T129">
        <v>0.77777777777777779</v>
      </c>
      <c r="U129">
        <v>104</v>
      </c>
      <c r="V129">
        <v>0.83243243243243248</v>
      </c>
      <c r="W129">
        <v>105</v>
      </c>
      <c r="X129">
        <v>0.74273858921161828</v>
      </c>
      <c r="Y129">
        <v>121</v>
      </c>
      <c r="Z129">
        <v>0.82028985507246377</v>
      </c>
      <c r="AA129">
        <v>165</v>
      </c>
      <c r="AB129">
        <v>0.75733855185909982</v>
      </c>
      <c r="AC129">
        <v>145</v>
      </c>
      <c r="AD129">
        <v>0.74380165289256195</v>
      </c>
      <c r="AI129">
        <v>93</v>
      </c>
      <c r="AJ129">
        <v>0.7578125</v>
      </c>
      <c r="AK129">
        <v>85</v>
      </c>
      <c r="AL129">
        <v>0.8009630818619583</v>
      </c>
      <c r="AM129">
        <v>100</v>
      </c>
      <c r="AN129">
        <v>0.74949494949494955</v>
      </c>
      <c r="AO129">
        <v>118</v>
      </c>
      <c r="AP129">
        <v>0.76335877862595425</v>
      </c>
      <c r="AQ129">
        <v>146</v>
      </c>
      <c r="AR129">
        <v>0.66486486486486485</v>
      </c>
      <c r="AS129">
        <v>175</v>
      </c>
      <c r="AT129">
        <v>0.42857142857142855</v>
      </c>
    </row>
    <row r="130" spans="1:46" x14ac:dyDescent="0.25">
      <c r="A130">
        <v>0</v>
      </c>
      <c r="B130">
        <v>0.63126843657817111</v>
      </c>
      <c r="C130">
        <v>69</v>
      </c>
      <c r="D130">
        <v>0.60443037974683544</v>
      </c>
      <c r="E130">
        <v>92</v>
      </c>
      <c r="F130">
        <v>0.74949899799599196</v>
      </c>
      <c r="G130">
        <v>51</v>
      </c>
      <c r="H130">
        <v>0.88106565176022833</v>
      </c>
      <c r="I130">
        <v>108</v>
      </c>
      <c r="J130">
        <v>0.76894639556377076</v>
      </c>
      <c r="K130">
        <v>55</v>
      </c>
      <c r="L130">
        <v>0.82806052269601105</v>
      </c>
      <c r="O130">
        <v>-15</v>
      </c>
      <c r="P130">
        <v>0.6875</v>
      </c>
      <c r="Q130">
        <v>122</v>
      </c>
      <c r="R130">
        <v>0.76459510357815441</v>
      </c>
      <c r="S130">
        <v>105</v>
      </c>
      <c r="T130">
        <v>0.77598566308243733</v>
      </c>
      <c r="U130">
        <v>104</v>
      </c>
      <c r="V130">
        <v>0.83108108108108103</v>
      </c>
      <c r="W130">
        <v>105</v>
      </c>
      <c r="X130">
        <v>0.74066390041493779</v>
      </c>
      <c r="Y130">
        <v>121</v>
      </c>
      <c r="Z130">
        <v>0.8188405797101449</v>
      </c>
      <c r="AA130">
        <v>165</v>
      </c>
      <c r="AB130">
        <v>0.75538160469667315</v>
      </c>
      <c r="AC130">
        <v>145</v>
      </c>
      <c r="AD130">
        <v>0.74173553719008267</v>
      </c>
      <c r="AI130">
        <v>93</v>
      </c>
      <c r="AJ130">
        <v>0.755859375</v>
      </c>
      <c r="AK130">
        <v>85</v>
      </c>
      <c r="AL130">
        <v>0.7993579454253612</v>
      </c>
      <c r="AM130">
        <v>100</v>
      </c>
      <c r="AN130">
        <v>0.74747474747474751</v>
      </c>
      <c r="AO130">
        <v>118</v>
      </c>
      <c r="AP130">
        <v>0.76145038167938928</v>
      </c>
      <c r="AQ130">
        <v>146</v>
      </c>
      <c r="AR130">
        <v>0.66216216216216217</v>
      </c>
      <c r="AS130">
        <v>175</v>
      </c>
      <c r="AT130">
        <v>0.42396313364055299</v>
      </c>
    </row>
    <row r="131" spans="1:46" x14ac:dyDescent="0.25">
      <c r="A131">
        <v>0</v>
      </c>
      <c r="B131">
        <v>0.62831858407079644</v>
      </c>
      <c r="C131">
        <v>69</v>
      </c>
      <c r="D131">
        <v>0.60126582278481011</v>
      </c>
      <c r="E131">
        <v>92</v>
      </c>
      <c r="F131">
        <v>0.74749498997995989</v>
      </c>
      <c r="G131">
        <v>51</v>
      </c>
      <c r="H131">
        <v>0.88011417697431016</v>
      </c>
      <c r="I131">
        <v>108</v>
      </c>
      <c r="J131">
        <v>0.76709796672828101</v>
      </c>
      <c r="K131">
        <v>55</v>
      </c>
      <c r="L131">
        <v>0.82668500687757906</v>
      </c>
      <c r="O131">
        <v>-15</v>
      </c>
      <c r="P131">
        <v>0.68500000000000005</v>
      </c>
      <c r="Q131">
        <v>122</v>
      </c>
      <c r="R131">
        <v>0.76271186440677963</v>
      </c>
      <c r="S131">
        <v>105</v>
      </c>
      <c r="T131">
        <v>0.77419354838709675</v>
      </c>
      <c r="U131">
        <v>104</v>
      </c>
      <c r="V131">
        <v>0.82972972972972969</v>
      </c>
      <c r="W131">
        <v>105</v>
      </c>
      <c r="X131">
        <v>0.7385892116182573</v>
      </c>
      <c r="Y131">
        <v>121</v>
      </c>
      <c r="Z131">
        <v>0.81739130434782614</v>
      </c>
      <c r="AA131">
        <v>165</v>
      </c>
      <c r="AB131">
        <v>0.75342465753424659</v>
      </c>
      <c r="AC131">
        <v>145</v>
      </c>
      <c r="AD131">
        <v>0.73966942148760328</v>
      </c>
      <c r="AI131">
        <v>93</v>
      </c>
      <c r="AJ131">
        <v>0.75390625</v>
      </c>
      <c r="AK131">
        <v>85</v>
      </c>
      <c r="AL131">
        <v>0.797752808988764</v>
      </c>
      <c r="AM131">
        <v>100</v>
      </c>
      <c r="AN131">
        <v>0.74545454545454548</v>
      </c>
      <c r="AO131">
        <v>118</v>
      </c>
      <c r="AP131">
        <v>0.75954198473282442</v>
      </c>
      <c r="AQ131">
        <v>146</v>
      </c>
      <c r="AR131">
        <v>0.6594594594594595</v>
      </c>
      <c r="AS131">
        <v>175</v>
      </c>
      <c r="AT131">
        <v>0.41935483870967744</v>
      </c>
    </row>
    <row r="132" spans="1:46" x14ac:dyDescent="0.25">
      <c r="A132">
        <v>0</v>
      </c>
      <c r="B132">
        <v>0.62536873156342188</v>
      </c>
      <c r="C132">
        <v>69</v>
      </c>
      <c r="D132">
        <v>0.59810126582278478</v>
      </c>
      <c r="E132">
        <v>92</v>
      </c>
      <c r="F132">
        <v>0.74549098196392782</v>
      </c>
      <c r="G132">
        <v>51</v>
      </c>
      <c r="H132">
        <v>0.87916270218839199</v>
      </c>
      <c r="I132">
        <v>108</v>
      </c>
      <c r="J132">
        <v>0.76524953789279115</v>
      </c>
      <c r="K132">
        <v>55</v>
      </c>
      <c r="L132">
        <v>0.82530949105914719</v>
      </c>
      <c r="O132">
        <v>-15</v>
      </c>
      <c r="P132">
        <v>0.6825</v>
      </c>
      <c r="Q132">
        <v>122</v>
      </c>
      <c r="R132">
        <v>0.76082862523540484</v>
      </c>
      <c r="S132">
        <v>105</v>
      </c>
      <c r="T132">
        <v>0.77240143369175629</v>
      </c>
      <c r="U132">
        <v>104</v>
      </c>
      <c r="V132">
        <v>0.82837837837837835</v>
      </c>
      <c r="W132">
        <v>105</v>
      </c>
      <c r="X132">
        <v>0.73651452282157681</v>
      </c>
      <c r="Y132">
        <v>121</v>
      </c>
      <c r="Z132">
        <v>0.81594202898550727</v>
      </c>
      <c r="AA132">
        <v>165</v>
      </c>
      <c r="AB132">
        <v>0.75146771037181992</v>
      </c>
      <c r="AC132">
        <v>145</v>
      </c>
      <c r="AD132">
        <v>0.73760330578512401</v>
      </c>
      <c r="AI132">
        <v>93</v>
      </c>
      <c r="AJ132">
        <v>0.751953125</v>
      </c>
      <c r="AK132">
        <v>85</v>
      </c>
      <c r="AL132">
        <v>0.7961476725521669</v>
      </c>
      <c r="AM132">
        <v>100</v>
      </c>
      <c r="AN132">
        <v>0.74343434343434345</v>
      </c>
      <c r="AO132">
        <v>118</v>
      </c>
      <c r="AP132">
        <v>0.75763358778625955</v>
      </c>
      <c r="AQ132">
        <v>146</v>
      </c>
      <c r="AR132">
        <v>0.65675675675675671</v>
      </c>
      <c r="AS132">
        <v>175</v>
      </c>
      <c r="AT132">
        <v>0.41474654377880182</v>
      </c>
    </row>
    <row r="133" spans="1:46" x14ac:dyDescent="0.25">
      <c r="A133">
        <v>0</v>
      </c>
      <c r="B133">
        <v>0.6224188790560472</v>
      </c>
      <c r="C133">
        <v>69</v>
      </c>
      <c r="D133">
        <v>0.59493670886075944</v>
      </c>
      <c r="E133">
        <v>92</v>
      </c>
      <c r="F133">
        <v>0.74348697394789576</v>
      </c>
      <c r="G133">
        <v>51</v>
      </c>
      <c r="H133">
        <v>0.87821122740247382</v>
      </c>
      <c r="I133">
        <v>108</v>
      </c>
      <c r="J133">
        <v>0.7634011090573013</v>
      </c>
      <c r="K133">
        <v>55</v>
      </c>
      <c r="L133">
        <v>0.82393397524071532</v>
      </c>
      <c r="O133">
        <v>-15</v>
      </c>
      <c r="P133">
        <v>0.68</v>
      </c>
      <c r="Q133">
        <v>122</v>
      </c>
      <c r="R133">
        <v>0.75894538606403017</v>
      </c>
      <c r="S133">
        <v>105</v>
      </c>
      <c r="T133">
        <v>0.77060931899641572</v>
      </c>
      <c r="U133">
        <v>104</v>
      </c>
      <c r="V133">
        <v>0.82702702702702702</v>
      </c>
      <c r="W133">
        <v>105</v>
      </c>
      <c r="X133">
        <v>0.73443983402489632</v>
      </c>
      <c r="Y133">
        <v>121</v>
      </c>
      <c r="Z133">
        <v>0.8144927536231884</v>
      </c>
      <c r="AA133">
        <v>165</v>
      </c>
      <c r="AB133">
        <v>0.74951076320939336</v>
      </c>
      <c r="AC133">
        <v>145</v>
      </c>
      <c r="AD133">
        <v>0.73553719008264462</v>
      </c>
      <c r="AI133">
        <v>93</v>
      </c>
      <c r="AJ133">
        <v>0.75</v>
      </c>
      <c r="AK133">
        <v>85</v>
      </c>
      <c r="AL133">
        <v>0.7945425361155698</v>
      </c>
      <c r="AM133">
        <v>100</v>
      </c>
      <c r="AN133">
        <v>0.74141414141414141</v>
      </c>
      <c r="AO133">
        <v>118</v>
      </c>
      <c r="AP133">
        <v>0.75572519083969469</v>
      </c>
      <c r="AQ133">
        <v>146</v>
      </c>
      <c r="AR133">
        <v>0.65405405405405403</v>
      </c>
      <c r="AS133">
        <v>175</v>
      </c>
      <c r="AT133">
        <v>0.41013824884792627</v>
      </c>
    </row>
    <row r="134" spans="1:46" x14ac:dyDescent="0.25">
      <c r="A134">
        <v>0</v>
      </c>
      <c r="B134">
        <v>0.61946902654867253</v>
      </c>
      <c r="C134">
        <v>69</v>
      </c>
      <c r="D134">
        <v>0.59177215189873422</v>
      </c>
      <c r="E134">
        <v>92</v>
      </c>
      <c r="F134">
        <v>0.74148296593186369</v>
      </c>
      <c r="G134">
        <v>51</v>
      </c>
      <c r="H134">
        <v>0.87725975261655564</v>
      </c>
      <c r="I134">
        <v>108</v>
      </c>
      <c r="J134">
        <v>0.76155268022181144</v>
      </c>
      <c r="K134">
        <v>55</v>
      </c>
      <c r="L134">
        <v>0.82255845942228334</v>
      </c>
      <c r="O134">
        <v>-15</v>
      </c>
      <c r="P134">
        <v>0.67749999999999999</v>
      </c>
      <c r="Q134">
        <v>122</v>
      </c>
      <c r="R134">
        <v>0.75706214689265539</v>
      </c>
      <c r="S134">
        <v>105</v>
      </c>
      <c r="T134">
        <v>0.76881720430107525</v>
      </c>
      <c r="U134">
        <v>104</v>
      </c>
      <c r="V134">
        <v>0.82567567567567568</v>
      </c>
      <c r="W134">
        <v>105</v>
      </c>
      <c r="X134">
        <v>0.73236514522821572</v>
      </c>
      <c r="Y134">
        <v>121</v>
      </c>
      <c r="Z134">
        <v>0.81304347826086953</v>
      </c>
      <c r="AA134">
        <v>165</v>
      </c>
      <c r="AB134">
        <v>0.74755381604696669</v>
      </c>
      <c r="AC134">
        <v>145</v>
      </c>
      <c r="AD134">
        <v>0.73347107438016534</v>
      </c>
      <c r="AI134">
        <v>93</v>
      </c>
      <c r="AJ134">
        <v>0.748046875</v>
      </c>
      <c r="AK134">
        <v>85</v>
      </c>
      <c r="AL134">
        <v>0.7929373996789727</v>
      </c>
      <c r="AM134">
        <v>100</v>
      </c>
      <c r="AN134">
        <v>0.73939393939393938</v>
      </c>
      <c r="AO134">
        <v>118</v>
      </c>
      <c r="AP134">
        <v>0.75381679389312972</v>
      </c>
      <c r="AQ134">
        <v>146</v>
      </c>
      <c r="AR134">
        <v>0.65135135135135136</v>
      </c>
      <c r="AS134">
        <v>175</v>
      </c>
      <c r="AT134">
        <v>0.40552995391705071</v>
      </c>
    </row>
    <row r="135" spans="1:46" x14ac:dyDescent="0.25">
      <c r="A135">
        <v>0</v>
      </c>
      <c r="B135">
        <v>0.61651917404129797</v>
      </c>
      <c r="C135">
        <v>69</v>
      </c>
      <c r="D135">
        <v>0.58860759493670889</v>
      </c>
      <c r="E135">
        <v>92</v>
      </c>
      <c r="F135">
        <v>0.73947895791583163</v>
      </c>
      <c r="G135">
        <v>51</v>
      </c>
      <c r="H135">
        <v>0.87630827783063747</v>
      </c>
      <c r="I135">
        <v>108</v>
      </c>
      <c r="J135">
        <v>0.75970425138632158</v>
      </c>
      <c r="K135">
        <v>55</v>
      </c>
      <c r="L135">
        <v>0.82118294360385147</v>
      </c>
      <c r="O135">
        <v>-15</v>
      </c>
      <c r="P135">
        <v>0.67500000000000004</v>
      </c>
      <c r="Q135">
        <v>122</v>
      </c>
      <c r="R135">
        <v>0.7551789077212806</v>
      </c>
      <c r="S135">
        <v>105</v>
      </c>
      <c r="T135">
        <v>0.76702508960573479</v>
      </c>
      <c r="U135">
        <v>104</v>
      </c>
      <c r="V135">
        <v>0.82432432432432434</v>
      </c>
      <c r="W135">
        <v>105</v>
      </c>
      <c r="X135">
        <v>0.73029045643153523</v>
      </c>
      <c r="Y135">
        <v>121</v>
      </c>
      <c r="Z135">
        <v>0.81159420289855078</v>
      </c>
      <c r="AA135">
        <v>165</v>
      </c>
      <c r="AB135">
        <v>0.74559686888454013</v>
      </c>
      <c r="AC135">
        <v>145</v>
      </c>
      <c r="AD135">
        <v>0.73140495867768596</v>
      </c>
      <c r="AI135">
        <v>93</v>
      </c>
      <c r="AJ135">
        <v>0.74609375</v>
      </c>
      <c r="AK135">
        <v>85</v>
      </c>
      <c r="AL135">
        <v>0.7913322632423756</v>
      </c>
      <c r="AM135">
        <v>100</v>
      </c>
      <c r="AN135">
        <v>0.73737373737373735</v>
      </c>
      <c r="AO135">
        <v>118</v>
      </c>
      <c r="AP135">
        <v>0.75190839694656486</v>
      </c>
      <c r="AQ135">
        <v>146</v>
      </c>
      <c r="AR135">
        <v>0.64864864864864868</v>
      </c>
      <c r="AS135">
        <v>175</v>
      </c>
      <c r="AT135">
        <v>0.4009216589861751</v>
      </c>
    </row>
    <row r="136" spans="1:46" x14ac:dyDescent="0.25">
      <c r="A136">
        <v>0</v>
      </c>
      <c r="B136">
        <v>0.6135693215339233</v>
      </c>
      <c r="C136">
        <v>69</v>
      </c>
      <c r="D136">
        <v>0.58544303797468356</v>
      </c>
      <c r="E136">
        <v>92</v>
      </c>
      <c r="F136">
        <v>0.73747494989979956</v>
      </c>
      <c r="G136">
        <v>51</v>
      </c>
      <c r="H136">
        <v>0.8753568030447193</v>
      </c>
      <c r="I136">
        <v>108</v>
      </c>
      <c r="J136">
        <v>0.75785582255083184</v>
      </c>
      <c r="K136">
        <v>55</v>
      </c>
      <c r="L136">
        <v>0.81980742778541948</v>
      </c>
      <c r="O136">
        <v>-15</v>
      </c>
      <c r="P136">
        <v>0.67249999999999999</v>
      </c>
      <c r="Q136">
        <v>122</v>
      </c>
      <c r="R136">
        <v>0.75329566854990582</v>
      </c>
      <c r="S136">
        <v>105</v>
      </c>
      <c r="T136">
        <v>0.76523297491039421</v>
      </c>
      <c r="U136">
        <v>104</v>
      </c>
      <c r="V136">
        <v>0.822972972972973</v>
      </c>
      <c r="W136">
        <v>105</v>
      </c>
      <c r="X136">
        <v>0.72821576763485474</v>
      </c>
      <c r="Y136">
        <v>121</v>
      </c>
      <c r="Z136">
        <v>0.81014492753623191</v>
      </c>
      <c r="AA136">
        <v>165</v>
      </c>
      <c r="AB136">
        <v>0.74363992172211346</v>
      </c>
      <c r="AC136">
        <v>145</v>
      </c>
      <c r="AD136">
        <v>0.72933884297520657</v>
      </c>
      <c r="AI136">
        <v>93</v>
      </c>
      <c r="AJ136">
        <v>0.744140625</v>
      </c>
      <c r="AK136">
        <v>85</v>
      </c>
      <c r="AL136">
        <v>0.7897271268057785</v>
      </c>
      <c r="AM136">
        <v>100</v>
      </c>
      <c r="AN136">
        <v>0.73535353535353531</v>
      </c>
      <c r="AO136">
        <v>118</v>
      </c>
      <c r="AP136">
        <v>0.75</v>
      </c>
      <c r="AQ136">
        <v>146</v>
      </c>
      <c r="AR136">
        <v>0.6459459459459459</v>
      </c>
      <c r="AS136">
        <v>175</v>
      </c>
      <c r="AT136">
        <v>0.39631336405529954</v>
      </c>
    </row>
    <row r="137" spans="1:46" x14ac:dyDescent="0.25">
      <c r="A137">
        <v>0</v>
      </c>
      <c r="B137">
        <v>0.61061946902654862</v>
      </c>
      <c r="C137">
        <v>69</v>
      </c>
      <c r="D137">
        <v>0.58227848101265822</v>
      </c>
      <c r="E137">
        <v>92</v>
      </c>
      <c r="F137">
        <v>0.73547094188376749</v>
      </c>
      <c r="G137">
        <v>51</v>
      </c>
      <c r="H137">
        <v>0.87440532825880113</v>
      </c>
      <c r="I137">
        <v>108</v>
      </c>
      <c r="J137">
        <v>0.75600739371534198</v>
      </c>
      <c r="K137">
        <v>55</v>
      </c>
      <c r="L137">
        <v>0.81843191196698761</v>
      </c>
      <c r="O137">
        <v>-15</v>
      </c>
      <c r="P137">
        <v>0.67</v>
      </c>
      <c r="Q137">
        <v>122</v>
      </c>
      <c r="R137">
        <v>0.75141242937853103</v>
      </c>
      <c r="S137">
        <v>105</v>
      </c>
      <c r="T137">
        <v>0.76344086021505375</v>
      </c>
      <c r="U137">
        <v>104</v>
      </c>
      <c r="V137">
        <v>0.82162162162162167</v>
      </c>
      <c r="W137">
        <v>105</v>
      </c>
      <c r="X137">
        <v>0.72614107883817425</v>
      </c>
      <c r="Y137">
        <v>121</v>
      </c>
      <c r="Z137">
        <v>0.80869565217391304</v>
      </c>
      <c r="AA137">
        <v>165</v>
      </c>
      <c r="AB137">
        <v>0.7416829745596869</v>
      </c>
      <c r="AC137">
        <v>145</v>
      </c>
      <c r="AD137">
        <v>0.72727272727272729</v>
      </c>
      <c r="AI137">
        <v>93</v>
      </c>
      <c r="AJ137">
        <v>0.7421875</v>
      </c>
      <c r="AK137">
        <v>85</v>
      </c>
      <c r="AL137">
        <v>0.7881219903691814</v>
      </c>
      <c r="AM137">
        <v>100</v>
      </c>
      <c r="AN137">
        <v>0.73333333333333328</v>
      </c>
      <c r="AO137">
        <v>118</v>
      </c>
      <c r="AP137">
        <v>0.74809160305343514</v>
      </c>
      <c r="AQ137">
        <v>146</v>
      </c>
      <c r="AR137">
        <v>0.64324324324324322</v>
      </c>
      <c r="AS137">
        <v>175</v>
      </c>
      <c r="AT137">
        <v>0.39170506912442399</v>
      </c>
    </row>
    <row r="138" spans="1:46" x14ac:dyDescent="0.25">
      <c r="A138">
        <v>0</v>
      </c>
      <c r="B138">
        <v>0.60766961651917406</v>
      </c>
      <c r="C138">
        <v>69</v>
      </c>
      <c r="D138">
        <v>0.57911392405063289</v>
      </c>
      <c r="E138">
        <v>92</v>
      </c>
      <c r="F138">
        <v>0.73346693386773543</v>
      </c>
      <c r="G138">
        <v>51</v>
      </c>
      <c r="H138">
        <v>0.87345385347288296</v>
      </c>
      <c r="I138">
        <v>108</v>
      </c>
      <c r="J138">
        <v>0.75415896487985212</v>
      </c>
      <c r="K138">
        <v>55</v>
      </c>
      <c r="L138">
        <v>0.81705639614855574</v>
      </c>
      <c r="O138">
        <v>-15</v>
      </c>
      <c r="P138">
        <v>0.66749999999999998</v>
      </c>
      <c r="Q138">
        <v>122</v>
      </c>
      <c r="R138">
        <v>0.74952919020715636</v>
      </c>
      <c r="S138">
        <v>105</v>
      </c>
      <c r="T138">
        <v>0.76164874551971329</v>
      </c>
      <c r="U138">
        <v>104</v>
      </c>
      <c r="V138">
        <v>0.82027027027027022</v>
      </c>
      <c r="W138">
        <v>105</v>
      </c>
      <c r="X138">
        <v>0.72406639004149376</v>
      </c>
      <c r="Y138">
        <v>121</v>
      </c>
      <c r="Z138">
        <v>0.80724637681159417</v>
      </c>
      <c r="AA138">
        <v>165</v>
      </c>
      <c r="AB138">
        <v>0.73972602739726023</v>
      </c>
      <c r="AC138">
        <v>145</v>
      </c>
      <c r="AD138">
        <v>0.72520661157024791</v>
      </c>
      <c r="AI138">
        <v>93</v>
      </c>
      <c r="AJ138">
        <v>0.740234375</v>
      </c>
      <c r="AK138">
        <v>85</v>
      </c>
      <c r="AL138">
        <v>0.7865168539325843</v>
      </c>
      <c r="AM138">
        <v>100</v>
      </c>
      <c r="AN138">
        <v>0.73131313131313136</v>
      </c>
      <c r="AO138">
        <v>118</v>
      </c>
      <c r="AP138">
        <v>0.74618320610687028</v>
      </c>
      <c r="AQ138">
        <v>146</v>
      </c>
      <c r="AR138">
        <v>0.64054054054054055</v>
      </c>
      <c r="AS138">
        <v>175</v>
      </c>
      <c r="AT138">
        <v>0.38709677419354838</v>
      </c>
    </row>
    <row r="139" spans="1:46" x14ac:dyDescent="0.25">
      <c r="A139">
        <v>0</v>
      </c>
      <c r="B139">
        <v>0.60471976401179939</v>
      </c>
      <c r="C139">
        <v>69</v>
      </c>
      <c r="D139">
        <v>0.57594936708860756</v>
      </c>
      <c r="E139">
        <v>92</v>
      </c>
      <c r="F139">
        <v>0.73146292585170336</v>
      </c>
      <c r="G139">
        <v>51</v>
      </c>
      <c r="H139">
        <v>0.87250237868696479</v>
      </c>
      <c r="I139">
        <v>108</v>
      </c>
      <c r="J139">
        <v>0.75231053604436227</v>
      </c>
      <c r="K139">
        <v>55</v>
      </c>
      <c r="L139">
        <v>0.81568088033012376</v>
      </c>
      <c r="O139">
        <v>-15</v>
      </c>
      <c r="P139">
        <v>0.66500000000000004</v>
      </c>
      <c r="Q139">
        <v>122</v>
      </c>
      <c r="R139">
        <v>0.74764595103578158</v>
      </c>
      <c r="S139">
        <v>105</v>
      </c>
      <c r="T139">
        <v>0.75985663082437271</v>
      </c>
      <c r="U139">
        <v>104</v>
      </c>
      <c r="V139">
        <v>0.81891891891891888</v>
      </c>
      <c r="W139">
        <v>105</v>
      </c>
      <c r="X139">
        <v>0.72199170124481327</v>
      </c>
      <c r="Y139">
        <v>121</v>
      </c>
      <c r="Z139">
        <v>0.80579710144927541</v>
      </c>
      <c r="AA139">
        <v>165</v>
      </c>
      <c r="AB139">
        <v>0.73776908023483367</v>
      </c>
      <c r="AC139">
        <v>158</v>
      </c>
      <c r="AD139">
        <v>0.72314049586776863</v>
      </c>
      <c r="AI139">
        <v>93</v>
      </c>
      <c r="AJ139">
        <v>0.73828125</v>
      </c>
      <c r="AK139">
        <v>85</v>
      </c>
      <c r="AL139">
        <v>0.7849117174959872</v>
      </c>
      <c r="AM139">
        <v>100</v>
      </c>
      <c r="AN139">
        <v>0.72929292929292933</v>
      </c>
      <c r="AO139">
        <v>118</v>
      </c>
      <c r="AP139">
        <v>0.74427480916030531</v>
      </c>
      <c r="AQ139">
        <v>146</v>
      </c>
      <c r="AR139">
        <v>0.63783783783783787</v>
      </c>
      <c r="AS139">
        <v>175</v>
      </c>
      <c r="AT139">
        <v>0.38248847926267282</v>
      </c>
    </row>
    <row r="140" spans="1:46" x14ac:dyDescent="0.25">
      <c r="A140">
        <v>0</v>
      </c>
      <c r="B140">
        <v>0.60176991150442483</v>
      </c>
      <c r="C140">
        <v>69</v>
      </c>
      <c r="D140">
        <v>0.57278481012658233</v>
      </c>
      <c r="E140">
        <v>92</v>
      </c>
      <c r="F140">
        <v>0.72945891783567129</v>
      </c>
      <c r="G140">
        <v>51</v>
      </c>
      <c r="H140">
        <v>0.87155090390104661</v>
      </c>
      <c r="I140">
        <v>108</v>
      </c>
      <c r="J140">
        <v>0.75046210720887241</v>
      </c>
      <c r="K140">
        <v>55</v>
      </c>
      <c r="L140">
        <v>0.81430536451169189</v>
      </c>
      <c r="O140">
        <v>-15</v>
      </c>
      <c r="P140">
        <v>0.66249999999999998</v>
      </c>
      <c r="Q140">
        <v>122</v>
      </c>
      <c r="R140">
        <v>0.74576271186440679</v>
      </c>
      <c r="S140">
        <v>105</v>
      </c>
      <c r="T140">
        <v>0.75806451612903225</v>
      </c>
      <c r="U140">
        <v>104</v>
      </c>
      <c r="V140">
        <v>0.81756756756756754</v>
      </c>
      <c r="W140">
        <v>105</v>
      </c>
      <c r="X140">
        <v>0.71991701244813278</v>
      </c>
      <c r="Y140">
        <v>121</v>
      </c>
      <c r="Z140">
        <v>0.80434782608695654</v>
      </c>
      <c r="AA140">
        <v>165</v>
      </c>
      <c r="AB140">
        <v>0.735812133072407</v>
      </c>
      <c r="AC140">
        <v>158</v>
      </c>
      <c r="AD140">
        <v>0.72107438016528924</v>
      </c>
      <c r="AI140">
        <v>93</v>
      </c>
      <c r="AJ140">
        <v>0.736328125</v>
      </c>
      <c r="AK140">
        <v>85</v>
      </c>
      <c r="AL140">
        <v>0.78330658105938999</v>
      </c>
      <c r="AM140">
        <v>100</v>
      </c>
      <c r="AN140">
        <v>0.72727272727272729</v>
      </c>
      <c r="AO140">
        <v>118</v>
      </c>
      <c r="AP140">
        <v>0.74236641221374045</v>
      </c>
      <c r="AQ140">
        <v>146</v>
      </c>
      <c r="AR140">
        <v>0.63513513513513509</v>
      </c>
      <c r="AS140">
        <v>175</v>
      </c>
      <c r="AT140">
        <v>0.37788018433179721</v>
      </c>
    </row>
    <row r="141" spans="1:46" x14ac:dyDescent="0.25">
      <c r="A141">
        <v>0</v>
      </c>
      <c r="B141">
        <v>0.59882005899705015</v>
      </c>
      <c r="C141">
        <v>69</v>
      </c>
      <c r="D141">
        <v>0.569620253164557</v>
      </c>
      <c r="E141">
        <v>92</v>
      </c>
      <c r="F141">
        <v>0.72745490981963923</v>
      </c>
      <c r="G141">
        <v>51</v>
      </c>
      <c r="H141">
        <v>0.87059942911512844</v>
      </c>
      <c r="I141">
        <v>108</v>
      </c>
      <c r="J141">
        <v>0.74861367837338266</v>
      </c>
      <c r="K141">
        <v>55</v>
      </c>
      <c r="L141">
        <v>0.81292984869326002</v>
      </c>
      <c r="O141">
        <v>-15</v>
      </c>
      <c r="P141">
        <v>0.66</v>
      </c>
      <c r="Q141">
        <v>122</v>
      </c>
      <c r="R141">
        <v>0.74387947269303201</v>
      </c>
      <c r="S141">
        <v>105</v>
      </c>
      <c r="T141">
        <v>0.75627240143369179</v>
      </c>
      <c r="U141">
        <v>104</v>
      </c>
      <c r="V141">
        <v>0.81621621621621621</v>
      </c>
      <c r="W141">
        <v>105</v>
      </c>
      <c r="X141">
        <v>0.71784232365145229</v>
      </c>
      <c r="Y141">
        <v>121</v>
      </c>
      <c r="Z141">
        <v>0.80289855072463767</v>
      </c>
      <c r="AA141">
        <v>165</v>
      </c>
      <c r="AB141">
        <v>0.73385518590998045</v>
      </c>
      <c r="AC141">
        <v>158</v>
      </c>
      <c r="AD141">
        <v>0.71900826446280997</v>
      </c>
      <c r="AI141">
        <v>93</v>
      </c>
      <c r="AJ141">
        <v>0.734375</v>
      </c>
      <c r="AK141">
        <v>85</v>
      </c>
      <c r="AL141">
        <v>0.7817014446227929</v>
      </c>
      <c r="AM141">
        <v>100</v>
      </c>
      <c r="AN141">
        <v>0.72525252525252526</v>
      </c>
      <c r="AO141">
        <v>118</v>
      </c>
      <c r="AP141">
        <v>0.74045801526717558</v>
      </c>
      <c r="AQ141">
        <v>146</v>
      </c>
      <c r="AR141">
        <v>0.63243243243243241</v>
      </c>
      <c r="AS141">
        <v>175</v>
      </c>
      <c r="AT141">
        <v>0.37327188940092165</v>
      </c>
    </row>
    <row r="142" spans="1:46" x14ac:dyDescent="0.25">
      <c r="A142">
        <v>0</v>
      </c>
      <c r="B142">
        <v>0.59587020648967548</v>
      </c>
      <c r="C142">
        <v>69</v>
      </c>
      <c r="D142">
        <v>0.56645569620253167</v>
      </c>
      <c r="E142">
        <v>92</v>
      </c>
      <c r="F142">
        <v>0.72545090180360716</v>
      </c>
      <c r="G142">
        <v>51</v>
      </c>
      <c r="H142">
        <v>0.86964795432921027</v>
      </c>
      <c r="I142">
        <v>108</v>
      </c>
      <c r="J142">
        <v>0.74676524953789281</v>
      </c>
      <c r="K142">
        <v>55</v>
      </c>
      <c r="L142">
        <v>0.81155433287482803</v>
      </c>
      <c r="O142">
        <v>-15</v>
      </c>
      <c r="P142">
        <v>0.65749999999999997</v>
      </c>
      <c r="Q142">
        <v>122</v>
      </c>
      <c r="R142">
        <v>0.74199623352165722</v>
      </c>
      <c r="S142">
        <v>105</v>
      </c>
      <c r="T142">
        <v>0.75448028673835121</v>
      </c>
      <c r="U142">
        <v>104</v>
      </c>
      <c r="V142">
        <v>0.81486486486486487</v>
      </c>
      <c r="W142">
        <v>105</v>
      </c>
      <c r="X142">
        <v>0.71576763485477179</v>
      </c>
      <c r="Y142">
        <v>121</v>
      </c>
      <c r="Z142">
        <v>0.8014492753623188</v>
      </c>
      <c r="AA142">
        <v>165</v>
      </c>
      <c r="AB142">
        <v>0.73189823874755378</v>
      </c>
      <c r="AC142">
        <v>158</v>
      </c>
      <c r="AD142">
        <v>0.71694214876033058</v>
      </c>
      <c r="AI142">
        <v>108</v>
      </c>
      <c r="AJ142">
        <v>0.732421875</v>
      </c>
      <c r="AK142">
        <v>85</v>
      </c>
      <c r="AL142">
        <v>0.7800963081861958</v>
      </c>
      <c r="AM142">
        <v>100</v>
      </c>
      <c r="AN142">
        <v>0.72323232323232323</v>
      </c>
      <c r="AO142">
        <v>118</v>
      </c>
      <c r="AP142">
        <v>0.73854961832061072</v>
      </c>
      <c r="AQ142">
        <v>146</v>
      </c>
      <c r="AR142">
        <v>0.62972972972972974</v>
      </c>
      <c r="AS142">
        <v>175</v>
      </c>
      <c r="AT142">
        <v>0.3686635944700461</v>
      </c>
    </row>
    <row r="143" spans="1:46" x14ac:dyDescent="0.25">
      <c r="A143">
        <v>0</v>
      </c>
      <c r="B143">
        <v>0.59292035398230092</v>
      </c>
      <c r="C143">
        <v>69</v>
      </c>
      <c r="D143">
        <v>0.56329113924050633</v>
      </c>
      <c r="E143">
        <v>92</v>
      </c>
      <c r="F143">
        <v>0.7234468937875751</v>
      </c>
      <c r="G143">
        <v>51</v>
      </c>
      <c r="H143">
        <v>0.8686964795432921</v>
      </c>
      <c r="I143">
        <v>108</v>
      </c>
      <c r="J143">
        <v>0.74491682070240295</v>
      </c>
      <c r="K143">
        <v>55</v>
      </c>
      <c r="L143">
        <v>0.81017881705639616</v>
      </c>
      <c r="O143">
        <v>-15</v>
      </c>
      <c r="P143">
        <v>0.65500000000000003</v>
      </c>
      <c r="Q143">
        <v>122</v>
      </c>
      <c r="R143">
        <v>0.74011299435028244</v>
      </c>
      <c r="S143">
        <v>105</v>
      </c>
      <c r="T143">
        <v>0.75268817204301075</v>
      </c>
      <c r="U143">
        <v>104</v>
      </c>
      <c r="V143">
        <v>0.81351351351351353</v>
      </c>
      <c r="W143">
        <v>105</v>
      </c>
      <c r="X143">
        <v>0.7136929460580913</v>
      </c>
      <c r="Y143">
        <v>121</v>
      </c>
      <c r="Z143">
        <v>0.8</v>
      </c>
      <c r="AA143">
        <v>165</v>
      </c>
      <c r="AB143">
        <v>0.72994129158512722</v>
      </c>
      <c r="AC143">
        <v>158</v>
      </c>
      <c r="AD143">
        <v>0.71487603305785119</v>
      </c>
      <c r="AI143">
        <v>108</v>
      </c>
      <c r="AJ143">
        <v>0.73046875</v>
      </c>
      <c r="AK143">
        <v>85</v>
      </c>
      <c r="AL143">
        <v>0.7784911717495987</v>
      </c>
      <c r="AM143">
        <v>100</v>
      </c>
      <c r="AN143">
        <v>0.72121212121212119</v>
      </c>
      <c r="AO143">
        <v>118</v>
      </c>
      <c r="AP143">
        <v>0.73664122137404575</v>
      </c>
      <c r="AQ143">
        <v>146</v>
      </c>
      <c r="AR143">
        <v>0.62702702702702706</v>
      </c>
      <c r="AS143">
        <v>184</v>
      </c>
      <c r="AT143">
        <v>0.36405529953917048</v>
      </c>
    </row>
    <row r="144" spans="1:46" x14ac:dyDescent="0.25">
      <c r="A144">
        <v>0</v>
      </c>
      <c r="B144">
        <v>0.58997050147492625</v>
      </c>
      <c r="C144">
        <v>69</v>
      </c>
      <c r="D144">
        <v>0.560126582278481</v>
      </c>
      <c r="E144">
        <v>92</v>
      </c>
      <c r="F144">
        <v>0.72144288577154314</v>
      </c>
      <c r="G144">
        <v>51</v>
      </c>
      <c r="H144">
        <v>0.86774500475737393</v>
      </c>
      <c r="I144">
        <v>108</v>
      </c>
      <c r="J144">
        <v>0.74306839186691309</v>
      </c>
      <c r="K144">
        <v>55</v>
      </c>
      <c r="L144">
        <v>0.80880330123796429</v>
      </c>
      <c r="O144">
        <v>-15</v>
      </c>
      <c r="P144">
        <v>0.65249999999999997</v>
      </c>
      <c r="Q144">
        <v>122</v>
      </c>
      <c r="R144">
        <v>0.73822975517890776</v>
      </c>
      <c r="S144">
        <v>105</v>
      </c>
      <c r="T144">
        <v>0.75089605734767029</v>
      </c>
      <c r="U144">
        <v>104</v>
      </c>
      <c r="V144">
        <v>0.81216216216216219</v>
      </c>
      <c r="W144">
        <v>105</v>
      </c>
      <c r="X144">
        <v>0.71161825726141081</v>
      </c>
      <c r="Y144">
        <v>121</v>
      </c>
      <c r="Z144">
        <v>0.79855072463768118</v>
      </c>
      <c r="AA144">
        <v>165</v>
      </c>
      <c r="AB144">
        <v>0.72798434442270055</v>
      </c>
      <c r="AC144">
        <v>158</v>
      </c>
      <c r="AD144">
        <v>0.71280991735537191</v>
      </c>
      <c r="AI144">
        <v>108</v>
      </c>
      <c r="AJ144">
        <v>0.728515625</v>
      </c>
      <c r="AK144">
        <v>85</v>
      </c>
      <c r="AL144">
        <v>0.7768860353130016</v>
      </c>
      <c r="AM144">
        <v>100</v>
      </c>
      <c r="AN144">
        <v>0.71919191919191916</v>
      </c>
      <c r="AO144">
        <v>118</v>
      </c>
      <c r="AP144">
        <v>0.73473282442748089</v>
      </c>
      <c r="AQ144">
        <v>146</v>
      </c>
      <c r="AR144">
        <v>0.62432432432432428</v>
      </c>
      <c r="AS144">
        <v>184</v>
      </c>
      <c r="AT144">
        <v>0.35944700460829493</v>
      </c>
    </row>
    <row r="145" spans="1:46" x14ac:dyDescent="0.25">
      <c r="A145">
        <v>0</v>
      </c>
      <c r="B145">
        <v>0.58702064896755157</v>
      </c>
      <c r="C145">
        <v>69</v>
      </c>
      <c r="D145">
        <v>0.55696202531645567</v>
      </c>
      <c r="E145">
        <v>92</v>
      </c>
      <c r="F145">
        <v>0.71943887775551107</v>
      </c>
      <c r="G145">
        <v>51</v>
      </c>
      <c r="H145">
        <v>0.86679352997145576</v>
      </c>
      <c r="I145">
        <v>108</v>
      </c>
      <c r="J145">
        <v>0.74121996303142335</v>
      </c>
      <c r="K145">
        <v>55</v>
      </c>
      <c r="L145">
        <v>0.80742778541953231</v>
      </c>
      <c r="O145">
        <v>-15</v>
      </c>
      <c r="P145">
        <v>0.65</v>
      </c>
      <c r="Q145">
        <v>122</v>
      </c>
      <c r="R145">
        <v>0.73634651600753298</v>
      </c>
      <c r="S145">
        <v>105</v>
      </c>
      <c r="T145">
        <v>0.74910394265232971</v>
      </c>
      <c r="U145">
        <v>104</v>
      </c>
      <c r="V145">
        <v>0.81081081081081086</v>
      </c>
      <c r="W145">
        <v>105</v>
      </c>
      <c r="X145">
        <v>0.70954356846473032</v>
      </c>
      <c r="Y145">
        <v>121</v>
      </c>
      <c r="Z145">
        <v>0.79710144927536231</v>
      </c>
      <c r="AA145">
        <v>165</v>
      </c>
      <c r="AB145">
        <v>0.72602739726027399</v>
      </c>
      <c r="AC145">
        <v>158</v>
      </c>
      <c r="AD145">
        <v>0.71074380165289253</v>
      </c>
      <c r="AI145">
        <v>108</v>
      </c>
      <c r="AJ145">
        <v>0.7265625</v>
      </c>
      <c r="AK145">
        <v>85</v>
      </c>
      <c r="AL145">
        <v>0.7752808988764045</v>
      </c>
      <c r="AM145">
        <v>100</v>
      </c>
      <c r="AN145">
        <v>0.71717171717171713</v>
      </c>
      <c r="AO145">
        <v>118</v>
      </c>
      <c r="AP145">
        <v>0.73282442748091603</v>
      </c>
      <c r="AQ145">
        <v>146</v>
      </c>
      <c r="AR145">
        <v>0.6216216216216216</v>
      </c>
      <c r="AS145">
        <v>184</v>
      </c>
      <c r="AT145">
        <v>0.35483870967741937</v>
      </c>
    </row>
    <row r="146" spans="1:46" x14ac:dyDescent="0.25">
      <c r="A146">
        <v>0</v>
      </c>
      <c r="B146">
        <v>0.58407079646017701</v>
      </c>
      <c r="C146">
        <v>69</v>
      </c>
      <c r="D146">
        <v>0.55379746835443033</v>
      </c>
      <c r="E146">
        <v>92</v>
      </c>
      <c r="F146">
        <v>0.71743486973947901</v>
      </c>
      <c r="G146">
        <v>51</v>
      </c>
      <c r="H146">
        <v>0.86584205518553758</v>
      </c>
      <c r="I146">
        <v>108</v>
      </c>
      <c r="J146">
        <v>0.73937153419593349</v>
      </c>
      <c r="K146">
        <v>55</v>
      </c>
      <c r="L146">
        <v>0.80605226960110044</v>
      </c>
      <c r="O146">
        <v>-15</v>
      </c>
      <c r="P146">
        <v>0.64749999999999996</v>
      </c>
      <c r="Q146">
        <v>122</v>
      </c>
      <c r="R146">
        <v>0.7344632768361582</v>
      </c>
      <c r="S146">
        <v>105</v>
      </c>
      <c r="T146">
        <v>0.74731182795698925</v>
      </c>
      <c r="U146">
        <v>104</v>
      </c>
      <c r="V146">
        <v>0.80945945945945941</v>
      </c>
      <c r="W146">
        <v>105</v>
      </c>
      <c r="X146">
        <v>0.70746887966804983</v>
      </c>
      <c r="Y146">
        <v>121</v>
      </c>
      <c r="Z146">
        <v>0.79565217391304344</v>
      </c>
      <c r="AA146">
        <v>165</v>
      </c>
      <c r="AB146">
        <v>0.72407045009784732</v>
      </c>
      <c r="AC146">
        <v>158</v>
      </c>
      <c r="AD146">
        <v>0.70867768595041325</v>
      </c>
      <c r="AI146">
        <v>108</v>
      </c>
      <c r="AJ146">
        <v>0.724609375</v>
      </c>
      <c r="AK146">
        <v>85</v>
      </c>
      <c r="AL146">
        <v>0.7736757624398074</v>
      </c>
      <c r="AM146">
        <v>100</v>
      </c>
      <c r="AN146">
        <v>0.7151515151515152</v>
      </c>
      <c r="AO146">
        <v>118</v>
      </c>
      <c r="AP146">
        <v>0.73091603053435117</v>
      </c>
      <c r="AQ146">
        <v>146</v>
      </c>
      <c r="AR146">
        <v>0.61891891891891893</v>
      </c>
      <c r="AS146">
        <v>184</v>
      </c>
      <c r="AT146">
        <v>0.35023041474654376</v>
      </c>
    </row>
    <row r="147" spans="1:46" x14ac:dyDescent="0.25">
      <c r="A147">
        <v>0</v>
      </c>
      <c r="B147">
        <v>0.58112094395280234</v>
      </c>
      <c r="C147">
        <v>69</v>
      </c>
      <c r="D147">
        <v>0.55063291139240511</v>
      </c>
      <c r="E147">
        <v>92</v>
      </c>
      <c r="F147">
        <v>0.71543086172344694</v>
      </c>
      <c r="G147">
        <v>51</v>
      </c>
      <c r="H147">
        <v>0.86489058039961941</v>
      </c>
      <c r="I147">
        <v>108</v>
      </c>
      <c r="J147">
        <v>0.73752310536044363</v>
      </c>
      <c r="K147">
        <v>55</v>
      </c>
      <c r="L147">
        <v>0.80467675378266845</v>
      </c>
      <c r="O147">
        <v>-15</v>
      </c>
      <c r="P147">
        <v>0.64500000000000002</v>
      </c>
      <c r="Q147">
        <v>122</v>
      </c>
      <c r="R147">
        <v>0.73258003766478341</v>
      </c>
      <c r="S147">
        <v>105</v>
      </c>
      <c r="T147">
        <v>0.74551971326164879</v>
      </c>
      <c r="U147">
        <v>104</v>
      </c>
      <c r="V147">
        <v>0.80810810810810807</v>
      </c>
      <c r="W147">
        <v>105</v>
      </c>
      <c r="X147">
        <v>0.70539419087136934</v>
      </c>
      <c r="Y147">
        <v>121</v>
      </c>
      <c r="Z147">
        <v>0.79420289855072468</v>
      </c>
      <c r="AA147">
        <v>165</v>
      </c>
      <c r="AB147">
        <v>0.72211350293542076</v>
      </c>
      <c r="AC147">
        <v>158</v>
      </c>
      <c r="AD147">
        <v>0.70661157024793386</v>
      </c>
      <c r="AI147">
        <v>108</v>
      </c>
      <c r="AJ147">
        <v>0.72265625</v>
      </c>
      <c r="AK147">
        <v>85</v>
      </c>
      <c r="AL147">
        <v>0.7720706260032103</v>
      </c>
      <c r="AM147">
        <v>100</v>
      </c>
      <c r="AN147">
        <v>0.71313131313131317</v>
      </c>
      <c r="AO147">
        <v>118</v>
      </c>
      <c r="AP147">
        <v>0.72900763358778631</v>
      </c>
      <c r="AQ147">
        <v>146</v>
      </c>
      <c r="AR147">
        <v>0.61621621621621625</v>
      </c>
      <c r="AS147">
        <v>190</v>
      </c>
      <c r="AT147">
        <v>0.34562211981566821</v>
      </c>
    </row>
    <row r="148" spans="1:46" x14ac:dyDescent="0.25">
      <c r="A148">
        <v>0</v>
      </c>
      <c r="B148">
        <v>0.57817109144542778</v>
      </c>
      <c r="C148">
        <v>69</v>
      </c>
      <c r="D148">
        <v>0.54746835443037978</v>
      </c>
      <c r="E148">
        <v>92</v>
      </c>
      <c r="F148">
        <v>0.71342685370741488</v>
      </c>
      <c r="G148">
        <v>51</v>
      </c>
      <c r="H148">
        <v>0.86393910561370124</v>
      </c>
      <c r="I148">
        <v>108</v>
      </c>
      <c r="J148">
        <v>0.73567467652495377</v>
      </c>
      <c r="K148">
        <v>55</v>
      </c>
      <c r="L148">
        <v>0.80330123796423658</v>
      </c>
      <c r="O148">
        <v>-15</v>
      </c>
      <c r="P148">
        <v>0.64249999999999996</v>
      </c>
      <c r="Q148">
        <v>122</v>
      </c>
      <c r="R148">
        <v>0.73069679849340863</v>
      </c>
      <c r="S148">
        <v>105</v>
      </c>
      <c r="T148">
        <v>0.74372759856630821</v>
      </c>
      <c r="U148">
        <v>104</v>
      </c>
      <c r="V148">
        <v>0.80675675675675673</v>
      </c>
      <c r="W148">
        <v>105</v>
      </c>
      <c r="X148">
        <v>0.70331950207468885</v>
      </c>
      <c r="Y148">
        <v>121</v>
      </c>
      <c r="Z148">
        <v>0.79275362318840581</v>
      </c>
      <c r="AA148">
        <v>165</v>
      </c>
      <c r="AB148">
        <v>0.72015655577299409</v>
      </c>
      <c r="AC148">
        <v>158</v>
      </c>
      <c r="AD148">
        <v>0.70454545454545459</v>
      </c>
      <c r="AI148">
        <v>108</v>
      </c>
      <c r="AJ148">
        <v>0.720703125</v>
      </c>
      <c r="AK148">
        <v>85</v>
      </c>
      <c r="AL148">
        <v>0.7704654895666132</v>
      </c>
      <c r="AM148">
        <v>100</v>
      </c>
      <c r="AN148">
        <v>0.71111111111111114</v>
      </c>
      <c r="AO148">
        <v>118</v>
      </c>
      <c r="AP148">
        <v>0.72709923664122134</v>
      </c>
      <c r="AQ148">
        <v>146</v>
      </c>
      <c r="AR148">
        <v>0.61351351351351346</v>
      </c>
      <c r="AS148">
        <v>190</v>
      </c>
      <c r="AT148">
        <v>0.34101382488479265</v>
      </c>
    </row>
    <row r="149" spans="1:46" x14ac:dyDescent="0.25">
      <c r="A149">
        <v>0</v>
      </c>
      <c r="B149">
        <v>0.5752212389380531</v>
      </c>
      <c r="C149">
        <v>69</v>
      </c>
      <c r="D149">
        <v>0.54430379746835444</v>
      </c>
      <c r="E149">
        <v>92</v>
      </c>
      <c r="F149">
        <v>0.71142284569138281</v>
      </c>
      <c r="G149">
        <v>51</v>
      </c>
      <c r="H149">
        <v>0.86298763082778307</v>
      </c>
      <c r="I149">
        <v>108</v>
      </c>
      <c r="J149">
        <v>0.73382624768946392</v>
      </c>
      <c r="K149">
        <v>55</v>
      </c>
      <c r="L149">
        <v>0.80192572214580471</v>
      </c>
      <c r="O149">
        <v>-15</v>
      </c>
      <c r="P149">
        <v>0.64</v>
      </c>
      <c r="Q149">
        <v>122</v>
      </c>
      <c r="R149">
        <v>0.72881355932203384</v>
      </c>
      <c r="S149">
        <v>105</v>
      </c>
      <c r="T149">
        <v>0.74193548387096775</v>
      </c>
      <c r="U149">
        <v>104</v>
      </c>
      <c r="V149">
        <v>0.80540540540540539</v>
      </c>
      <c r="W149">
        <v>105</v>
      </c>
      <c r="X149">
        <v>0.70124481327800825</v>
      </c>
      <c r="Y149">
        <v>121</v>
      </c>
      <c r="Z149">
        <v>0.79130434782608694</v>
      </c>
      <c r="AA149">
        <v>165</v>
      </c>
      <c r="AB149">
        <v>0.71819960861056753</v>
      </c>
      <c r="AC149">
        <v>158</v>
      </c>
      <c r="AD149">
        <v>0.7024793388429752</v>
      </c>
      <c r="AI149">
        <v>108</v>
      </c>
      <c r="AJ149">
        <v>0.71875</v>
      </c>
      <c r="AK149">
        <v>85</v>
      </c>
      <c r="AL149">
        <v>0.76886035313001611</v>
      </c>
      <c r="AM149">
        <v>100</v>
      </c>
      <c r="AN149">
        <v>0.70909090909090911</v>
      </c>
      <c r="AO149">
        <v>118</v>
      </c>
      <c r="AP149">
        <v>0.72519083969465647</v>
      </c>
      <c r="AQ149">
        <v>160</v>
      </c>
      <c r="AR149">
        <v>0.61081081081081079</v>
      </c>
      <c r="AS149">
        <v>190</v>
      </c>
      <c r="AT149">
        <v>0.33640552995391704</v>
      </c>
    </row>
    <row r="150" spans="1:46" x14ac:dyDescent="0.25">
      <c r="A150">
        <v>0</v>
      </c>
      <c r="B150">
        <v>0.57227138643067843</v>
      </c>
      <c r="C150">
        <v>69</v>
      </c>
      <c r="D150">
        <v>0.54113924050632911</v>
      </c>
      <c r="E150">
        <v>92</v>
      </c>
      <c r="F150">
        <v>0.70941883767535074</v>
      </c>
      <c r="G150">
        <v>51</v>
      </c>
      <c r="H150">
        <v>0.8620361560418649</v>
      </c>
      <c r="I150">
        <v>108</v>
      </c>
      <c r="J150">
        <v>0.73197781885397417</v>
      </c>
      <c r="K150">
        <v>55</v>
      </c>
      <c r="L150">
        <v>0.80055020632737273</v>
      </c>
      <c r="O150">
        <v>-15</v>
      </c>
      <c r="P150">
        <v>0.63749999999999996</v>
      </c>
      <c r="Q150">
        <v>122</v>
      </c>
      <c r="R150">
        <v>0.72693032015065917</v>
      </c>
      <c r="S150">
        <v>105</v>
      </c>
      <c r="T150">
        <v>0.74014336917562729</v>
      </c>
      <c r="U150">
        <v>104</v>
      </c>
      <c r="V150">
        <v>0.80405405405405406</v>
      </c>
      <c r="W150">
        <v>105</v>
      </c>
      <c r="X150">
        <v>0.69917012448132776</v>
      </c>
      <c r="Y150">
        <v>121</v>
      </c>
      <c r="Z150">
        <v>0.78985507246376807</v>
      </c>
      <c r="AA150">
        <v>165</v>
      </c>
      <c r="AB150">
        <v>0.71624266144814086</v>
      </c>
      <c r="AC150">
        <v>158</v>
      </c>
      <c r="AD150">
        <v>0.70041322314049592</v>
      </c>
      <c r="AI150">
        <v>108</v>
      </c>
      <c r="AJ150">
        <v>0.716796875</v>
      </c>
      <c r="AK150">
        <v>85</v>
      </c>
      <c r="AL150">
        <v>0.7672552166934189</v>
      </c>
      <c r="AM150">
        <v>100</v>
      </c>
      <c r="AN150">
        <v>0.70707070707070707</v>
      </c>
      <c r="AO150">
        <v>118</v>
      </c>
      <c r="AP150">
        <v>0.72328244274809161</v>
      </c>
      <c r="AQ150">
        <v>160</v>
      </c>
      <c r="AR150">
        <v>0.60810810810810811</v>
      </c>
      <c r="AS150">
        <v>190</v>
      </c>
      <c r="AT150">
        <v>0.33179723502304148</v>
      </c>
    </row>
    <row r="151" spans="1:46" x14ac:dyDescent="0.25">
      <c r="A151">
        <v>0</v>
      </c>
      <c r="B151">
        <v>0.56932153392330387</v>
      </c>
      <c r="C151">
        <v>69</v>
      </c>
      <c r="D151">
        <v>0.53797468354430378</v>
      </c>
      <c r="E151">
        <v>92</v>
      </c>
      <c r="F151">
        <v>0.70741482965931868</v>
      </c>
      <c r="G151">
        <v>51</v>
      </c>
      <c r="H151">
        <v>0.86108468125594673</v>
      </c>
      <c r="I151">
        <v>108</v>
      </c>
      <c r="J151">
        <v>0.73012939001848431</v>
      </c>
      <c r="K151">
        <v>55</v>
      </c>
      <c r="L151">
        <v>0.79917469050894085</v>
      </c>
      <c r="O151">
        <v>-15</v>
      </c>
      <c r="P151">
        <v>0.63500000000000001</v>
      </c>
      <c r="Q151">
        <v>122</v>
      </c>
      <c r="R151">
        <v>0.72504708097928439</v>
      </c>
      <c r="S151">
        <v>105</v>
      </c>
      <c r="T151">
        <v>0.73835125448028671</v>
      </c>
      <c r="U151">
        <v>104</v>
      </c>
      <c r="V151">
        <v>0.80270270270270272</v>
      </c>
      <c r="W151">
        <v>105</v>
      </c>
      <c r="X151">
        <v>0.69709543568464727</v>
      </c>
      <c r="Y151">
        <v>121</v>
      </c>
      <c r="Z151">
        <v>0.78840579710144931</v>
      </c>
      <c r="AA151">
        <v>165</v>
      </c>
      <c r="AB151">
        <v>0.7142857142857143</v>
      </c>
      <c r="AC151">
        <v>158</v>
      </c>
      <c r="AD151">
        <v>0.69834710743801653</v>
      </c>
      <c r="AI151">
        <v>108</v>
      </c>
      <c r="AJ151">
        <v>0.71484375</v>
      </c>
      <c r="AK151">
        <v>85</v>
      </c>
      <c r="AL151">
        <v>0.7656500802568218</v>
      </c>
      <c r="AM151">
        <v>100</v>
      </c>
      <c r="AN151">
        <v>0.70505050505050504</v>
      </c>
      <c r="AO151">
        <v>118</v>
      </c>
      <c r="AP151">
        <v>0.72137404580152675</v>
      </c>
      <c r="AQ151">
        <v>160</v>
      </c>
      <c r="AR151">
        <v>0.60540540540540544</v>
      </c>
      <c r="AS151">
        <v>190</v>
      </c>
      <c r="AT151">
        <v>0.32718894009216593</v>
      </c>
    </row>
    <row r="152" spans="1:46" x14ac:dyDescent="0.25">
      <c r="A152">
        <v>0</v>
      </c>
      <c r="B152">
        <v>0.5663716814159292</v>
      </c>
      <c r="C152">
        <v>69</v>
      </c>
      <c r="D152">
        <v>0.53481012658227844</v>
      </c>
      <c r="E152">
        <v>92</v>
      </c>
      <c r="F152">
        <v>0.70541082164328661</v>
      </c>
      <c r="G152">
        <v>51</v>
      </c>
      <c r="H152">
        <v>0.86013320647002856</v>
      </c>
      <c r="I152">
        <v>108</v>
      </c>
      <c r="J152">
        <v>0.72828096118299446</v>
      </c>
      <c r="K152">
        <v>55</v>
      </c>
      <c r="L152">
        <v>0.79779917469050898</v>
      </c>
      <c r="O152">
        <v>-15</v>
      </c>
      <c r="P152">
        <v>0.63249999999999995</v>
      </c>
      <c r="Q152">
        <v>122</v>
      </c>
      <c r="R152">
        <v>0.7231638418079096</v>
      </c>
      <c r="S152">
        <v>105</v>
      </c>
      <c r="T152">
        <v>0.73655913978494625</v>
      </c>
      <c r="U152">
        <v>104</v>
      </c>
      <c r="V152">
        <v>0.80135135135135138</v>
      </c>
      <c r="W152">
        <v>105</v>
      </c>
      <c r="X152">
        <v>0.69502074688796678</v>
      </c>
      <c r="Y152">
        <v>121</v>
      </c>
      <c r="Z152">
        <v>0.78695652173913044</v>
      </c>
      <c r="AA152">
        <v>165</v>
      </c>
      <c r="AB152">
        <v>0.71232876712328763</v>
      </c>
      <c r="AC152">
        <v>158</v>
      </c>
      <c r="AD152">
        <v>0.69628099173553715</v>
      </c>
      <c r="AI152">
        <v>108</v>
      </c>
      <c r="AJ152">
        <v>0.712890625</v>
      </c>
      <c r="AK152">
        <v>85</v>
      </c>
      <c r="AL152">
        <v>0.7640449438202247</v>
      </c>
      <c r="AM152">
        <v>100</v>
      </c>
      <c r="AN152">
        <v>0.70303030303030301</v>
      </c>
      <c r="AO152">
        <v>118</v>
      </c>
      <c r="AP152">
        <v>0.71946564885496178</v>
      </c>
      <c r="AQ152">
        <v>160</v>
      </c>
      <c r="AR152">
        <v>0.60270270270270265</v>
      </c>
      <c r="AS152">
        <v>190</v>
      </c>
      <c r="AT152">
        <v>0.32258064516129031</v>
      </c>
    </row>
    <row r="153" spans="1:46" x14ac:dyDescent="0.25">
      <c r="A153">
        <v>0</v>
      </c>
      <c r="B153">
        <v>0.56342182890855452</v>
      </c>
      <c r="C153">
        <v>69</v>
      </c>
      <c r="D153">
        <v>0.53164556962025311</v>
      </c>
      <c r="E153">
        <v>92</v>
      </c>
      <c r="F153">
        <v>0.70340681362725455</v>
      </c>
      <c r="G153">
        <v>51</v>
      </c>
      <c r="H153">
        <v>0.85918173168411038</v>
      </c>
      <c r="I153">
        <v>108</v>
      </c>
      <c r="J153">
        <v>0.7264325323475046</v>
      </c>
      <c r="K153">
        <v>55</v>
      </c>
      <c r="L153">
        <v>0.796423658872077</v>
      </c>
      <c r="O153">
        <v>0</v>
      </c>
      <c r="P153">
        <v>0.63</v>
      </c>
      <c r="Q153">
        <v>122</v>
      </c>
      <c r="R153">
        <v>0.72128060263653482</v>
      </c>
      <c r="S153">
        <v>105</v>
      </c>
      <c r="T153">
        <v>0.73476702508960579</v>
      </c>
      <c r="U153">
        <v>104</v>
      </c>
      <c r="V153">
        <v>0.8</v>
      </c>
      <c r="W153">
        <v>105</v>
      </c>
      <c r="X153">
        <v>0.69294605809128629</v>
      </c>
      <c r="Y153">
        <v>121</v>
      </c>
      <c r="Z153">
        <v>0.78550724637681157</v>
      </c>
      <c r="AA153">
        <v>165</v>
      </c>
      <c r="AB153">
        <v>0.71037181996086107</v>
      </c>
      <c r="AC153">
        <v>158</v>
      </c>
      <c r="AD153">
        <v>0.69421487603305787</v>
      </c>
      <c r="AI153">
        <v>108</v>
      </c>
      <c r="AJ153">
        <v>0.7109375</v>
      </c>
      <c r="AK153">
        <v>85</v>
      </c>
      <c r="AL153">
        <v>0.7624398073836276</v>
      </c>
      <c r="AM153">
        <v>100</v>
      </c>
      <c r="AN153">
        <v>0.70101010101010097</v>
      </c>
      <c r="AO153">
        <v>118</v>
      </c>
      <c r="AP153">
        <v>0.71755725190839692</v>
      </c>
      <c r="AQ153">
        <v>160</v>
      </c>
      <c r="AR153">
        <v>0.6</v>
      </c>
      <c r="AS153">
        <v>190</v>
      </c>
      <c r="AT153">
        <v>0.31797235023041476</v>
      </c>
    </row>
    <row r="154" spans="1:46" x14ac:dyDescent="0.25">
      <c r="A154">
        <v>0</v>
      </c>
      <c r="B154">
        <v>0.56047197640117996</v>
      </c>
      <c r="C154">
        <v>69</v>
      </c>
      <c r="D154">
        <v>0.52848101265822789</v>
      </c>
      <c r="E154">
        <v>92</v>
      </c>
      <c r="F154">
        <v>0.70140280561122248</v>
      </c>
      <c r="G154">
        <v>51</v>
      </c>
      <c r="H154">
        <v>0.85823025689819221</v>
      </c>
      <c r="I154">
        <v>108</v>
      </c>
      <c r="J154">
        <v>0.72458410351201474</v>
      </c>
      <c r="K154">
        <v>55</v>
      </c>
      <c r="L154">
        <v>0.79504814305364513</v>
      </c>
      <c r="O154">
        <v>0</v>
      </c>
      <c r="P154">
        <v>0.62749999999999995</v>
      </c>
      <c r="Q154">
        <v>122</v>
      </c>
      <c r="R154">
        <v>0.71939736346516003</v>
      </c>
      <c r="S154">
        <v>105</v>
      </c>
      <c r="T154">
        <v>0.73297491039426521</v>
      </c>
      <c r="U154">
        <v>104</v>
      </c>
      <c r="V154">
        <v>0.7986486486486486</v>
      </c>
      <c r="W154">
        <v>105</v>
      </c>
      <c r="X154">
        <v>0.6908713692946058</v>
      </c>
      <c r="Y154">
        <v>121</v>
      </c>
      <c r="Z154">
        <v>0.78405797101449271</v>
      </c>
      <c r="AA154">
        <v>165</v>
      </c>
      <c r="AB154">
        <v>0.7084148727984344</v>
      </c>
      <c r="AC154">
        <v>158</v>
      </c>
      <c r="AD154">
        <v>0.69214876033057848</v>
      </c>
      <c r="AI154">
        <v>108</v>
      </c>
      <c r="AJ154">
        <v>0.708984375</v>
      </c>
      <c r="AK154">
        <v>85</v>
      </c>
      <c r="AL154">
        <v>0.7608346709470305</v>
      </c>
      <c r="AM154">
        <v>100</v>
      </c>
      <c r="AN154">
        <v>0.69898989898989894</v>
      </c>
      <c r="AO154">
        <v>118</v>
      </c>
      <c r="AP154">
        <v>0.71564885496183206</v>
      </c>
      <c r="AQ154">
        <v>160</v>
      </c>
      <c r="AR154">
        <v>0.5972972972972973</v>
      </c>
      <c r="AS154">
        <v>190</v>
      </c>
      <c r="AT154">
        <v>0.31336405529953915</v>
      </c>
    </row>
    <row r="155" spans="1:46" x14ac:dyDescent="0.25">
      <c r="A155">
        <v>0</v>
      </c>
      <c r="B155">
        <v>0.55752212389380529</v>
      </c>
      <c r="C155">
        <v>69</v>
      </c>
      <c r="D155">
        <v>0.52531645569620256</v>
      </c>
      <c r="E155">
        <v>92</v>
      </c>
      <c r="F155">
        <v>0.69939879759519041</v>
      </c>
      <c r="G155">
        <v>51</v>
      </c>
      <c r="H155">
        <v>0.85727878211227404</v>
      </c>
      <c r="I155">
        <v>108</v>
      </c>
      <c r="J155">
        <v>0.722735674676525</v>
      </c>
      <c r="K155">
        <v>55</v>
      </c>
      <c r="L155">
        <v>0.79367262723521326</v>
      </c>
      <c r="O155">
        <v>0</v>
      </c>
      <c r="P155">
        <v>0.625</v>
      </c>
      <c r="Q155">
        <v>122</v>
      </c>
      <c r="R155">
        <v>0.71751412429378536</v>
      </c>
      <c r="S155">
        <v>105</v>
      </c>
      <c r="T155">
        <v>0.73118279569892475</v>
      </c>
      <c r="U155">
        <v>104</v>
      </c>
      <c r="V155">
        <v>0.79729729729729726</v>
      </c>
      <c r="W155">
        <v>105</v>
      </c>
      <c r="X155">
        <v>0.68879668049792531</v>
      </c>
      <c r="Y155">
        <v>121</v>
      </c>
      <c r="Z155">
        <v>0.78260869565217395</v>
      </c>
      <c r="AA155">
        <v>165</v>
      </c>
      <c r="AB155">
        <v>0.70645792563600784</v>
      </c>
      <c r="AC155">
        <v>158</v>
      </c>
      <c r="AD155">
        <v>0.69008264462809921</v>
      </c>
      <c r="AI155">
        <v>108</v>
      </c>
      <c r="AJ155">
        <v>0.70703125</v>
      </c>
      <c r="AK155">
        <v>85</v>
      </c>
      <c r="AL155">
        <v>0.7592295345104334</v>
      </c>
      <c r="AM155">
        <v>100</v>
      </c>
      <c r="AN155">
        <v>0.69696969696969702</v>
      </c>
      <c r="AO155">
        <v>118</v>
      </c>
      <c r="AP155">
        <v>0.7137404580152672</v>
      </c>
      <c r="AQ155">
        <v>160</v>
      </c>
      <c r="AR155">
        <v>0.59459459459459463</v>
      </c>
      <c r="AS155">
        <v>190</v>
      </c>
      <c r="AT155">
        <v>0.30875576036866359</v>
      </c>
    </row>
    <row r="156" spans="1:46" x14ac:dyDescent="0.25">
      <c r="A156">
        <v>0</v>
      </c>
      <c r="B156">
        <v>0.55457227138643073</v>
      </c>
      <c r="C156">
        <v>69</v>
      </c>
      <c r="D156">
        <v>0.52215189873417722</v>
      </c>
      <c r="E156">
        <v>92</v>
      </c>
      <c r="F156">
        <v>0.69739478957915835</v>
      </c>
      <c r="G156">
        <v>51</v>
      </c>
      <c r="H156">
        <v>0.85632730732635587</v>
      </c>
      <c r="I156">
        <v>108</v>
      </c>
      <c r="J156">
        <v>0.72088724584103514</v>
      </c>
      <c r="K156">
        <v>55</v>
      </c>
      <c r="L156">
        <v>0.79229711141678127</v>
      </c>
      <c r="O156">
        <v>0</v>
      </c>
      <c r="P156">
        <v>0.62250000000000005</v>
      </c>
      <c r="Q156">
        <v>122</v>
      </c>
      <c r="R156">
        <v>0.71563088512241058</v>
      </c>
      <c r="S156">
        <v>105</v>
      </c>
      <c r="T156">
        <v>0.72939068100358428</v>
      </c>
      <c r="U156">
        <v>104</v>
      </c>
      <c r="V156">
        <v>0.79594594594594592</v>
      </c>
      <c r="W156">
        <v>105</v>
      </c>
      <c r="X156">
        <v>0.68672199170124482</v>
      </c>
      <c r="Y156">
        <v>121</v>
      </c>
      <c r="Z156">
        <v>0.78115942028985508</v>
      </c>
      <c r="AA156">
        <v>165</v>
      </c>
      <c r="AB156">
        <v>0.70450097847358117</v>
      </c>
      <c r="AC156">
        <v>158</v>
      </c>
      <c r="AD156">
        <v>0.68801652892561982</v>
      </c>
      <c r="AI156">
        <v>108</v>
      </c>
      <c r="AJ156">
        <v>0.705078125</v>
      </c>
      <c r="AK156">
        <v>85</v>
      </c>
      <c r="AL156">
        <v>0.7576243980738363</v>
      </c>
      <c r="AM156">
        <v>100</v>
      </c>
      <c r="AN156">
        <v>0.69494949494949498</v>
      </c>
      <c r="AO156">
        <v>118</v>
      </c>
      <c r="AP156">
        <v>0.71183206106870234</v>
      </c>
      <c r="AQ156">
        <v>161</v>
      </c>
      <c r="AR156">
        <v>0.59189189189189184</v>
      </c>
      <c r="AS156">
        <v>190</v>
      </c>
      <c r="AT156">
        <v>0.30414746543778803</v>
      </c>
    </row>
    <row r="157" spans="1:46" x14ac:dyDescent="0.25">
      <c r="A157">
        <v>0</v>
      </c>
      <c r="B157">
        <v>0.55162241887905605</v>
      </c>
      <c r="C157">
        <v>69</v>
      </c>
      <c r="D157">
        <v>0.51898734177215189</v>
      </c>
      <c r="E157">
        <v>92</v>
      </c>
      <c r="F157">
        <v>0.69539078156312628</v>
      </c>
      <c r="G157">
        <v>51</v>
      </c>
      <c r="H157">
        <v>0.8553758325404377</v>
      </c>
      <c r="I157">
        <v>108</v>
      </c>
      <c r="J157">
        <v>0.71903881700554528</v>
      </c>
      <c r="K157">
        <v>55</v>
      </c>
      <c r="L157">
        <v>0.7909215955983494</v>
      </c>
      <c r="O157">
        <v>0</v>
      </c>
      <c r="P157">
        <v>0.62</v>
      </c>
      <c r="Q157">
        <v>122</v>
      </c>
      <c r="R157">
        <v>0.71374764595103579</v>
      </c>
      <c r="S157">
        <v>105</v>
      </c>
      <c r="T157">
        <v>0.72759856630824371</v>
      </c>
      <c r="U157">
        <v>104</v>
      </c>
      <c r="V157">
        <v>0.79459459459459458</v>
      </c>
      <c r="W157">
        <v>105</v>
      </c>
      <c r="X157">
        <v>0.68464730290456433</v>
      </c>
      <c r="Y157">
        <v>121</v>
      </c>
      <c r="Z157">
        <v>0.77971014492753621</v>
      </c>
      <c r="AA157">
        <v>165</v>
      </c>
      <c r="AB157">
        <v>0.70254403131115462</v>
      </c>
      <c r="AC157">
        <v>158</v>
      </c>
      <c r="AD157">
        <v>0.68595041322314054</v>
      </c>
      <c r="AI157">
        <v>108</v>
      </c>
      <c r="AJ157">
        <v>0.703125</v>
      </c>
      <c r="AK157">
        <v>85</v>
      </c>
      <c r="AL157">
        <v>0.7560192616372392</v>
      </c>
      <c r="AM157">
        <v>100</v>
      </c>
      <c r="AN157">
        <v>0.69292929292929295</v>
      </c>
      <c r="AO157">
        <v>118</v>
      </c>
      <c r="AP157">
        <v>0.70992366412213737</v>
      </c>
      <c r="AQ157">
        <v>161</v>
      </c>
      <c r="AR157">
        <v>0.58918918918918917</v>
      </c>
      <c r="AS157">
        <v>190</v>
      </c>
      <c r="AT157">
        <v>0.29953917050691242</v>
      </c>
    </row>
    <row r="158" spans="1:46" x14ac:dyDescent="0.25">
      <c r="A158">
        <v>0</v>
      </c>
      <c r="B158">
        <v>0.54867256637168138</v>
      </c>
      <c r="C158">
        <v>69</v>
      </c>
      <c r="D158">
        <v>0.51582278481012656</v>
      </c>
      <c r="E158">
        <v>92</v>
      </c>
      <c r="F158">
        <v>0.69338677354709422</v>
      </c>
      <c r="G158">
        <v>51</v>
      </c>
      <c r="H158">
        <v>0.85442435775451953</v>
      </c>
      <c r="I158">
        <v>108</v>
      </c>
      <c r="J158">
        <v>0.71719038817005543</v>
      </c>
      <c r="K158">
        <v>55</v>
      </c>
      <c r="L158">
        <v>0.78954607977991742</v>
      </c>
      <c r="O158">
        <v>0</v>
      </c>
      <c r="P158">
        <v>0.61750000000000005</v>
      </c>
      <c r="Q158">
        <v>122</v>
      </c>
      <c r="R158">
        <v>0.71186440677966101</v>
      </c>
      <c r="S158">
        <v>105</v>
      </c>
      <c r="T158">
        <v>0.72580645161290325</v>
      </c>
      <c r="U158">
        <v>104</v>
      </c>
      <c r="V158">
        <v>0.79324324324324325</v>
      </c>
      <c r="W158">
        <v>105</v>
      </c>
      <c r="X158">
        <v>0.68257261410788383</v>
      </c>
      <c r="Y158">
        <v>121</v>
      </c>
      <c r="Z158">
        <v>0.77826086956521734</v>
      </c>
      <c r="AA158">
        <v>165</v>
      </c>
      <c r="AB158">
        <v>0.70058708414872795</v>
      </c>
      <c r="AC158">
        <v>158</v>
      </c>
      <c r="AD158">
        <v>0.68388429752066116</v>
      </c>
      <c r="AI158">
        <v>108</v>
      </c>
      <c r="AJ158">
        <v>0.701171875</v>
      </c>
      <c r="AK158">
        <v>85</v>
      </c>
      <c r="AL158">
        <v>0.75441412520064211</v>
      </c>
      <c r="AM158">
        <v>100</v>
      </c>
      <c r="AN158">
        <v>0.69090909090909092</v>
      </c>
      <c r="AO158">
        <v>118</v>
      </c>
      <c r="AP158">
        <v>0.7080152671755725</v>
      </c>
      <c r="AQ158">
        <v>161</v>
      </c>
      <c r="AR158">
        <v>0.58648648648648649</v>
      </c>
      <c r="AS158">
        <v>199</v>
      </c>
      <c r="AT158">
        <v>0.29493087557603687</v>
      </c>
    </row>
    <row r="159" spans="1:46" x14ac:dyDescent="0.25">
      <c r="A159">
        <v>0</v>
      </c>
      <c r="B159">
        <v>0.54572271386430682</v>
      </c>
      <c r="C159">
        <v>69</v>
      </c>
      <c r="D159">
        <v>0.51265822784810122</v>
      </c>
      <c r="E159">
        <v>92</v>
      </c>
      <c r="F159">
        <v>0.69138276553106215</v>
      </c>
      <c r="G159">
        <v>51</v>
      </c>
      <c r="H159">
        <v>0.85347288296860135</v>
      </c>
      <c r="I159">
        <v>108</v>
      </c>
      <c r="J159">
        <v>0.71534195933456557</v>
      </c>
      <c r="K159">
        <v>55</v>
      </c>
      <c r="L159">
        <v>0.78817056396148555</v>
      </c>
      <c r="O159">
        <v>0</v>
      </c>
      <c r="P159">
        <v>0.61499999999999999</v>
      </c>
      <c r="Q159">
        <v>122</v>
      </c>
      <c r="R159">
        <v>0.70998116760828622</v>
      </c>
      <c r="S159">
        <v>105</v>
      </c>
      <c r="T159">
        <v>0.72401433691756267</v>
      </c>
      <c r="U159">
        <v>104</v>
      </c>
      <c r="V159">
        <v>0.79189189189189191</v>
      </c>
      <c r="W159">
        <v>105</v>
      </c>
      <c r="X159">
        <v>0.68049792531120334</v>
      </c>
      <c r="Y159">
        <v>121</v>
      </c>
      <c r="Z159">
        <v>0.77681159420289858</v>
      </c>
      <c r="AA159">
        <v>165</v>
      </c>
      <c r="AB159">
        <v>0.69863013698630139</v>
      </c>
      <c r="AC159">
        <v>158</v>
      </c>
      <c r="AD159">
        <v>0.68181818181818177</v>
      </c>
      <c r="AI159">
        <v>108</v>
      </c>
      <c r="AJ159">
        <v>0.69921875</v>
      </c>
      <c r="AK159">
        <v>85</v>
      </c>
      <c r="AL159">
        <v>0.7528089887640449</v>
      </c>
      <c r="AM159">
        <v>100</v>
      </c>
      <c r="AN159">
        <v>0.68888888888888888</v>
      </c>
      <c r="AO159">
        <v>118</v>
      </c>
      <c r="AP159">
        <v>0.70610687022900764</v>
      </c>
      <c r="AQ159">
        <v>161</v>
      </c>
      <c r="AR159">
        <v>0.58378378378378382</v>
      </c>
      <c r="AS159">
        <v>199</v>
      </c>
      <c r="AT159">
        <v>0.29032258064516131</v>
      </c>
    </row>
    <row r="160" spans="1:46" x14ac:dyDescent="0.25">
      <c r="A160">
        <v>0</v>
      </c>
      <c r="B160">
        <v>0.54277286135693215</v>
      </c>
      <c r="C160">
        <v>69</v>
      </c>
      <c r="D160">
        <v>0.509493670886076</v>
      </c>
      <c r="E160">
        <v>92</v>
      </c>
      <c r="F160">
        <v>0.68937875751503008</v>
      </c>
      <c r="G160">
        <v>51</v>
      </c>
      <c r="H160">
        <v>0.85252140818268318</v>
      </c>
      <c r="I160">
        <v>108</v>
      </c>
      <c r="J160">
        <v>0.71349353049907582</v>
      </c>
      <c r="K160">
        <v>55</v>
      </c>
      <c r="L160">
        <v>0.78679504814305368</v>
      </c>
      <c r="O160">
        <v>0</v>
      </c>
      <c r="P160">
        <v>0.61250000000000004</v>
      </c>
      <c r="Q160">
        <v>122</v>
      </c>
      <c r="R160">
        <v>0.70809792843691144</v>
      </c>
      <c r="S160">
        <v>105</v>
      </c>
      <c r="T160">
        <v>0.72222222222222221</v>
      </c>
      <c r="U160">
        <v>104</v>
      </c>
      <c r="V160">
        <v>0.79054054054054057</v>
      </c>
      <c r="W160">
        <v>105</v>
      </c>
      <c r="X160">
        <v>0.67842323651452285</v>
      </c>
      <c r="Y160">
        <v>121</v>
      </c>
      <c r="Z160">
        <v>0.77536231884057971</v>
      </c>
      <c r="AA160">
        <v>165</v>
      </c>
      <c r="AB160">
        <v>0.69667318982387472</v>
      </c>
      <c r="AC160">
        <v>158</v>
      </c>
      <c r="AD160">
        <v>0.67975206611570249</v>
      </c>
      <c r="AI160">
        <v>108</v>
      </c>
      <c r="AJ160">
        <v>0.697265625</v>
      </c>
      <c r="AK160">
        <v>85</v>
      </c>
      <c r="AL160">
        <v>0.7512038523274478</v>
      </c>
      <c r="AM160">
        <v>100</v>
      </c>
      <c r="AN160">
        <v>0.68686868686868685</v>
      </c>
      <c r="AO160">
        <v>118</v>
      </c>
      <c r="AP160">
        <v>0.70419847328244278</v>
      </c>
      <c r="AQ160">
        <v>161</v>
      </c>
      <c r="AR160">
        <v>0.58108108108108103</v>
      </c>
      <c r="AS160">
        <v>199</v>
      </c>
      <c r="AT160">
        <v>0.2857142857142857</v>
      </c>
    </row>
    <row r="161" spans="1:46" x14ac:dyDescent="0.25">
      <c r="A161">
        <v>0</v>
      </c>
      <c r="B161">
        <v>0.53982300884955747</v>
      </c>
      <c r="C161">
        <v>69</v>
      </c>
      <c r="D161">
        <v>0.50632911392405067</v>
      </c>
      <c r="E161">
        <v>92</v>
      </c>
      <c r="F161">
        <v>0.68737474949899802</v>
      </c>
      <c r="G161">
        <v>51</v>
      </c>
      <c r="H161">
        <v>0.85156993339676501</v>
      </c>
      <c r="I161">
        <v>108</v>
      </c>
      <c r="J161">
        <v>0.71164510166358597</v>
      </c>
      <c r="K161">
        <v>55</v>
      </c>
      <c r="L161">
        <v>0.78541953232462169</v>
      </c>
      <c r="O161">
        <v>0</v>
      </c>
      <c r="P161">
        <v>0.61</v>
      </c>
      <c r="Q161">
        <v>122</v>
      </c>
      <c r="R161">
        <v>0.70621468926553677</v>
      </c>
      <c r="S161">
        <v>105</v>
      </c>
      <c r="T161">
        <v>0.72043010752688175</v>
      </c>
      <c r="U161">
        <v>104</v>
      </c>
      <c r="V161">
        <v>0.78918918918918923</v>
      </c>
      <c r="W161">
        <v>105</v>
      </c>
      <c r="X161">
        <v>0.67634854771784236</v>
      </c>
      <c r="Y161">
        <v>121</v>
      </c>
      <c r="Z161">
        <v>0.77391304347826084</v>
      </c>
      <c r="AA161">
        <v>165</v>
      </c>
      <c r="AB161">
        <v>0.69471624266144816</v>
      </c>
      <c r="AC161">
        <v>158</v>
      </c>
      <c r="AD161">
        <v>0.6776859504132231</v>
      </c>
      <c r="AI161">
        <v>108</v>
      </c>
      <c r="AJ161">
        <v>0.6953125</v>
      </c>
      <c r="AK161">
        <v>85</v>
      </c>
      <c r="AL161">
        <v>0.7495987158908507</v>
      </c>
      <c r="AM161">
        <v>100</v>
      </c>
      <c r="AN161">
        <v>0.68484848484848482</v>
      </c>
      <c r="AO161">
        <v>118</v>
      </c>
      <c r="AP161">
        <v>0.70229007633587781</v>
      </c>
      <c r="AQ161">
        <v>161</v>
      </c>
      <c r="AR161">
        <v>0.57837837837837835</v>
      </c>
      <c r="AS161">
        <v>199</v>
      </c>
      <c r="AT161">
        <v>0.28110599078341014</v>
      </c>
    </row>
    <row r="162" spans="1:46" x14ac:dyDescent="0.25">
      <c r="A162">
        <v>0</v>
      </c>
      <c r="B162">
        <v>0.53687315634218291</v>
      </c>
      <c r="C162">
        <v>69</v>
      </c>
      <c r="D162">
        <v>0.50316455696202533</v>
      </c>
      <c r="E162">
        <v>92</v>
      </c>
      <c r="F162">
        <v>0.68537074148296595</v>
      </c>
      <c r="G162">
        <v>51</v>
      </c>
      <c r="H162">
        <v>0.85061845861084684</v>
      </c>
      <c r="I162">
        <v>108</v>
      </c>
      <c r="J162">
        <v>0.70979667282809611</v>
      </c>
      <c r="K162">
        <v>55</v>
      </c>
      <c r="L162">
        <v>0.78404401650618982</v>
      </c>
      <c r="O162">
        <v>0</v>
      </c>
      <c r="P162">
        <v>0.60750000000000004</v>
      </c>
      <c r="Q162">
        <v>137</v>
      </c>
      <c r="R162">
        <v>0.70433145009416198</v>
      </c>
      <c r="S162">
        <v>105</v>
      </c>
      <c r="T162">
        <v>0.71863799283154117</v>
      </c>
      <c r="U162">
        <v>104</v>
      </c>
      <c r="V162">
        <v>0.78783783783783778</v>
      </c>
      <c r="W162">
        <v>105</v>
      </c>
      <c r="X162">
        <v>0.67427385892116187</v>
      </c>
      <c r="Y162">
        <v>121</v>
      </c>
      <c r="Z162">
        <v>0.77246376811594208</v>
      </c>
      <c r="AA162">
        <v>165</v>
      </c>
      <c r="AB162">
        <v>0.69275929549902149</v>
      </c>
      <c r="AC162">
        <v>158</v>
      </c>
      <c r="AD162">
        <v>0.67561983471074383</v>
      </c>
      <c r="AI162">
        <v>108</v>
      </c>
      <c r="AJ162">
        <v>0.693359375</v>
      </c>
      <c r="AK162">
        <v>85</v>
      </c>
      <c r="AL162">
        <v>0.7479935794542536</v>
      </c>
      <c r="AM162">
        <v>100</v>
      </c>
      <c r="AN162">
        <v>0.68282828282828278</v>
      </c>
      <c r="AO162">
        <v>129</v>
      </c>
      <c r="AP162">
        <v>0.70038167938931295</v>
      </c>
      <c r="AQ162">
        <v>161</v>
      </c>
      <c r="AR162">
        <v>0.57567567567567568</v>
      </c>
      <c r="AS162">
        <v>199</v>
      </c>
      <c r="AT162">
        <v>0.27649769585253459</v>
      </c>
    </row>
    <row r="163" spans="1:46" x14ac:dyDescent="0.25">
      <c r="A163">
        <v>0</v>
      </c>
      <c r="B163">
        <v>0.53392330383480824</v>
      </c>
      <c r="C163">
        <v>69</v>
      </c>
      <c r="D163">
        <v>0.5</v>
      </c>
      <c r="E163">
        <v>92</v>
      </c>
      <c r="F163">
        <v>0.68336673346693388</v>
      </c>
      <c r="G163">
        <v>51</v>
      </c>
      <c r="H163">
        <v>0.84966698382492867</v>
      </c>
      <c r="I163">
        <v>108</v>
      </c>
      <c r="J163">
        <v>0.70794824399260625</v>
      </c>
      <c r="K163">
        <v>55</v>
      </c>
      <c r="L163">
        <v>0.78266850068775795</v>
      </c>
      <c r="O163">
        <v>0</v>
      </c>
      <c r="P163">
        <v>0.60499999999999998</v>
      </c>
      <c r="Q163">
        <v>137</v>
      </c>
      <c r="R163">
        <v>0.7024482109227872</v>
      </c>
      <c r="S163">
        <v>105</v>
      </c>
      <c r="T163">
        <v>0.71684587813620071</v>
      </c>
      <c r="U163">
        <v>104</v>
      </c>
      <c r="V163">
        <v>0.78648648648648645</v>
      </c>
      <c r="W163">
        <v>105</v>
      </c>
      <c r="X163">
        <v>0.67219917012448138</v>
      </c>
      <c r="Y163">
        <v>121</v>
      </c>
      <c r="Z163">
        <v>0.77101449275362322</v>
      </c>
      <c r="AA163">
        <v>165</v>
      </c>
      <c r="AB163">
        <v>0.69080234833659493</v>
      </c>
      <c r="AC163">
        <v>158</v>
      </c>
      <c r="AD163">
        <v>0.67355371900826444</v>
      </c>
      <c r="AI163">
        <v>108</v>
      </c>
      <c r="AJ163">
        <v>0.69140625</v>
      </c>
      <c r="AK163">
        <v>85</v>
      </c>
      <c r="AL163">
        <v>0.7463884430176565</v>
      </c>
      <c r="AM163">
        <v>100</v>
      </c>
      <c r="AN163">
        <v>0.68080808080808086</v>
      </c>
      <c r="AO163">
        <v>129</v>
      </c>
      <c r="AP163">
        <v>0.69847328244274809</v>
      </c>
      <c r="AQ163">
        <v>161</v>
      </c>
      <c r="AR163">
        <v>0.572972972972973</v>
      </c>
      <c r="AS163">
        <v>199</v>
      </c>
      <c r="AT163">
        <v>0.27188940092165897</v>
      </c>
    </row>
    <row r="164" spans="1:46" x14ac:dyDescent="0.25">
      <c r="A164">
        <v>0</v>
      </c>
      <c r="B164">
        <v>0.53097345132743368</v>
      </c>
      <c r="C164">
        <v>69</v>
      </c>
      <c r="D164">
        <v>0.49683544303797467</v>
      </c>
      <c r="E164">
        <v>92</v>
      </c>
      <c r="F164">
        <v>0.68136272545090182</v>
      </c>
      <c r="G164">
        <v>51</v>
      </c>
      <c r="H164">
        <v>0.8487155090390105</v>
      </c>
      <c r="I164">
        <v>108</v>
      </c>
      <c r="J164">
        <v>0.70609981515711651</v>
      </c>
      <c r="K164">
        <v>55</v>
      </c>
      <c r="L164">
        <v>0.78129298486932597</v>
      </c>
      <c r="O164">
        <v>0</v>
      </c>
      <c r="P164">
        <v>0.60250000000000004</v>
      </c>
      <c r="Q164">
        <v>137</v>
      </c>
      <c r="R164">
        <v>0.70056497175141241</v>
      </c>
      <c r="S164">
        <v>105</v>
      </c>
      <c r="T164">
        <v>0.71505376344086025</v>
      </c>
      <c r="U164">
        <v>104</v>
      </c>
      <c r="V164">
        <v>0.78513513513513511</v>
      </c>
      <c r="W164">
        <v>105</v>
      </c>
      <c r="X164">
        <v>0.67012448132780078</v>
      </c>
      <c r="Y164">
        <v>121</v>
      </c>
      <c r="Z164">
        <v>0.76956521739130435</v>
      </c>
      <c r="AA164">
        <v>165</v>
      </c>
      <c r="AB164">
        <v>0.68884540117416826</v>
      </c>
      <c r="AC164">
        <v>158</v>
      </c>
      <c r="AD164">
        <v>0.67148760330578516</v>
      </c>
      <c r="AI164">
        <v>108</v>
      </c>
      <c r="AJ164">
        <v>0.689453125</v>
      </c>
      <c r="AK164">
        <v>85</v>
      </c>
      <c r="AL164">
        <v>0.7447833065810594</v>
      </c>
      <c r="AM164">
        <v>100</v>
      </c>
      <c r="AN164">
        <v>0.67878787878787883</v>
      </c>
      <c r="AO164">
        <v>129</v>
      </c>
      <c r="AP164">
        <v>0.69656488549618323</v>
      </c>
      <c r="AQ164">
        <v>161</v>
      </c>
      <c r="AR164">
        <v>0.57027027027027022</v>
      </c>
      <c r="AS164">
        <v>199</v>
      </c>
      <c r="AT164">
        <v>0.26728110599078342</v>
      </c>
    </row>
    <row r="165" spans="1:46" x14ac:dyDescent="0.25">
      <c r="A165">
        <v>0</v>
      </c>
      <c r="B165">
        <v>0.528023598820059</v>
      </c>
      <c r="C165">
        <v>69</v>
      </c>
      <c r="D165">
        <v>0.49367088607594939</v>
      </c>
      <c r="E165">
        <v>92</v>
      </c>
      <c r="F165">
        <v>0.67935871743486975</v>
      </c>
      <c r="G165">
        <v>51</v>
      </c>
      <c r="H165">
        <v>0.84776403425309232</v>
      </c>
      <c r="I165">
        <v>108</v>
      </c>
      <c r="J165">
        <v>0.70425138632162665</v>
      </c>
      <c r="K165">
        <v>55</v>
      </c>
      <c r="L165">
        <v>0.7799174690508941</v>
      </c>
      <c r="O165">
        <v>0</v>
      </c>
      <c r="P165">
        <v>0.6</v>
      </c>
      <c r="Q165">
        <v>137</v>
      </c>
      <c r="R165">
        <v>0.69868173258003763</v>
      </c>
      <c r="S165">
        <v>105</v>
      </c>
      <c r="T165">
        <v>0.71326164874551967</v>
      </c>
      <c r="U165">
        <v>104</v>
      </c>
      <c r="V165">
        <v>0.78378378378378377</v>
      </c>
      <c r="W165">
        <v>105</v>
      </c>
      <c r="X165">
        <v>0.66804979253112029</v>
      </c>
      <c r="Y165">
        <v>121</v>
      </c>
      <c r="Z165">
        <v>0.76811594202898548</v>
      </c>
      <c r="AA165">
        <v>165</v>
      </c>
      <c r="AB165">
        <v>0.6868884540117417</v>
      </c>
      <c r="AC165">
        <v>158</v>
      </c>
      <c r="AD165">
        <v>0.66942148760330578</v>
      </c>
      <c r="AI165">
        <v>108</v>
      </c>
      <c r="AJ165">
        <v>0.6875</v>
      </c>
      <c r="AK165">
        <v>85</v>
      </c>
      <c r="AL165">
        <v>0.7431781701444623</v>
      </c>
      <c r="AM165">
        <v>100</v>
      </c>
      <c r="AN165">
        <v>0.6767676767676768</v>
      </c>
      <c r="AO165">
        <v>129</v>
      </c>
      <c r="AP165">
        <v>0.69465648854961837</v>
      </c>
      <c r="AQ165">
        <v>161</v>
      </c>
      <c r="AR165">
        <v>0.56756756756756754</v>
      </c>
      <c r="AS165">
        <v>205</v>
      </c>
      <c r="AT165">
        <v>0.26267281105990781</v>
      </c>
    </row>
    <row r="166" spans="1:46" x14ac:dyDescent="0.25">
      <c r="A166">
        <v>0</v>
      </c>
      <c r="B166">
        <v>0.52507374631268433</v>
      </c>
      <c r="C166">
        <v>69</v>
      </c>
      <c r="D166">
        <v>0.49050632911392406</v>
      </c>
      <c r="E166">
        <v>92</v>
      </c>
      <c r="F166">
        <v>0.67735470941883769</v>
      </c>
      <c r="G166">
        <v>51</v>
      </c>
      <c r="H166">
        <v>0.84681255946717415</v>
      </c>
      <c r="I166">
        <v>108</v>
      </c>
      <c r="J166">
        <v>0.70240295748613679</v>
      </c>
      <c r="K166">
        <v>55</v>
      </c>
      <c r="L166">
        <v>0.77854195323246222</v>
      </c>
      <c r="O166">
        <v>0</v>
      </c>
      <c r="P166">
        <v>0.59750000000000003</v>
      </c>
      <c r="Q166">
        <v>137</v>
      </c>
      <c r="R166">
        <v>0.69679849340866296</v>
      </c>
      <c r="S166">
        <v>105</v>
      </c>
      <c r="T166">
        <v>0.71146953405017921</v>
      </c>
      <c r="U166">
        <v>104</v>
      </c>
      <c r="V166">
        <v>0.78243243243243243</v>
      </c>
      <c r="W166">
        <v>105</v>
      </c>
      <c r="X166">
        <v>0.6659751037344398</v>
      </c>
      <c r="Y166">
        <v>121</v>
      </c>
      <c r="Z166">
        <v>0.76666666666666672</v>
      </c>
      <c r="AA166">
        <v>165</v>
      </c>
      <c r="AB166">
        <v>0.68493150684931503</v>
      </c>
      <c r="AC166">
        <v>158</v>
      </c>
      <c r="AD166">
        <v>0.6673553719008265</v>
      </c>
      <c r="AI166">
        <v>108</v>
      </c>
      <c r="AJ166">
        <v>0.685546875</v>
      </c>
      <c r="AK166">
        <v>85</v>
      </c>
      <c r="AL166">
        <v>0.7415730337078652</v>
      </c>
      <c r="AM166">
        <v>100</v>
      </c>
      <c r="AN166">
        <v>0.67474747474747476</v>
      </c>
      <c r="AO166">
        <v>129</v>
      </c>
      <c r="AP166">
        <v>0.6927480916030534</v>
      </c>
      <c r="AQ166">
        <v>161</v>
      </c>
      <c r="AR166">
        <v>0.56486486486486487</v>
      </c>
      <c r="AS166">
        <v>205</v>
      </c>
      <c r="AT166">
        <v>0.25806451612903225</v>
      </c>
    </row>
    <row r="167" spans="1:46" x14ac:dyDescent="0.25">
      <c r="A167">
        <v>0</v>
      </c>
      <c r="B167">
        <v>0.52212389380530977</v>
      </c>
      <c r="C167">
        <v>69</v>
      </c>
      <c r="D167">
        <v>0.48734177215189872</v>
      </c>
      <c r="E167">
        <v>92</v>
      </c>
      <c r="F167">
        <v>0.67535070140280562</v>
      </c>
      <c r="G167">
        <v>51</v>
      </c>
      <c r="H167">
        <v>0.84586108468125598</v>
      </c>
      <c r="I167">
        <v>108</v>
      </c>
      <c r="J167">
        <v>0.70055452865064693</v>
      </c>
      <c r="K167">
        <v>55</v>
      </c>
      <c r="L167">
        <v>0.77716643741403024</v>
      </c>
      <c r="O167">
        <v>0</v>
      </c>
      <c r="P167">
        <v>0.59499999999999997</v>
      </c>
      <c r="Q167">
        <v>137</v>
      </c>
      <c r="R167">
        <v>0.69491525423728817</v>
      </c>
      <c r="S167">
        <v>105</v>
      </c>
      <c r="T167">
        <v>0.70967741935483875</v>
      </c>
      <c r="U167">
        <v>104</v>
      </c>
      <c r="V167">
        <v>0.7810810810810811</v>
      </c>
      <c r="W167">
        <v>105</v>
      </c>
      <c r="X167">
        <v>0.66390041493775931</v>
      </c>
      <c r="Y167">
        <v>121</v>
      </c>
      <c r="Z167">
        <v>0.76521739130434785</v>
      </c>
      <c r="AA167">
        <v>165</v>
      </c>
      <c r="AB167">
        <v>0.68297455968688847</v>
      </c>
      <c r="AC167">
        <v>158</v>
      </c>
      <c r="AD167">
        <v>0.66528925619834711</v>
      </c>
      <c r="AI167">
        <v>108</v>
      </c>
      <c r="AJ167">
        <v>0.68359375</v>
      </c>
      <c r="AK167">
        <v>85</v>
      </c>
      <c r="AL167">
        <v>0.7399678972712681</v>
      </c>
      <c r="AM167">
        <v>100</v>
      </c>
      <c r="AN167">
        <v>0.67272727272727273</v>
      </c>
      <c r="AO167">
        <v>129</v>
      </c>
      <c r="AP167">
        <v>0.69083969465648853</v>
      </c>
      <c r="AQ167">
        <v>161</v>
      </c>
      <c r="AR167">
        <v>0.56216216216216219</v>
      </c>
      <c r="AS167">
        <v>205</v>
      </c>
      <c r="AT167">
        <v>0.25345622119815669</v>
      </c>
    </row>
    <row r="168" spans="1:46" x14ac:dyDescent="0.25">
      <c r="A168">
        <v>0</v>
      </c>
      <c r="B168">
        <v>0.5191740412979351</v>
      </c>
      <c r="C168">
        <v>69</v>
      </c>
      <c r="D168">
        <v>0.48417721518987344</v>
      </c>
      <c r="E168">
        <v>92</v>
      </c>
      <c r="F168">
        <v>0.67334669338677355</v>
      </c>
      <c r="G168">
        <v>51</v>
      </c>
      <c r="H168">
        <v>0.84490960989533781</v>
      </c>
      <c r="I168">
        <v>123</v>
      </c>
      <c r="J168">
        <v>0.69870609981515708</v>
      </c>
      <c r="K168">
        <v>55</v>
      </c>
      <c r="L168">
        <v>0.77579092159559837</v>
      </c>
      <c r="O168">
        <v>0</v>
      </c>
      <c r="P168">
        <v>0.59250000000000003</v>
      </c>
      <c r="Q168">
        <v>137</v>
      </c>
      <c r="R168">
        <v>0.69303201506591339</v>
      </c>
      <c r="S168">
        <v>105</v>
      </c>
      <c r="T168">
        <v>0.70788530465949817</v>
      </c>
      <c r="U168">
        <v>104</v>
      </c>
      <c r="V168">
        <v>0.77972972972972976</v>
      </c>
      <c r="W168">
        <v>105</v>
      </c>
      <c r="X168">
        <v>0.66182572614107882</v>
      </c>
      <c r="Y168">
        <v>134</v>
      </c>
      <c r="Z168">
        <v>0.76376811594202898</v>
      </c>
      <c r="AA168">
        <v>165</v>
      </c>
      <c r="AB168">
        <v>0.6810176125244618</v>
      </c>
      <c r="AC168">
        <v>158</v>
      </c>
      <c r="AD168">
        <v>0.66322314049586772</v>
      </c>
      <c r="AI168">
        <v>108</v>
      </c>
      <c r="AJ168">
        <v>0.681640625</v>
      </c>
      <c r="AK168">
        <v>85</v>
      </c>
      <c r="AL168">
        <v>0.73836276083467089</v>
      </c>
      <c r="AM168">
        <v>100</v>
      </c>
      <c r="AN168">
        <v>0.6707070707070707</v>
      </c>
      <c r="AO168">
        <v>129</v>
      </c>
      <c r="AP168">
        <v>0.68893129770992367</v>
      </c>
      <c r="AQ168">
        <v>161</v>
      </c>
      <c r="AR168">
        <v>0.55945945945945941</v>
      </c>
      <c r="AS168">
        <v>205</v>
      </c>
      <c r="AT168">
        <v>0.24884792626728111</v>
      </c>
    </row>
    <row r="169" spans="1:46" x14ac:dyDescent="0.25">
      <c r="A169">
        <v>0</v>
      </c>
      <c r="B169">
        <v>0.51622418879056042</v>
      </c>
      <c r="C169">
        <v>69</v>
      </c>
      <c r="D169">
        <v>0.48101265822784811</v>
      </c>
      <c r="E169">
        <v>92</v>
      </c>
      <c r="F169">
        <v>0.67134268537074149</v>
      </c>
      <c r="G169">
        <v>51</v>
      </c>
      <c r="H169">
        <v>0.84395813510941964</v>
      </c>
      <c r="I169">
        <v>123</v>
      </c>
      <c r="J169">
        <v>0.69685767097966733</v>
      </c>
      <c r="K169">
        <v>55</v>
      </c>
      <c r="L169">
        <v>0.77441540577716639</v>
      </c>
      <c r="O169">
        <v>0</v>
      </c>
      <c r="P169">
        <v>0.59</v>
      </c>
      <c r="Q169">
        <v>137</v>
      </c>
      <c r="R169">
        <v>0.6911487758945386</v>
      </c>
      <c r="S169">
        <v>105</v>
      </c>
      <c r="T169">
        <v>0.70609318996415771</v>
      </c>
      <c r="U169">
        <v>104</v>
      </c>
      <c r="V169">
        <v>0.77837837837837842</v>
      </c>
      <c r="W169">
        <v>105</v>
      </c>
      <c r="X169">
        <v>0.65975103734439833</v>
      </c>
      <c r="Y169">
        <v>134</v>
      </c>
      <c r="Z169">
        <v>0.76231884057971011</v>
      </c>
      <c r="AA169">
        <v>165</v>
      </c>
      <c r="AB169">
        <v>0.67906066536203524</v>
      </c>
      <c r="AC169">
        <v>158</v>
      </c>
      <c r="AD169">
        <v>0.66115702479338845</v>
      </c>
      <c r="AI169">
        <v>108</v>
      </c>
      <c r="AJ169">
        <v>0.6796875</v>
      </c>
      <c r="AK169">
        <v>85</v>
      </c>
      <c r="AL169">
        <v>0.7367576243980738</v>
      </c>
      <c r="AM169">
        <v>100</v>
      </c>
      <c r="AN169">
        <v>0.66868686868686866</v>
      </c>
      <c r="AO169">
        <v>129</v>
      </c>
      <c r="AP169">
        <v>0.68702290076335881</v>
      </c>
      <c r="AQ169">
        <v>161</v>
      </c>
      <c r="AR169">
        <v>0.55675675675675673</v>
      </c>
      <c r="AS169">
        <v>205</v>
      </c>
      <c r="AT169">
        <v>0.24423963133640553</v>
      </c>
    </row>
    <row r="170" spans="1:46" x14ac:dyDescent="0.25">
      <c r="A170">
        <v>0</v>
      </c>
      <c r="B170">
        <v>0.51327433628318586</v>
      </c>
      <c r="C170">
        <v>69</v>
      </c>
      <c r="D170">
        <v>0.47784810126582278</v>
      </c>
      <c r="E170">
        <v>92</v>
      </c>
      <c r="F170">
        <v>0.66933867735470942</v>
      </c>
      <c r="G170">
        <v>51</v>
      </c>
      <c r="H170">
        <v>0.84300666032350147</v>
      </c>
      <c r="I170">
        <v>123</v>
      </c>
      <c r="J170">
        <v>0.69500924214417747</v>
      </c>
      <c r="K170">
        <v>55</v>
      </c>
      <c r="L170">
        <v>0.77303988995873452</v>
      </c>
      <c r="O170">
        <v>0</v>
      </c>
      <c r="P170">
        <v>0.58750000000000002</v>
      </c>
      <c r="Q170">
        <v>137</v>
      </c>
      <c r="R170">
        <v>0.68926553672316382</v>
      </c>
      <c r="S170">
        <v>105</v>
      </c>
      <c r="T170">
        <v>0.70430107526881724</v>
      </c>
      <c r="U170">
        <v>104</v>
      </c>
      <c r="V170">
        <v>0.77702702702702697</v>
      </c>
      <c r="W170">
        <v>105</v>
      </c>
      <c r="X170">
        <v>0.65767634854771784</v>
      </c>
      <c r="Y170">
        <v>134</v>
      </c>
      <c r="Z170">
        <v>0.76086956521739135</v>
      </c>
      <c r="AA170">
        <v>165</v>
      </c>
      <c r="AB170">
        <v>0.67710371819960857</v>
      </c>
      <c r="AC170">
        <v>158</v>
      </c>
      <c r="AD170">
        <v>0.65909090909090906</v>
      </c>
      <c r="AI170">
        <v>108</v>
      </c>
      <c r="AJ170">
        <v>0.677734375</v>
      </c>
      <c r="AK170">
        <v>85</v>
      </c>
      <c r="AL170">
        <v>0.7351524879614767</v>
      </c>
      <c r="AM170">
        <v>100</v>
      </c>
      <c r="AN170">
        <v>0.66666666666666663</v>
      </c>
      <c r="AO170">
        <v>129</v>
      </c>
      <c r="AP170">
        <v>0.68511450381679384</v>
      </c>
      <c r="AQ170">
        <v>161</v>
      </c>
      <c r="AR170">
        <v>0.55405405405405406</v>
      </c>
      <c r="AS170">
        <v>205</v>
      </c>
      <c r="AT170">
        <v>0.23963133640552994</v>
      </c>
    </row>
    <row r="171" spans="1:46" x14ac:dyDescent="0.25">
      <c r="A171">
        <v>0</v>
      </c>
      <c r="B171">
        <v>0.51032448377581119</v>
      </c>
      <c r="C171">
        <v>69</v>
      </c>
      <c r="D171">
        <v>0.47468354430379744</v>
      </c>
      <c r="E171">
        <v>92</v>
      </c>
      <c r="F171">
        <v>0.66733466933867736</v>
      </c>
      <c r="G171">
        <v>51</v>
      </c>
      <c r="H171">
        <v>0.8420551855375833</v>
      </c>
      <c r="I171">
        <v>123</v>
      </c>
      <c r="J171">
        <v>0.69316081330868762</v>
      </c>
      <c r="K171">
        <v>55</v>
      </c>
      <c r="L171">
        <v>0.77166437414030264</v>
      </c>
      <c r="O171">
        <v>0</v>
      </c>
      <c r="P171">
        <v>0.58499999999999996</v>
      </c>
      <c r="Q171">
        <v>137</v>
      </c>
      <c r="R171">
        <v>0.68738229755178903</v>
      </c>
      <c r="S171">
        <v>105</v>
      </c>
      <c r="T171">
        <v>0.70250896057347667</v>
      </c>
      <c r="U171">
        <v>104</v>
      </c>
      <c r="V171">
        <v>0.77567567567567564</v>
      </c>
      <c r="W171">
        <v>105</v>
      </c>
      <c r="X171">
        <v>0.65560165975103735</v>
      </c>
      <c r="Y171">
        <v>134</v>
      </c>
      <c r="Z171">
        <v>0.75942028985507248</v>
      </c>
      <c r="AA171">
        <v>165</v>
      </c>
      <c r="AB171">
        <v>0.67514677103718201</v>
      </c>
      <c r="AC171">
        <v>158</v>
      </c>
      <c r="AD171">
        <v>0.65702479338842978</v>
      </c>
      <c r="AI171">
        <v>108</v>
      </c>
      <c r="AJ171">
        <v>0.67578125</v>
      </c>
      <c r="AK171">
        <v>85</v>
      </c>
      <c r="AL171">
        <v>0.7335473515248796</v>
      </c>
      <c r="AM171">
        <v>100</v>
      </c>
      <c r="AN171">
        <v>0.6646464646464646</v>
      </c>
      <c r="AO171">
        <v>129</v>
      </c>
      <c r="AP171">
        <v>0.68320610687022898</v>
      </c>
      <c r="AQ171">
        <v>161</v>
      </c>
      <c r="AR171">
        <v>0.55135135135135138</v>
      </c>
      <c r="AS171">
        <v>205</v>
      </c>
      <c r="AT171">
        <v>0.23502304147465439</v>
      </c>
    </row>
    <row r="172" spans="1:46" x14ac:dyDescent="0.25">
      <c r="A172">
        <v>0</v>
      </c>
      <c r="B172">
        <v>0.50737463126843663</v>
      </c>
      <c r="C172">
        <v>69</v>
      </c>
      <c r="D172">
        <v>0.47151898734177217</v>
      </c>
      <c r="E172">
        <v>92</v>
      </c>
      <c r="F172">
        <v>0.66533066132264529</v>
      </c>
      <c r="G172">
        <v>51</v>
      </c>
      <c r="H172">
        <v>0.84110371075166512</v>
      </c>
      <c r="I172">
        <v>123</v>
      </c>
      <c r="J172">
        <v>0.69131238447319776</v>
      </c>
      <c r="K172">
        <v>55</v>
      </c>
      <c r="L172">
        <v>0.77028885832187066</v>
      </c>
      <c r="O172">
        <v>0</v>
      </c>
      <c r="P172">
        <v>0.58250000000000002</v>
      </c>
      <c r="Q172">
        <v>137</v>
      </c>
      <c r="R172">
        <v>0.68549905838041436</v>
      </c>
      <c r="S172">
        <v>105</v>
      </c>
      <c r="T172">
        <v>0.70071684587813621</v>
      </c>
      <c r="U172">
        <v>104</v>
      </c>
      <c r="V172">
        <v>0.7743243243243243</v>
      </c>
      <c r="W172">
        <v>105</v>
      </c>
      <c r="X172">
        <v>0.65352697095435686</v>
      </c>
      <c r="Y172">
        <v>134</v>
      </c>
      <c r="Z172">
        <v>0.75797101449275361</v>
      </c>
      <c r="AA172">
        <v>165</v>
      </c>
      <c r="AB172">
        <v>0.67318982387475534</v>
      </c>
      <c r="AC172">
        <v>158</v>
      </c>
      <c r="AD172">
        <v>0.6549586776859504</v>
      </c>
      <c r="AI172">
        <v>108</v>
      </c>
      <c r="AJ172">
        <v>0.673828125</v>
      </c>
      <c r="AK172">
        <v>85</v>
      </c>
      <c r="AL172">
        <v>0.7319422150882825</v>
      </c>
      <c r="AM172">
        <v>100</v>
      </c>
      <c r="AN172">
        <v>0.66262626262626267</v>
      </c>
      <c r="AO172">
        <v>129</v>
      </c>
      <c r="AP172">
        <v>0.68129770992366412</v>
      </c>
      <c r="AQ172">
        <v>161</v>
      </c>
      <c r="AR172">
        <v>0.5486486486486486</v>
      </c>
      <c r="AS172">
        <v>205</v>
      </c>
      <c r="AT172">
        <v>0.2304147465437788</v>
      </c>
    </row>
    <row r="173" spans="1:46" x14ac:dyDescent="0.25">
      <c r="A173">
        <v>0</v>
      </c>
      <c r="B173">
        <v>0.50442477876106195</v>
      </c>
      <c r="C173">
        <v>69</v>
      </c>
      <c r="D173">
        <v>0.46835443037974683</v>
      </c>
      <c r="E173">
        <v>92</v>
      </c>
      <c r="F173">
        <v>0.66332665330661322</v>
      </c>
      <c r="G173">
        <v>51</v>
      </c>
      <c r="H173">
        <v>0.84015223596574695</v>
      </c>
      <c r="I173">
        <v>123</v>
      </c>
      <c r="J173">
        <v>0.6894639556377079</v>
      </c>
      <c r="K173">
        <v>55</v>
      </c>
      <c r="L173">
        <v>0.76891334250343879</v>
      </c>
      <c r="O173">
        <v>0</v>
      </c>
      <c r="P173">
        <v>0.57999999999999996</v>
      </c>
      <c r="Q173">
        <v>137</v>
      </c>
      <c r="R173">
        <v>0.68361581920903958</v>
      </c>
      <c r="S173">
        <v>105</v>
      </c>
      <c r="T173">
        <v>0.69892473118279574</v>
      </c>
      <c r="U173">
        <v>104</v>
      </c>
      <c r="V173">
        <v>0.77297297297297296</v>
      </c>
      <c r="W173">
        <v>105</v>
      </c>
      <c r="X173">
        <v>0.65145228215767637</v>
      </c>
      <c r="Y173">
        <v>134</v>
      </c>
      <c r="Z173">
        <v>0.75652173913043474</v>
      </c>
      <c r="AA173">
        <v>165</v>
      </c>
      <c r="AB173">
        <v>0.67123287671232879</v>
      </c>
      <c r="AC173">
        <v>158</v>
      </c>
      <c r="AD173">
        <v>0.65289256198347112</v>
      </c>
      <c r="AI173">
        <v>108</v>
      </c>
      <c r="AJ173">
        <v>0.671875</v>
      </c>
      <c r="AK173">
        <v>85</v>
      </c>
      <c r="AL173">
        <v>0.7303370786516854</v>
      </c>
      <c r="AM173">
        <v>100</v>
      </c>
      <c r="AN173">
        <v>0.66060606060606064</v>
      </c>
      <c r="AO173">
        <v>129</v>
      </c>
      <c r="AP173">
        <v>0.67938931297709926</v>
      </c>
      <c r="AQ173">
        <v>161</v>
      </c>
      <c r="AR173">
        <v>0.54594594594594592</v>
      </c>
      <c r="AS173">
        <v>205</v>
      </c>
      <c r="AT173">
        <v>0.22580645161290322</v>
      </c>
    </row>
    <row r="174" spans="1:46" x14ac:dyDescent="0.25">
      <c r="A174">
        <v>0</v>
      </c>
      <c r="B174">
        <v>0.50147492625368728</v>
      </c>
      <c r="C174">
        <v>69</v>
      </c>
      <c r="D174">
        <v>0.4651898734177215</v>
      </c>
      <c r="E174">
        <v>92</v>
      </c>
      <c r="F174">
        <v>0.66132264529058116</v>
      </c>
      <c r="G174">
        <v>51</v>
      </c>
      <c r="H174">
        <v>0.83920076117982878</v>
      </c>
      <c r="I174">
        <v>123</v>
      </c>
      <c r="J174">
        <v>0.68761552680221816</v>
      </c>
      <c r="K174">
        <v>55</v>
      </c>
      <c r="L174">
        <v>0.76753782668500692</v>
      </c>
      <c r="O174">
        <v>0</v>
      </c>
      <c r="P174">
        <v>0.57750000000000001</v>
      </c>
      <c r="Q174">
        <v>137</v>
      </c>
      <c r="R174">
        <v>0.68173258003766479</v>
      </c>
      <c r="S174">
        <v>105</v>
      </c>
      <c r="T174">
        <v>0.69713261648745517</v>
      </c>
      <c r="U174">
        <v>104</v>
      </c>
      <c r="V174">
        <v>0.77162162162162162</v>
      </c>
      <c r="W174">
        <v>105</v>
      </c>
      <c r="X174">
        <v>0.64937759336099588</v>
      </c>
      <c r="Y174">
        <v>134</v>
      </c>
      <c r="Z174">
        <v>0.75507246376811599</v>
      </c>
      <c r="AA174">
        <v>165</v>
      </c>
      <c r="AB174">
        <v>0.66927592954990212</v>
      </c>
      <c r="AC174">
        <v>158</v>
      </c>
      <c r="AD174">
        <v>0.65082644628099173</v>
      </c>
      <c r="AI174">
        <v>108</v>
      </c>
      <c r="AJ174">
        <v>0.669921875</v>
      </c>
      <c r="AK174">
        <v>85</v>
      </c>
      <c r="AL174">
        <v>0.7287319422150883</v>
      </c>
      <c r="AM174">
        <v>100</v>
      </c>
      <c r="AN174">
        <v>0.65858585858585861</v>
      </c>
      <c r="AO174">
        <v>129</v>
      </c>
      <c r="AP174">
        <v>0.6774809160305344</v>
      </c>
      <c r="AQ174">
        <v>161</v>
      </c>
      <c r="AR174">
        <v>0.54324324324324325</v>
      </c>
      <c r="AS174">
        <v>214</v>
      </c>
      <c r="AT174">
        <v>0.22119815668202766</v>
      </c>
    </row>
    <row r="175" spans="1:46" x14ac:dyDescent="0.25">
      <c r="A175">
        <v>5</v>
      </c>
      <c r="B175">
        <v>0.49852507374631266</v>
      </c>
      <c r="C175">
        <v>69</v>
      </c>
      <c r="D175">
        <v>0.46202531645569622</v>
      </c>
      <c r="E175">
        <v>92</v>
      </c>
      <c r="F175">
        <v>0.65931863727454909</v>
      </c>
      <c r="G175">
        <v>51</v>
      </c>
      <c r="H175">
        <v>0.83824928639391061</v>
      </c>
      <c r="I175">
        <v>123</v>
      </c>
      <c r="J175">
        <v>0.6857670979667283</v>
      </c>
      <c r="K175">
        <v>55</v>
      </c>
      <c r="L175">
        <v>0.76616231086657494</v>
      </c>
      <c r="O175">
        <v>0</v>
      </c>
      <c r="P175">
        <v>0.57499999999999996</v>
      </c>
      <c r="Q175">
        <v>137</v>
      </c>
      <c r="R175">
        <v>0.67984934086629001</v>
      </c>
      <c r="S175">
        <v>105</v>
      </c>
      <c r="T175">
        <v>0.69534050179211471</v>
      </c>
      <c r="U175">
        <v>104</v>
      </c>
      <c r="V175">
        <v>0.77027027027027029</v>
      </c>
      <c r="W175">
        <v>105</v>
      </c>
      <c r="X175">
        <v>0.64730290456431538</v>
      </c>
      <c r="Y175">
        <v>134</v>
      </c>
      <c r="Z175">
        <v>0.75362318840579712</v>
      </c>
      <c r="AA175">
        <v>165</v>
      </c>
      <c r="AB175">
        <v>0.66731898238747556</v>
      </c>
      <c r="AC175">
        <v>158</v>
      </c>
      <c r="AD175">
        <v>0.64876033057851235</v>
      </c>
      <c r="AI175">
        <v>108</v>
      </c>
      <c r="AJ175">
        <v>0.66796875</v>
      </c>
      <c r="AK175">
        <v>85</v>
      </c>
      <c r="AL175">
        <v>0.7271268057784912</v>
      </c>
      <c r="AM175">
        <v>100</v>
      </c>
      <c r="AN175">
        <v>0.65656565656565657</v>
      </c>
      <c r="AO175">
        <v>129</v>
      </c>
      <c r="AP175">
        <v>0.67557251908396942</v>
      </c>
      <c r="AQ175">
        <v>161</v>
      </c>
      <c r="AR175">
        <v>0.54054054054054057</v>
      </c>
      <c r="AS175">
        <v>214</v>
      </c>
      <c r="AT175">
        <v>0.21658986175115208</v>
      </c>
    </row>
    <row r="176" spans="1:46" x14ac:dyDescent="0.25">
      <c r="A176">
        <v>5</v>
      </c>
      <c r="B176">
        <v>0.49557522123893805</v>
      </c>
      <c r="C176">
        <v>69</v>
      </c>
      <c r="D176">
        <v>0.45886075949367089</v>
      </c>
      <c r="E176">
        <v>92</v>
      </c>
      <c r="F176">
        <v>0.65731462925851702</v>
      </c>
      <c r="G176">
        <v>51</v>
      </c>
      <c r="H176">
        <v>0.83729781160799244</v>
      </c>
      <c r="I176">
        <v>123</v>
      </c>
      <c r="J176">
        <v>0.68391866913123844</v>
      </c>
      <c r="K176">
        <v>70</v>
      </c>
      <c r="L176">
        <v>0.76478679504814306</v>
      </c>
      <c r="O176">
        <v>0</v>
      </c>
      <c r="P176">
        <v>0.57250000000000001</v>
      </c>
      <c r="Q176">
        <v>137</v>
      </c>
      <c r="R176">
        <v>0.67796610169491522</v>
      </c>
      <c r="S176">
        <v>105</v>
      </c>
      <c r="T176">
        <v>0.69354838709677424</v>
      </c>
      <c r="U176">
        <v>104</v>
      </c>
      <c r="V176">
        <v>0.76891891891891895</v>
      </c>
      <c r="W176">
        <v>105</v>
      </c>
      <c r="X176">
        <v>0.64522821576763489</v>
      </c>
      <c r="Y176">
        <v>134</v>
      </c>
      <c r="Z176">
        <v>0.75217391304347825</v>
      </c>
      <c r="AA176">
        <v>165</v>
      </c>
      <c r="AB176">
        <v>0.66536203522504889</v>
      </c>
      <c r="AC176">
        <v>158</v>
      </c>
      <c r="AD176">
        <v>0.64669421487603307</v>
      </c>
      <c r="AI176">
        <v>108</v>
      </c>
      <c r="AJ176">
        <v>0.666015625</v>
      </c>
      <c r="AK176">
        <v>85</v>
      </c>
      <c r="AL176">
        <v>0.7255216693418941</v>
      </c>
      <c r="AM176">
        <v>100</v>
      </c>
      <c r="AN176">
        <v>0.65454545454545454</v>
      </c>
      <c r="AO176">
        <v>129</v>
      </c>
      <c r="AP176">
        <v>0.67366412213740456</v>
      </c>
      <c r="AQ176">
        <v>161</v>
      </c>
      <c r="AR176">
        <v>0.53783783783783778</v>
      </c>
      <c r="AS176">
        <v>214</v>
      </c>
      <c r="AT176">
        <v>0.2119815668202765</v>
      </c>
    </row>
    <row r="177" spans="1:46" x14ac:dyDescent="0.25">
      <c r="A177">
        <v>5</v>
      </c>
      <c r="B177">
        <v>0.49262536873156343</v>
      </c>
      <c r="C177">
        <v>69</v>
      </c>
      <c r="D177">
        <v>0.45569620253164556</v>
      </c>
      <c r="E177">
        <v>92</v>
      </c>
      <c r="F177">
        <v>0.65531062124248496</v>
      </c>
      <c r="G177">
        <v>51</v>
      </c>
      <c r="H177">
        <v>0.83634633682207427</v>
      </c>
      <c r="I177">
        <v>123</v>
      </c>
      <c r="J177">
        <v>0.68207024029574859</v>
      </c>
      <c r="K177">
        <v>70</v>
      </c>
      <c r="L177">
        <v>0.76341127922971119</v>
      </c>
      <c r="O177">
        <v>0</v>
      </c>
      <c r="P177">
        <v>0.56999999999999995</v>
      </c>
      <c r="Q177">
        <v>137</v>
      </c>
      <c r="R177">
        <v>0.67608286252354044</v>
      </c>
      <c r="S177">
        <v>105</v>
      </c>
      <c r="T177">
        <v>0.69175627240143367</v>
      </c>
      <c r="U177">
        <v>104</v>
      </c>
      <c r="V177">
        <v>0.76756756756756761</v>
      </c>
      <c r="W177">
        <v>105</v>
      </c>
      <c r="X177">
        <v>0.6431535269709544</v>
      </c>
      <c r="Y177">
        <v>134</v>
      </c>
      <c r="Z177">
        <v>0.75072463768115938</v>
      </c>
      <c r="AA177">
        <v>165</v>
      </c>
      <c r="AB177">
        <v>0.66340508806262233</v>
      </c>
      <c r="AC177">
        <v>160</v>
      </c>
      <c r="AD177">
        <v>0.64462809917355368</v>
      </c>
      <c r="AI177">
        <v>108</v>
      </c>
      <c r="AJ177">
        <v>0.6640625</v>
      </c>
      <c r="AK177">
        <v>85</v>
      </c>
      <c r="AL177">
        <v>0.72391653290529701</v>
      </c>
      <c r="AM177">
        <v>100</v>
      </c>
      <c r="AN177">
        <v>0.65252525252525251</v>
      </c>
      <c r="AO177">
        <v>129</v>
      </c>
      <c r="AP177">
        <v>0.6717557251908397</v>
      </c>
      <c r="AQ177">
        <v>161</v>
      </c>
      <c r="AR177">
        <v>0.53513513513513511</v>
      </c>
      <c r="AS177">
        <v>214</v>
      </c>
      <c r="AT177">
        <v>0.20737327188940091</v>
      </c>
    </row>
    <row r="178" spans="1:46" x14ac:dyDescent="0.25">
      <c r="A178">
        <v>5</v>
      </c>
      <c r="B178">
        <v>0.48967551622418881</v>
      </c>
      <c r="C178">
        <v>69</v>
      </c>
      <c r="D178">
        <v>0.45253164556962028</v>
      </c>
      <c r="E178">
        <v>92</v>
      </c>
      <c r="F178">
        <v>0.65330661322645289</v>
      </c>
      <c r="G178">
        <v>65</v>
      </c>
      <c r="H178">
        <v>0.83539486203615609</v>
      </c>
      <c r="I178">
        <v>123</v>
      </c>
      <c r="J178">
        <v>0.68022181146025873</v>
      </c>
      <c r="K178">
        <v>70</v>
      </c>
      <c r="L178">
        <v>0.76203576341127921</v>
      </c>
      <c r="O178">
        <v>0</v>
      </c>
      <c r="P178">
        <v>0.5675</v>
      </c>
      <c r="Q178">
        <v>137</v>
      </c>
      <c r="R178">
        <v>0.67419962335216577</v>
      </c>
      <c r="S178">
        <v>105</v>
      </c>
      <c r="T178">
        <v>0.68996415770609321</v>
      </c>
      <c r="U178">
        <v>104</v>
      </c>
      <c r="V178">
        <v>0.76621621621621616</v>
      </c>
      <c r="W178">
        <v>105</v>
      </c>
      <c r="X178">
        <v>0.64107883817427391</v>
      </c>
      <c r="Y178">
        <v>134</v>
      </c>
      <c r="Z178">
        <v>0.74927536231884062</v>
      </c>
      <c r="AA178">
        <v>165</v>
      </c>
      <c r="AB178">
        <v>0.66144814090019566</v>
      </c>
      <c r="AC178">
        <v>160</v>
      </c>
      <c r="AD178">
        <v>0.6425619834710744</v>
      </c>
      <c r="AI178">
        <v>108</v>
      </c>
      <c r="AJ178">
        <v>0.662109375</v>
      </c>
      <c r="AK178">
        <v>85</v>
      </c>
      <c r="AL178">
        <v>0.7223113964686998</v>
      </c>
      <c r="AM178">
        <v>100</v>
      </c>
      <c r="AN178">
        <v>0.65050505050505047</v>
      </c>
      <c r="AO178">
        <v>129</v>
      </c>
      <c r="AP178">
        <v>0.66984732824427484</v>
      </c>
      <c r="AQ178">
        <v>161</v>
      </c>
      <c r="AR178">
        <v>0.53243243243243243</v>
      </c>
      <c r="AS178">
        <v>214</v>
      </c>
      <c r="AT178">
        <v>0.20276497695852536</v>
      </c>
    </row>
    <row r="179" spans="1:46" x14ac:dyDescent="0.25">
      <c r="A179">
        <v>5</v>
      </c>
      <c r="B179">
        <v>0.48672566371681414</v>
      </c>
      <c r="C179">
        <v>69</v>
      </c>
      <c r="D179">
        <v>0.44936708860759494</v>
      </c>
      <c r="E179">
        <v>92</v>
      </c>
      <c r="F179">
        <v>0.65130260521042083</v>
      </c>
      <c r="G179">
        <v>65</v>
      </c>
      <c r="H179">
        <v>0.83444338725023792</v>
      </c>
      <c r="I179">
        <v>123</v>
      </c>
      <c r="J179">
        <v>0.67837338262476898</v>
      </c>
      <c r="K179">
        <v>70</v>
      </c>
      <c r="L179">
        <v>0.76066024759284734</v>
      </c>
      <c r="O179">
        <v>0</v>
      </c>
      <c r="P179">
        <v>0.56499999999999995</v>
      </c>
      <c r="Q179">
        <v>137</v>
      </c>
      <c r="R179">
        <v>0.67231638418079098</v>
      </c>
      <c r="S179">
        <v>105</v>
      </c>
      <c r="T179">
        <v>0.68817204301075274</v>
      </c>
      <c r="U179">
        <v>104</v>
      </c>
      <c r="V179">
        <v>0.76486486486486482</v>
      </c>
      <c r="W179">
        <v>105</v>
      </c>
      <c r="X179">
        <v>0.63900414937759331</v>
      </c>
      <c r="Y179">
        <v>134</v>
      </c>
      <c r="Z179">
        <v>0.74782608695652175</v>
      </c>
      <c r="AA179">
        <v>165</v>
      </c>
      <c r="AB179">
        <v>0.6594911937377691</v>
      </c>
      <c r="AC179">
        <v>160</v>
      </c>
      <c r="AD179">
        <v>0.64049586776859502</v>
      </c>
      <c r="AI179">
        <v>108</v>
      </c>
      <c r="AJ179">
        <v>0.66015625</v>
      </c>
      <c r="AK179">
        <v>85</v>
      </c>
      <c r="AL179">
        <v>0.7207062600321027</v>
      </c>
      <c r="AM179">
        <v>100</v>
      </c>
      <c r="AN179">
        <v>0.64848484848484844</v>
      </c>
      <c r="AO179">
        <v>129</v>
      </c>
      <c r="AP179">
        <v>0.66793893129770987</v>
      </c>
      <c r="AQ179">
        <v>161</v>
      </c>
      <c r="AR179">
        <v>0.52972972972972976</v>
      </c>
      <c r="AS179">
        <v>220</v>
      </c>
      <c r="AT179">
        <v>0.19815668202764977</v>
      </c>
    </row>
    <row r="180" spans="1:46" x14ac:dyDescent="0.25">
      <c r="A180">
        <v>5</v>
      </c>
      <c r="B180">
        <v>0.48377581120943952</v>
      </c>
      <c r="C180">
        <v>69</v>
      </c>
      <c r="D180">
        <v>0.44620253164556961</v>
      </c>
      <c r="E180">
        <v>92</v>
      </c>
      <c r="F180">
        <v>0.64929859719438876</v>
      </c>
      <c r="G180">
        <v>65</v>
      </c>
      <c r="H180">
        <v>0.83349191246431975</v>
      </c>
      <c r="I180">
        <v>123</v>
      </c>
      <c r="J180">
        <v>0.67652495378927913</v>
      </c>
      <c r="K180">
        <v>70</v>
      </c>
      <c r="L180">
        <v>0.75928473177441536</v>
      </c>
      <c r="O180">
        <v>0</v>
      </c>
      <c r="P180">
        <v>0.5625</v>
      </c>
      <c r="Q180">
        <v>137</v>
      </c>
      <c r="R180">
        <v>0.6704331450094162</v>
      </c>
      <c r="S180">
        <v>105</v>
      </c>
      <c r="T180">
        <v>0.68637992831541217</v>
      </c>
      <c r="U180">
        <v>104</v>
      </c>
      <c r="V180">
        <v>0.76351351351351349</v>
      </c>
      <c r="W180">
        <v>105</v>
      </c>
      <c r="X180">
        <v>0.63692946058091282</v>
      </c>
      <c r="Y180">
        <v>134</v>
      </c>
      <c r="Z180">
        <v>0.74637681159420288</v>
      </c>
      <c r="AA180">
        <v>165</v>
      </c>
      <c r="AB180">
        <v>0.65753424657534243</v>
      </c>
      <c r="AC180">
        <v>160</v>
      </c>
      <c r="AD180">
        <v>0.63842975206611574</v>
      </c>
      <c r="AI180">
        <v>108</v>
      </c>
      <c r="AJ180">
        <v>0.658203125</v>
      </c>
      <c r="AK180">
        <v>85</v>
      </c>
      <c r="AL180">
        <v>0.7191011235955056</v>
      </c>
      <c r="AM180">
        <v>100</v>
      </c>
      <c r="AN180">
        <v>0.64646464646464652</v>
      </c>
      <c r="AO180">
        <v>129</v>
      </c>
      <c r="AP180">
        <v>0.66603053435114501</v>
      </c>
      <c r="AQ180">
        <v>161</v>
      </c>
      <c r="AR180">
        <v>0.52702702702702697</v>
      </c>
      <c r="AS180">
        <v>220</v>
      </c>
      <c r="AT180">
        <v>0.19354838709677419</v>
      </c>
    </row>
    <row r="181" spans="1:46" x14ac:dyDescent="0.25">
      <c r="A181">
        <v>5</v>
      </c>
      <c r="B181">
        <v>0.4808259587020649</v>
      </c>
      <c r="C181">
        <v>69</v>
      </c>
      <c r="D181">
        <v>0.44303797468354428</v>
      </c>
      <c r="E181">
        <v>92</v>
      </c>
      <c r="F181">
        <v>0.64729458917835669</v>
      </c>
      <c r="G181">
        <v>65</v>
      </c>
      <c r="H181">
        <v>0.83254043767840147</v>
      </c>
      <c r="I181">
        <v>123</v>
      </c>
      <c r="J181">
        <v>0.67467652495378927</v>
      </c>
      <c r="K181">
        <v>70</v>
      </c>
      <c r="L181">
        <v>0.75790921595598348</v>
      </c>
      <c r="O181">
        <v>0</v>
      </c>
      <c r="P181">
        <v>0.56000000000000005</v>
      </c>
      <c r="Q181">
        <v>137</v>
      </c>
      <c r="R181">
        <v>0.66854990583804141</v>
      </c>
      <c r="S181">
        <v>105</v>
      </c>
      <c r="T181">
        <v>0.68458781362007171</v>
      </c>
      <c r="U181">
        <v>104</v>
      </c>
      <c r="V181">
        <v>0.76216216216216215</v>
      </c>
      <c r="W181">
        <v>105</v>
      </c>
      <c r="X181">
        <v>0.63485477178423233</v>
      </c>
      <c r="Y181">
        <v>134</v>
      </c>
      <c r="Z181">
        <v>0.74492753623188401</v>
      </c>
      <c r="AA181">
        <v>165</v>
      </c>
      <c r="AB181">
        <v>0.65557729941291587</v>
      </c>
      <c r="AC181">
        <v>160</v>
      </c>
      <c r="AD181">
        <v>0.63636363636363635</v>
      </c>
      <c r="AI181">
        <v>108</v>
      </c>
      <c r="AJ181">
        <v>0.65625</v>
      </c>
      <c r="AK181">
        <v>85</v>
      </c>
      <c r="AL181">
        <v>0.7174959871589085</v>
      </c>
      <c r="AM181">
        <v>115</v>
      </c>
      <c r="AN181">
        <v>0.64444444444444449</v>
      </c>
      <c r="AO181">
        <v>129</v>
      </c>
      <c r="AP181">
        <v>0.66412213740458015</v>
      </c>
      <c r="AQ181">
        <v>161</v>
      </c>
      <c r="AR181">
        <v>0.5243243243243243</v>
      </c>
      <c r="AS181">
        <v>220</v>
      </c>
      <c r="AT181">
        <v>0.1889400921658986</v>
      </c>
    </row>
    <row r="182" spans="1:46" x14ac:dyDescent="0.25">
      <c r="A182">
        <v>5</v>
      </c>
      <c r="B182">
        <v>0.47787610619469029</v>
      </c>
      <c r="C182">
        <v>69</v>
      </c>
      <c r="D182">
        <v>0.439873417721519</v>
      </c>
      <c r="E182">
        <v>92</v>
      </c>
      <c r="F182">
        <v>0.64529058116232463</v>
      </c>
      <c r="G182">
        <v>65</v>
      </c>
      <c r="H182">
        <v>0.8315889628924833</v>
      </c>
      <c r="I182">
        <v>123</v>
      </c>
      <c r="J182">
        <v>0.67282809611829941</v>
      </c>
      <c r="K182">
        <v>70</v>
      </c>
      <c r="L182">
        <v>0.75653370013755161</v>
      </c>
      <c r="O182">
        <v>0</v>
      </c>
      <c r="P182">
        <v>0.5575</v>
      </c>
      <c r="Q182">
        <v>137</v>
      </c>
      <c r="R182">
        <v>0.66666666666666663</v>
      </c>
      <c r="S182">
        <v>105</v>
      </c>
      <c r="T182">
        <v>0.68279569892473113</v>
      </c>
      <c r="U182">
        <v>104</v>
      </c>
      <c r="V182">
        <v>0.76081081081081081</v>
      </c>
      <c r="W182">
        <v>105</v>
      </c>
      <c r="X182">
        <v>0.63278008298755184</v>
      </c>
      <c r="Y182">
        <v>134</v>
      </c>
      <c r="Z182">
        <v>0.74347826086956526</v>
      </c>
      <c r="AA182">
        <v>165</v>
      </c>
      <c r="AB182">
        <v>0.6536203522504892</v>
      </c>
      <c r="AC182">
        <v>160</v>
      </c>
      <c r="AD182">
        <v>0.63429752066115708</v>
      </c>
      <c r="AI182">
        <v>108</v>
      </c>
      <c r="AJ182">
        <v>0.654296875</v>
      </c>
      <c r="AK182">
        <v>85</v>
      </c>
      <c r="AL182">
        <v>0.7158908507223114</v>
      </c>
      <c r="AM182">
        <v>115</v>
      </c>
      <c r="AN182">
        <v>0.64242424242424245</v>
      </c>
      <c r="AO182">
        <v>129</v>
      </c>
      <c r="AP182">
        <v>0.66221374045801529</v>
      </c>
      <c r="AQ182">
        <v>175</v>
      </c>
      <c r="AR182">
        <v>0.52162162162162162</v>
      </c>
      <c r="AS182">
        <v>220</v>
      </c>
      <c r="AT182">
        <v>0.18433179723502305</v>
      </c>
    </row>
    <row r="183" spans="1:46" x14ac:dyDescent="0.25">
      <c r="A183">
        <v>5</v>
      </c>
      <c r="B183">
        <v>0.47492625368731561</v>
      </c>
      <c r="C183">
        <v>69</v>
      </c>
      <c r="D183">
        <v>0.43670886075949367</v>
      </c>
      <c r="E183">
        <v>92</v>
      </c>
      <c r="F183">
        <v>0.64328657314629256</v>
      </c>
      <c r="G183">
        <v>65</v>
      </c>
      <c r="H183">
        <v>0.83063748810656513</v>
      </c>
      <c r="I183">
        <v>123</v>
      </c>
      <c r="J183">
        <v>0.67097966728280967</v>
      </c>
      <c r="K183">
        <v>70</v>
      </c>
      <c r="L183">
        <v>0.75515818431911963</v>
      </c>
      <c r="O183">
        <v>0</v>
      </c>
      <c r="P183">
        <v>0.55500000000000005</v>
      </c>
      <c r="Q183">
        <v>137</v>
      </c>
      <c r="R183">
        <v>0.66478342749529196</v>
      </c>
      <c r="S183">
        <v>105</v>
      </c>
      <c r="T183">
        <v>0.68100358422939067</v>
      </c>
      <c r="U183">
        <v>104</v>
      </c>
      <c r="V183">
        <v>0.75945945945945947</v>
      </c>
      <c r="W183">
        <v>105</v>
      </c>
      <c r="X183">
        <v>0.63070539419087135</v>
      </c>
      <c r="Y183">
        <v>134</v>
      </c>
      <c r="Z183">
        <v>0.74202898550724639</v>
      </c>
      <c r="AA183">
        <v>165</v>
      </c>
      <c r="AB183">
        <v>0.65166340508806264</v>
      </c>
      <c r="AC183">
        <v>160</v>
      </c>
      <c r="AD183">
        <v>0.63223140495867769</v>
      </c>
      <c r="AI183">
        <v>108</v>
      </c>
      <c r="AJ183">
        <v>0.65234375</v>
      </c>
      <c r="AK183">
        <v>85</v>
      </c>
      <c r="AL183">
        <v>0.7142857142857143</v>
      </c>
      <c r="AM183">
        <v>115</v>
      </c>
      <c r="AN183">
        <v>0.64040404040404042</v>
      </c>
      <c r="AO183">
        <v>129</v>
      </c>
      <c r="AP183">
        <v>0.66030534351145043</v>
      </c>
      <c r="AQ183">
        <v>175</v>
      </c>
      <c r="AR183">
        <v>0.51891891891891895</v>
      </c>
      <c r="AS183">
        <v>220</v>
      </c>
      <c r="AT183">
        <v>0.17972350230414746</v>
      </c>
    </row>
    <row r="184" spans="1:46" x14ac:dyDescent="0.25">
      <c r="A184">
        <v>5</v>
      </c>
      <c r="B184">
        <v>0.471976401179941</v>
      </c>
      <c r="C184">
        <v>69</v>
      </c>
      <c r="D184">
        <v>0.43354430379746833</v>
      </c>
      <c r="E184">
        <v>92</v>
      </c>
      <c r="F184">
        <v>0.6412825651302605</v>
      </c>
      <c r="G184">
        <v>65</v>
      </c>
      <c r="H184">
        <v>0.82968601332064695</v>
      </c>
      <c r="I184">
        <v>123</v>
      </c>
      <c r="J184">
        <v>0.66913123844731981</v>
      </c>
      <c r="K184">
        <v>70</v>
      </c>
      <c r="L184">
        <v>0.75378266850068776</v>
      </c>
      <c r="O184">
        <v>0</v>
      </c>
      <c r="P184">
        <v>0.55249999999999999</v>
      </c>
      <c r="Q184">
        <v>137</v>
      </c>
      <c r="R184">
        <v>0.66290018832391717</v>
      </c>
      <c r="S184">
        <v>105</v>
      </c>
      <c r="T184">
        <v>0.67921146953405021</v>
      </c>
      <c r="U184">
        <v>104</v>
      </c>
      <c r="V184">
        <v>0.75810810810810814</v>
      </c>
      <c r="W184">
        <v>105</v>
      </c>
      <c r="X184">
        <v>0.62863070539419086</v>
      </c>
      <c r="Y184">
        <v>134</v>
      </c>
      <c r="Z184">
        <v>0.74057971014492752</v>
      </c>
      <c r="AA184">
        <v>165</v>
      </c>
      <c r="AB184">
        <v>0.64970645792563597</v>
      </c>
      <c r="AC184">
        <v>160</v>
      </c>
      <c r="AD184">
        <v>0.6301652892561983</v>
      </c>
      <c r="AI184">
        <v>108</v>
      </c>
      <c r="AJ184">
        <v>0.650390625</v>
      </c>
      <c r="AK184">
        <v>85</v>
      </c>
      <c r="AL184">
        <v>0.7126805778491172</v>
      </c>
      <c r="AM184">
        <v>115</v>
      </c>
      <c r="AN184">
        <v>0.63838383838383839</v>
      </c>
      <c r="AO184">
        <v>133</v>
      </c>
      <c r="AP184">
        <v>0.65839694656488545</v>
      </c>
      <c r="AQ184">
        <v>175</v>
      </c>
      <c r="AR184">
        <v>0.51621621621621616</v>
      </c>
      <c r="AS184">
        <v>229</v>
      </c>
      <c r="AT184">
        <v>0.17511520737327188</v>
      </c>
    </row>
    <row r="185" spans="1:46" x14ac:dyDescent="0.25">
      <c r="A185">
        <v>15</v>
      </c>
      <c r="B185">
        <v>0.46902654867256638</v>
      </c>
      <c r="C185">
        <v>69</v>
      </c>
      <c r="D185">
        <v>0.43037974683544306</v>
      </c>
      <c r="E185">
        <v>92</v>
      </c>
      <c r="F185">
        <v>0.63927855711422843</v>
      </c>
      <c r="G185">
        <v>65</v>
      </c>
      <c r="H185">
        <v>0.82873453853472878</v>
      </c>
      <c r="I185">
        <v>123</v>
      </c>
      <c r="J185">
        <v>0.66728280961182995</v>
      </c>
      <c r="K185">
        <v>70</v>
      </c>
      <c r="L185">
        <v>0.75240715268225589</v>
      </c>
      <c r="O185">
        <v>0</v>
      </c>
      <c r="P185">
        <v>0.55000000000000004</v>
      </c>
      <c r="Q185">
        <v>137</v>
      </c>
      <c r="R185">
        <v>0.66101694915254239</v>
      </c>
      <c r="S185">
        <v>105</v>
      </c>
      <c r="T185">
        <v>0.67741935483870963</v>
      </c>
      <c r="U185">
        <v>119</v>
      </c>
      <c r="V185">
        <v>0.7567567567567568</v>
      </c>
      <c r="W185">
        <v>105</v>
      </c>
      <c r="X185">
        <v>0.62655601659751037</v>
      </c>
      <c r="Y185">
        <v>134</v>
      </c>
      <c r="Z185">
        <v>0.73913043478260865</v>
      </c>
      <c r="AA185">
        <v>165</v>
      </c>
      <c r="AB185">
        <v>0.64774951076320941</v>
      </c>
      <c r="AC185">
        <v>160</v>
      </c>
      <c r="AD185">
        <v>0.62809917355371903</v>
      </c>
      <c r="AI185">
        <v>108</v>
      </c>
      <c r="AJ185">
        <v>0.6484375</v>
      </c>
      <c r="AK185">
        <v>85</v>
      </c>
      <c r="AL185">
        <v>0.7110754414125201</v>
      </c>
      <c r="AM185">
        <v>115</v>
      </c>
      <c r="AN185">
        <v>0.63636363636363635</v>
      </c>
      <c r="AO185">
        <v>133</v>
      </c>
      <c r="AP185">
        <v>0.65648854961832059</v>
      </c>
      <c r="AQ185">
        <v>175</v>
      </c>
      <c r="AR185">
        <v>0.51351351351351349</v>
      </c>
      <c r="AS185">
        <v>229</v>
      </c>
      <c r="AT185">
        <v>0.17050691244239632</v>
      </c>
    </row>
    <row r="186" spans="1:46" x14ac:dyDescent="0.25">
      <c r="A186">
        <v>15</v>
      </c>
      <c r="B186">
        <v>0.46607669616519176</v>
      </c>
      <c r="C186">
        <v>69</v>
      </c>
      <c r="D186">
        <v>0.42721518987341772</v>
      </c>
      <c r="E186">
        <v>92</v>
      </c>
      <c r="F186">
        <v>0.63727454909819636</v>
      </c>
      <c r="G186">
        <v>65</v>
      </c>
      <c r="H186">
        <v>0.82778306374881061</v>
      </c>
      <c r="I186">
        <v>123</v>
      </c>
      <c r="J186">
        <v>0.6654343807763401</v>
      </c>
      <c r="K186">
        <v>70</v>
      </c>
      <c r="L186">
        <v>0.7510316368638239</v>
      </c>
      <c r="O186">
        <v>0</v>
      </c>
      <c r="P186">
        <v>0.54749999999999999</v>
      </c>
      <c r="Q186">
        <v>137</v>
      </c>
      <c r="R186">
        <v>0.6591337099811676</v>
      </c>
      <c r="S186">
        <v>105</v>
      </c>
      <c r="T186">
        <v>0.67562724014336917</v>
      </c>
      <c r="U186">
        <v>119</v>
      </c>
      <c r="V186">
        <v>0.75540540540540535</v>
      </c>
      <c r="W186">
        <v>105</v>
      </c>
      <c r="X186">
        <v>0.62448132780082988</v>
      </c>
      <c r="Y186">
        <v>134</v>
      </c>
      <c r="Z186">
        <v>0.73768115942028989</v>
      </c>
      <c r="AA186">
        <v>165</v>
      </c>
      <c r="AB186">
        <v>0.64579256360078274</v>
      </c>
      <c r="AC186">
        <v>160</v>
      </c>
      <c r="AD186">
        <v>0.62603305785123964</v>
      </c>
      <c r="AI186">
        <v>108</v>
      </c>
      <c r="AJ186">
        <v>0.646484375</v>
      </c>
      <c r="AK186">
        <v>85</v>
      </c>
      <c r="AL186">
        <v>0.70947030497592301</v>
      </c>
      <c r="AM186">
        <v>115</v>
      </c>
      <c r="AN186">
        <v>0.63434343434343432</v>
      </c>
      <c r="AO186">
        <v>133</v>
      </c>
      <c r="AP186">
        <v>0.65458015267175573</v>
      </c>
      <c r="AQ186">
        <v>175</v>
      </c>
      <c r="AR186">
        <v>0.51081081081081081</v>
      </c>
      <c r="AS186">
        <v>229</v>
      </c>
      <c r="AT186">
        <v>0.16589861751152074</v>
      </c>
    </row>
    <row r="187" spans="1:46" x14ac:dyDescent="0.25">
      <c r="A187">
        <v>15</v>
      </c>
      <c r="B187">
        <v>0.46312684365781709</v>
      </c>
      <c r="C187">
        <v>69</v>
      </c>
      <c r="D187">
        <v>0.42405063291139239</v>
      </c>
      <c r="E187">
        <v>92</v>
      </c>
      <c r="F187">
        <v>0.6352705410821643</v>
      </c>
      <c r="G187">
        <v>65</v>
      </c>
      <c r="H187">
        <v>0.82683158896289244</v>
      </c>
      <c r="I187">
        <v>123</v>
      </c>
      <c r="J187">
        <v>0.66358595194085024</v>
      </c>
      <c r="K187">
        <v>70</v>
      </c>
      <c r="L187">
        <v>0.74965612104539203</v>
      </c>
      <c r="O187">
        <v>0</v>
      </c>
      <c r="P187">
        <v>0.54500000000000004</v>
      </c>
      <c r="Q187">
        <v>137</v>
      </c>
      <c r="R187">
        <v>0.65725047080979282</v>
      </c>
      <c r="S187">
        <v>105</v>
      </c>
      <c r="T187">
        <v>0.6738351254480287</v>
      </c>
      <c r="U187">
        <v>119</v>
      </c>
      <c r="V187">
        <v>0.75405405405405401</v>
      </c>
      <c r="W187">
        <v>105</v>
      </c>
      <c r="X187">
        <v>0.62240663900414939</v>
      </c>
      <c r="Y187">
        <v>134</v>
      </c>
      <c r="Z187">
        <v>0.73623188405797102</v>
      </c>
      <c r="AA187">
        <v>180</v>
      </c>
      <c r="AB187">
        <v>0.64383561643835618</v>
      </c>
      <c r="AC187">
        <v>160</v>
      </c>
      <c r="AD187">
        <v>0.62396694214876036</v>
      </c>
      <c r="AI187">
        <v>108</v>
      </c>
      <c r="AJ187">
        <v>0.64453125</v>
      </c>
      <c r="AK187">
        <v>85</v>
      </c>
      <c r="AL187">
        <v>0.7078651685393258</v>
      </c>
      <c r="AM187">
        <v>115</v>
      </c>
      <c r="AN187">
        <v>0.63232323232323229</v>
      </c>
      <c r="AO187">
        <v>133</v>
      </c>
      <c r="AP187">
        <v>0.65267175572519087</v>
      </c>
      <c r="AQ187">
        <v>175</v>
      </c>
      <c r="AR187">
        <v>0.50810810810810814</v>
      </c>
      <c r="AS187">
        <v>235</v>
      </c>
      <c r="AT187">
        <v>0.16129032258064516</v>
      </c>
    </row>
    <row r="188" spans="1:46" x14ac:dyDescent="0.25">
      <c r="A188">
        <v>15</v>
      </c>
      <c r="B188">
        <v>0.46017699115044247</v>
      </c>
      <c r="C188">
        <v>69</v>
      </c>
      <c r="D188">
        <v>0.42088607594936711</v>
      </c>
      <c r="E188">
        <v>92</v>
      </c>
      <c r="F188">
        <v>0.63326653306613223</v>
      </c>
      <c r="G188">
        <v>65</v>
      </c>
      <c r="H188">
        <v>0.82588011417697427</v>
      </c>
      <c r="I188">
        <v>123</v>
      </c>
      <c r="J188">
        <v>0.66173752310536049</v>
      </c>
      <c r="K188">
        <v>70</v>
      </c>
      <c r="L188">
        <v>0.74828060522696016</v>
      </c>
      <c r="O188">
        <v>0</v>
      </c>
      <c r="P188">
        <v>0.54249999999999998</v>
      </c>
      <c r="Q188">
        <v>137</v>
      </c>
      <c r="R188">
        <v>0.65536723163841804</v>
      </c>
      <c r="S188">
        <v>105</v>
      </c>
      <c r="T188">
        <v>0.67204301075268813</v>
      </c>
      <c r="U188">
        <v>119</v>
      </c>
      <c r="V188">
        <v>0.75270270270270268</v>
      </c>
      <c r="W188">
        <v>105</v>
      </c>
      <c r="X188">
        <v>0.6203319502074689</v>
      </c>
      <c r="Y188">
        <v>134</v>
      </c>
      <c r="Z188">
        <v>0.73478260869565215</v>
      </c>
      <c r="AA188">
        <v>180</v>
      </c>
      <c r="AB188">
        <v>0.64187866927592951</v>
      </c>
      <c r="AC188">
        <v>160</v>
      </c>
      <c r="AD188">
        <v>0.62190082644628097</v>
      </c>
      <c r="AI188">
        <v>108</v>
      </c>
      <c r="AJ188">
        <v>0.642578125</v>
      </c>
      <c r="AK188">
        <v>85</v>
      </c>
      <c r="AL188">
        <v>0.7062600321027287</v>
      </c>
      <c r="AM188">
        <v>115</v>
      </c>
      <c r="AN188">
        <v>0.63030303030303025</v>
      </c>
      <c r="AO188">
        <v>133</v>
      </c>
      <c r="AP188">
        <v>0.6507633587786259</v>
      </c>
      <c r="AQ188">
        <v>176</v>
      </c>
      <c r="AR188">
        <v>0.50540540540540535</v>
      </c>
      <c r="AS188">
        <v>235</v>
      </c>
      <c r="AT188">
        <v>0.15668202764976957</v>
      </c>
    </row>
    <row r="189" spans="1:46" x14ac:dyDescent="0.25">
      <c r="A189">
        <v>15</v>
      </c>
      <c r="B189">
        <v>0.45722713864306785</v>
      </c>
      <c r="C189">
        <v>69</v>
      </c>
      <c r="D189">
        <v>0.41772151898734178</v>
      </c>
      <c r="E189">
        <v>92</v>
      </c>
      <c r="F189">
        <v>0.63126252505010017</v>
      </c>
      <c r="G189">
        <v>65</v>
      </c>
      <c r="H189">
        <v>0.8249286393910561</v>
      </c>
      <c r="I189">
        <v>123</v>
      </c>
      <c r="J189">
        <v>0.65988909426987064</v>
      </c>
      <c r="K189">
        <v>70</v>
      </c>
      <c r="L189">
        <v>0.74690508940852818</v>
      </c>
      <c r="O189">
        <v>0</v>
      </c>
      <c r="P189">
        <v>0.54</v>
      </c>
      <c r="Q189">
        <v>137</v>
      </c>
      <c r="R189">
        <v>0.65348399246704336</v>
      </c>
      <c r="S189">
        <v>105</v>
      </c>
      <c r="T189">
        <v>0.67025089605734767</v>
      </c>
      <c r="U189">
        <v>119</v>
      </c>
      <c r="V189">
        <v>0.75135135135135134</v>
      </c>
      <c r="W189">
        <v>105</v>
      </c>
      <c r="X189">
        <v>0.61825726141078841</v>
      </c>
      <c r="Y189">
        <v>134</v>
      </c>
      <c r="Z189">
        <v>0.73333333333333328</v>
      </c>
      <c r="AA189">
        <v>180</v>
      </c>
      <c r="AB189">
        <v>0.63992172211350296</v>
      </c>
      <c r="AC189">
        <v>160</v>
      </c>
      <c r="AD189">
        <v>0.6198347107438017</v>
      </c>
      <c r="AI189">
        <v>108</v>
      </c>
      <c r="AJ189">
        <v>0.640625</v>
      </c>
      <c r="AK189">
        <v>85</v>
      </c>
      <c r="AL189">
        <v>0.7046548956661316</v>
      </c>
      <c r="AM189">
        <v>115</v>
      </c>
      <c r="AN189">
        <v>0.62828282828282833</v>
      </c>
      <c r="AO189">
        <v>133</v>
      </c>
      <c r="AP189">
        <v>0.64885496183206104</v>
      </c>
      <c r="AQ189">
        <v>176</v>
      </c>
      <c r="AR189">
        <v>0.50270270270270268</v>
      </c>
      <c r="AS189">
        <v>235</v>
      </c>
      <c r="AT189">
        <v>0.15207373271889402</v>
      </c>
    </row>
    <row r="190" spans="1:46" x14ac:dyDescent="0.25">
      <c r="A190">
        <v>15</v>
      </c>
      <c r="B190">
        <v>0.45427728613569324</v>
      </c>
      <c r="C190">
        <v>69</v>
      </c>
      <c r="D190">
        <v>0.41455696202531644</v>
      </c>
      <c r="E190">
        <v>92</v>
      </c>
      <c r="F190">
        <v>0.6292585170340681</v>
      </c>
      <c r="G190">
        <v>65</v>
      </c>
      <c r="H190">
        <v>0.82397716460513792</v>
      </c>
      <c r="I190">
        <v>123</v>
      </c>
      <c r="J190">
        <v>0.65804066543438078</v>
      </c>
      <c r="K190">
        <v>70</v>
      </c>
      <c r="L190">
        <v>0.74552957359009631</v>
      </c>
      <c r="O190">
        <v>0</v>
      </c>
      <c r="P190">
        <v>0.53749999999999998</v>
      </c>
      <c r="Q190">
        <v>137</v>
      </c>
      <c r="R190">
        <v>0.65160075329566858</v>
      </c>
      <c r="S190">
        <v>105</v>
      </c>
      <c r="T190">
        <v>0.6684587813620072</v>
      </c>
      <c r="U190">
        <v>119</v>
      </c>
      <c r="V190">
        <v>0.75</v>
      </c>
      <c r="W190">
        <v>105</v>
      </c>
      <c r="X190">
        <v>0.61618257261410792</v>
      </c>
      <c r="Y190">
        <v>134</v>
      </c>
      <c r="Z190">
        <v>0.73188405797101452</v>
      </c>
      <c r="AA190">
        <v>180</v>
      </c>
      <c r="AB190">
        <v>0.63796477495107629</v>
      </c>
      <c r="AC190">
        <v>160</v>
      </c>
      <c r="AD190">
        <v>0.61776859504132231</v>
      </c>
      <c r="AI190">
        <v>108</v>
      </c>
      <c r="AJ190">
        <v>0.638671875</v>
      </c>
      <c r="AK190">
        <v>85</v>
      </c>
      <c r="AL190">
        <v>0.7030497592295345</v>
      </c>
      <c r="AM190">
        <v>115</v>
      </c>
      <c r="AN190">
        <v>0.6262626262626263</v>
      </c>
      <c r="AO190">
        <v>133</v>
      </c>
      <c r="AP190">
        <v>0.64694656488549618</v>
      </c>
      <c r="AQ190">
        <v>176</v>
      </c>
      <c r="AR190">
        <v>0.5</v>
      </c>
      <c r="AS190">
        <v>235</v>
      </c>
      <c r="AT190">
        <v>0.14746543778801843</v>
      </c>
    </row>
    <row r="191" spans="1:46" x14ac:dyDescent="0.25">
      <c r="A191">
        <v>15</v>
      </c>
      <c r="B191">
        <v>0.45132743362831856</v>
      </c>
      <c r="C191">
        <v>69</v>
      </c>
      <c r="D191">
        <v>0.41139240506329117</v>
      </c>
      <c r="E191">
        <v>92</v>
      </c>
      <c r="F191">
        <v>0.62725450901803603</v>
      </c>
      <c r="G191">
        <v>65</v>
      </c>
      <c r="H191">
        <v>0.82302568981921975</v>
      </c>
      <c r="I191">
        <v>123</v>
      </c>
      <c r="J191">
        <v>0.65619223659889092</v>
      </c>
      <c r="K191">
        <v>70</v>
      </c>
      <c r="L191">
        <v>0.74415405777166432</v>
      </c>
      <c r="O191">
        <v>0</v>
      </c>
      <c r="P191">
        <v>0.53500000000000003</v>
      </c>
      <c r="Q191">
        <v>137</v>
      </c>
      <c r="R191">
        <v>0.64971751412429379</v>
      </c>
      <c r="S191">
        <v>105</v>
      </c>
      <c r="T191">
        <v>0.66666666666666663</v>
      </c>
      <c r="U191">
        <v>119</v>
      </c>
      <c r="V191">
        <v>0.74864864864864866</v>
      </c>
      <c r="W191">
        <v>105</v>
      </c>
      <c r="X191">
        <v>0.61410788381742742</v>
      </c>
      <c r="Y191">
        <v>134</v>
      </c>
      <c r="Z191">
        <v>0.73043478260869565</v>
      </c>
      <c r="AA191">
        <v>180</v>
      </c>
      <c r="AB191">
        <v>0.63600782778864973</v>
      </c>
      <c r="AC191">
        <v>160</v>
      </c>
      <c r="AD191">
        <v>0.61570247933884292</v>
      </c>
      <c r="AI191">
        <v>108</v>
      </c>
      <c r="AJ191">
        <v>0.63671875</v>
      </c>
      <c r="AK191">
        <v>85</v>
      </c>
      <c r="AL191">
        <v>0.7014446227929374</v>
      </c>
      <c r="AM191">
        <v>115</v>
      </c>
      <c r="AN191">
        <v>0.62424242424242427</v>
      </c>
      <c r="AO191">
        <v>133</v>
      </c>
      <c r="AP191">
        <v>0.64503816793893132</v>
      </c>
      <c r="AQ191">
        <v>176</v>
      </c>
      <c r="AR191">
        <v>0.49729729729729732</v>
      </c>
      <c r="AS191">
        <v>235</v>
      </c>
      <c r="AT191">
        <v>0.14285714285714285</v>
      </c>
    </row>
    <row r="192" spans="1:46" x14ac:dyDescent="0.25">
      <c r="A192">
        <v>15</v>
      </c>
      <c r="B192">
        <v>0.44837758112094395</v>
      </c>
      <c r="C192">
        <v>84</v>
      </c>
      <c r="D192">
        <v>0.40822784810126583</v>
      </c>
      <c r="E192">
        <v>92</v>
      </c>
      <c r="F192">
        <v>0.62525050100200397</v>
      </c>
      <c r="G192">
        <v>65</v>
      </c>
      <c r="H192">
        <v>0.82207421503330158</v>
      </c>
      <c r="I192">
        <v>123</v>
      </c>
      <c r="J192">
        <v>0.65434380776340106</v>
      </c>
      <c r="K192">
        <v>70</v>
      </c>
      <c r="L192">
        <v>0.74277854195323245</v>
      </c>
      <c r="O192">
        <v>0</v>
      </c>
      <c r="P192">
        <v>0.53249999999999997</v>
      </c>
      <c r="Q192">
        <v>137</v>
      </c>
      <c r="R192">
        <v>0.64783427495291901</v>
      </c>
      <c r="S192">
        <v>105</v>
      </c>
      <c r="T192">
        <v>0.66487455197132617</v>
      </c>
      <c r="U192">
        <v>119</v>
      </c>
      <c r="V192">
        <v>0.74729729729729732</v>
      </c>
      <c r="W192">
        <v>105</v>
      </c>
      <c r="X192">
        <v>0.61203319502074693</v>
      </c>
      <c r="Y192">
        <v>134</v>
      </c>
      <c r="Z192">
        <v>0.72898550724637678</v>
      </c>
      <c r="AA192">
        <v>180</v>
      </c>
      <c r="AB192">
        <v>0.63405088062622306</v>
      </c>
      <c r="AC192">
        <v>160</v>
      </c>
      <c r="AD192">
        <v>0.61363636363636365</v>
      </c>
      <c r="AI192">
        <v>108</v>
      </c>
      <c r="AJ192">
        <v>0.634765625</v>
      </c>
      <c r="AK192">
        <v>99</v>
      </c>
      <c r="AL192">
        <v>0.6998394863563403</v>
      </c>
      <c r="AM192">
        <v>115</v>
      </c>
      <c r="AN192">
        <v>0.62222222222222223</v>
      </c>
      <c r="AO192">
        <v>133</v>
      </c>
      <c r="AP192">
        <v>0.64312977099236646</v>
      </c>
      <c r="AQ192">
        <v>176</v>
      </c>
      <c r="AR192">
        <v>0.49459459459459459</v>
      </c>
      <c r="AS192">
        <v>244</v>
      </c>
      <c r="AT192">
        <v>0.13824884792626729</v>
      </c>
    </row>
    <row r="193" spans="1:46" x14ac:dyDescent="0.25">
      <c r="A193">
        <v>15</v>
      </c>
      <c r="B193">
        <v>0.44542772861356933</v>
      </c>
      <c r="C193">
        <v>84</v>
      </c>
      <c r="D193">
        <v>0.4050632911392405</v>
      </c>
      <c r="E193">
        <v>92</v>
      </c>
      <c r="F193">
        <v>0.6232464929859719</v>
      </c>
      <c r="G193">
        <v>65</v>
      </c>
      <c r="H193">
        <v>0.82112274024738341</v>
      </c>
      <c r="I193">
        <v>123</v>
      </c>
      <c r="J193">
        <v>0.65249537892791132</v>
      </c>
      <c r="K193">
        <v>70</v>
      </c>
      <c r="L193">
        <v>0.74140302613480058</v>
      </c>
      <c r="O193">
        <v>0</v>
      </c>
      <c r="P193">
        <v>0.53</v>
      </c>
      <c r="Q193">
        <v>137</v>
      </c>
      <c r="R193">
        <v>0.64595103578154422</v>
      </c>
      <c r="S193">
        <v>105</v>
      </c>
      <c r="T193">
        <v>0.6630824372759857</v>
      </c>
      <c r="U193">
        <v>119</v>
      </c>
      <c r="V193">
        <v>0.74594594594594599</v>
      </c>
      <c r="W193">
        <v>105</v>
      </c>
      <c r="X193">
        <v>0.60995850622406644</v>
      </c>
      <c r="Y193">
        <v>134</v>
      </c>
      <c r="Z193">
        <v>0.72753623188405792</v>
      </c>
      <c r="AA193">
        <v>180</v>
      </c>
      <c r="AB193">
        <v>0.6320939334637965</v>
      </c>
      <c r="AC193">
        <v>160</v>
      </c>
      <c r="AD193">
        <v>0.61157024793388426</v>
      </c>
      <c r="AI193">
        <v>108</v>
      </c>
      <c r="AJ193">
        <v>0.6328125</v>
      </c>
      <c r="AK193">
        <v>99</v>
      </c>
      <c r="AL193">
        <v>0.6982343499197432</v>
      </c>
      <c r="AM193">
        <v>115</v>
      </c>
      <c r="AN193">
        <v>0.6202020202020202</v>
      </c>
      <c r="AO193">
        <v>133</v>
      </c>
      <c r="AP193">
        <v>0.64122137404580148</v>
      </c>
      <c r="AQ193">
        <v>176</v>
      </c>
      <c r="AR193">
        <v>0.49189189189189192</v>
      </c>
      <c r="AS193">
        <v>250</v>
      </c>
      <c r="AT193">
        <v>0.13364055299539171</v>
      </c>
    </row>
    <row r="194" spans="1:46" x14ac:dyDescent="0.25">
      <c r="A194">
        <v>15</v>
      </c>
      <c r="B194">
        <v>0.44247787610619471</v>
      </c>
      <c r="C194">
        <v>84</v>
      </c>
      <c r="D194">
        <v>0.40189873417721517</v>
      </c>
      <c r="E194">
        <v>92</v>
      </c>
      <c r="F194">
        <v>0.62124248496993983</v>
      </c>
      <c r="G194">
        <v>65</v>
      </c>
      <c r="H194">
        <v>0.82017126546146524</v>
      </c>
      <c r="I194">
        <v>123</v>
      </c>
      <c r="J194">
        <v>0.65064695009242146</v>
      </c>
      <c r="K194">
        <v>70</v>
      </c>
      <c r="L194">
        <v>0.7400275103163686</v>
      </c>
      <c r="O194">
        <v>0</v>
      </c>
      <c r="P194">
        <v>0.52749999999999997</v>
      </c>
      <c r="Q194">
        <v>137</v>
      </c>
      <c r="R194">
        <v>0.64406779661016944</v>
      </c>
      <c r="S194">
        <v>105</v>
      </c>
      <c r="T194">
        <v>0.66129032258064513</v>
      </c>
      <c r="U194">
        <v>119</v>
      </c>
      <c r="V194">
        <v>0.74459459459459465</v>
      </c>
      <c r="W194">
        <v>105</v>
      </c>
      <c r="X194">
        <v>0.60788381742738584</v>
      </c>
      <c r="Y194">
        <v>134</v>
      </c>
      <c r="Z194">
        <v>0.72608695652173916</v>
      </c>
      <c r="AA194">
        <v>180</v>
      </c>
      <c r="AB194">
        <v>0.63013698630136983</v>
      </c>
      <c r="AC194">
        <v>160</v>
      </c>
      <c r="AD194">
        <v>0.60950413223140498</v>
      </c>
      <c r="AI194">
        <v>108</v>
      </c>
      <c r="AJ194">
        <v>0.630859375</v>
      </c>
      <c r="AK194">
        <v>99</v>
      </c>
      <c r="AL194">
        <v>0.6966292134831461</v>
      </c>
      <c r="AM194">
        <v>115</v>
      </c>
      <c r="AN194">
        <v>0.61818181818181817</v>
      </c>
      <c r="AO194">
        <v>133</v>
      </c>
      <c r="AP194">
        <v>0.63931297709923662</v>
      </c>
      <c r="AQ194">
        <v>176</v>
      </c>
      <c r="AR194">
        <v>0.48918918918918919</v>
      </c>
      <c r="AS194">
        <v>259</v>
      </c>
      <c r="AT194">
        <v>0.12903225806451613</v>
      </c>
    </row>
    <row r="195" spans="1:46" x14ac:dyDescent="0.25">
      <c r="A195">
        <v>15</v>
      </c>
      <c r="B195">
        <v>0.43952802359882004</v>
      </c>
      <c r="C195">
        <v>84</v>
      </c>
      <c r="D195">
        <v>0.39873417721518989</v>
      </c>
      <c r="E195">
        <v>92</v>
      </c>
      <c r="F195">
        <v>0.61923847695390777</v>
      </c>
      <c r="G195">
        <v>65</v>
      </c>
      <c r="H195">
        <v>0.81921979067554707</v>
      </c>
      <c r="I195">
        <v>123</v>
      </c>
      <c r="J195">
        <v>0.6487985212569316</v>
      </c>
      <c r="K195">
        <v>70</v>
      </c>
      <c r="L195">
        <v>0.73865199449793673</v>
      </c>
      <c r="O195">
        <v>0</v>
      </c>
      <c r="P195">
        <v>0.52500000000000002</v>
      </c>
      <c r="Q195">
        <v>137</v>
      </c>
      <c r="R195">
        <v>0.64218455743879477</v>
      </c>
      <c r="S195">
        <v>105</v>
      </c>
      <c r="T195">
        <v>0.65949820788530467</v>
      </c>
      <c r="U195">
        <v>119</v>
      </c>
      <c r="V195">
        <v>0.7432432432432432</v>
      </c>
      <c r="W195">
        <v>105</v>
      </c>
      <c r="X195">
        <v>0.60580912863070535</v>
      </c>
      <c r="Y195">
        <v>134</v>
      </c>
      <c r="Z195">
        <v>0.72463768115942029</v>
      </c>
      <c r="AA195">
        <v>180</v>
      </c>
      <c r="AB195">
        <v>0.62818003913894327</v>
      </c>
      <c r="AC195">
        <v>160</v>
      </c>
      <c r="AD195">
        <v>0.6074380165289256</v>
      </c>
      <c r="AI195">
        <v>108</v>
      </c>
      <c r="AJ195">
        <v>0.62890625</v>
      </c>
      <c r="AK195">
        <v>99</v>
      </c>
      <c r="AL195">
        <v>0.695024077046549</v>
      </c>
      <c r="AM195">
        <v>115</v>
      </c>
      <c r="AN195">
        <v>0.61616161616161613</v>
      </c>
      <c r="AO195">
        <v>133</v>
      </c>
      <c r="AP195">
        <v>0.63740458015267176</v>
      </c>
      <c r="AQ195">
        <v>176</v>
      </c>
      <c r="AR195">
        <v>0.48648648648648651</v>
      </c>
      <c r="AS195">
        <v>265</v>
      </c>
      <c r="AT195">
        <v>0.12442396313364056</v>
      </c>
    </row>
    <row r="196" spans="1:46" x14ac:dyDescent="0.25">
      <c r="A196">
        <v>15</v>
      </c>
      <c r="B196">
        <v>0.43657817109144542</v>
      </c>
      <c r="C196">
        <v>84</v>
      </c>
      <c r="D196">
        <v>0.39556962025316456</v>
      </c>
      <c r="E196">
        <v>92</v>
      </c>
      <c r="F196">
        <v>0.6172344689378757</v>
      </c>
      <c r="G196">
        <v>65</v>
      </c>
      <c r="H196">
        <v>0.81826831588962889</v>
      </c>
      <c r="I196">
        <v>123</v>
      </c>
      <c r="J196">
        <v>0.64695009242144175</v>
      </c>
      <c r="K196">
        <v>70</v>
      </c>
      <c r="L196">
        <v>0.73727647867950485</v>
      </c>
      <c r="O196">
        <v>0</v>
      </c>
      <c r="P196">
        <v>0.52249999999999996</v>
      </c>
      <c r="Q196">
        <v>137</v>
      </c>
      <c r="R196">
        <v>0.64030131826741998</v>
      </c>
      <c r="S196">
        <v>105</v>
      </c>
      <c r="T196">
        <v>0.6577060931899642</v>
      </c>
      <c r="U196">
        <v>119</v>
      </c>
      <c r="V196">
        <v>0.74189189189189186</v>
      </c>
      <c r="W196">
        <v>105</v>
      </c>
      <c r="X196">
        <v>0.60373443983402486</v>
      </c>
      <c r="Y196">
        <v>134</v>
      </c>
      <c r="Z196">
        <v>0.72318840579710142</v>
      </c>
      <c r="AA196">
        <v>180</v>
      </c>
      <c r="AB196">
        <v>0.6262230919765166</v>
      </c>
      <c r="AC196">
        <v>160</v>
      </c>
      <c r="AD196">
        <v>0.60537190082644632</v>
      </c>
      <c r="AI196">
        <v>108</v>
      </c>
      <c r="AJ196">
        <v>0.626953125</v>
      </c>
      <c r="AK196">
        <v>99</v>
      </c>
      <c r="AL196">
        <v>0.69341894060995179</v>
      </c>
      <c r="AM196">
        <v>115</v>
      </c>
      <c r="AN196">
        <v>0.6141414141414141</v>
      </c>
      <c r="AO196">
        <v>133</v>
      </c>
      <c r="AP196">
        <v>0.6354961832061069</v>
      </c>
      <c r="AQ196">
        <v>176</v>
      </c>
      <c r="AR196">
        <v>0.48378378378378378</v>
      </c>
      <c r="AS196">
        <v>281</v>
      </c>
      <c r="AT196">
        <v>0.11981566820276497</v>
      </c>
    </row>
    <row r="197" spans="1:46" x14ac:dyDescent="0.25">
      <c r="A197">
        <v>15</v>
      </c>
      <c r="B197">
        <v>0.4336283185840708</v>
      </c>
      <c r="C197">
        <v>84</v>
      </c>
      <c r="D197">
        <v>0.39240506329113922</v>
      </c>
      <c r="E197">
        <v>92</v>
      </c>
      <c r="F197">
        <v>0.61523046092184364</v>
      </c>
      <c r="G197">
        <v>65</v>
      </c>
      <c r="H197">
        <v>0.81731684110371072</v>
      </c>
      <c r="I197">
        <v>123</v>
      </c>
      <c r="J197">
        <v>0.64510166358595189</v>
      </c>
      <c r="K197">
        <v>70</v>
      </c>
      <c r="L197">
        <v>0.73590096286107287</v>
      </c>
      <c r="O197">
        <v>0</v>
      </c>
      <c r="P197">
        <v>0.52</v>
      </c>
      <c r="Q197">
        <v>137</v>
      </c>
      <c r="R197">
        <v>0.6384180790960452</v>
      </c>
      <c r="S197">
        <v>120</v>
      </c>
      <c r="T197">
        <v>0.65591397849462363</v>
      </c>
      <c r="U197">
        <v>119</v>
      </c>
      <c r="V197">
        <v>0.74054054054054053</v>
      </c>
      <c r="W197">
        <v>105</v>
      </c>
      <c r="X197">
        <v>0.60165975103734437</v>
      </c>
      <c r="Y197">
        <v>134</v>
      </c>
      <c r="Z197">
        <v>0.72173913043478266</v>
      </c>
      <c r="AA197">
        <v>180</v>
      </c>
      <c r="AB197">
        <v>0.62426614481409004</v>
      </c>
      <c r="AC197">
        <v>160</v>
      </c>
      <c r="AD197">
        <v>0.60330578512396693</v>
      </c>
      <c r="AI197">
        <v>108</v>
      </c>
      <c r="AJ197">
        <v>0.625</v>
      </c>
      <c r="AK197">
        <v>99</v>
      </c>
      <c r="AL197">
        <v>0.6918138041733547</v>
      </c>
      <c r="AM197">
        <v>115</v>
      </c>
      <c r="AN197">
        <v>0.61212121212121207</v>
      </c>
      <c r="AO197">
        <v>133</v>
      </c>
      <c r="AP197">
        <v>0.63358778625954193</v>
      </c>
      <c r="AQ197">
        <v>176</v>
      </c>
      <c r="AR197">
        <v>0.48108108108108111</v>
      </c>
      <c r="AS197">
        <v>281</v>
      </c>
      <c r="AT197">
        <v>0.1152073732718894</v>
      </c>
    </row>
    <row r="198" spans="1:46" x14ac:dyDescent="0.25">
      <c r="A198">
        <v>15</v>
      </c>
      <c r="B198">
        <v>0.43067846607669619</v>
      </c>
      <c r="C198">
        <v>84</v>
      </c>
      <c r="D198">
        <v>0.38924050632911394</v>
      </c>
      <c r="E198">
        <v>92</v>
      </c>
      <c r="F198">
        <v>0.61322645290581157</v>
      </c>
      <c r="G198">
        <v>65</v>
      </c>
      <c r="H198">
        <v>0.81636536631779255</v>
      </c>
      <c r="I198">
        <v>123</v>
      </c>
      <c r="J198">
        <v>0.64325323475046214</v>
      </c>
      <c r="K198">
        <v>70</v>
      </c>
      <c r="L198">
        <v>0.734525447042641</v>
      </c>
      <c r="O198">
        <v>0</v>
      </c>
      <c r="P198">
        <v>0.51749999999999996</v>
      </c>
      <c r="Q198">
        <v>137</v>
      </c>
      <c r="R198">
        <v>0.63653483992467041</v>
      </c>
      <c r="S198">
        <v>120</v>
      </c>
      <c r="T198">
        <v>0.65412186379928317</v>
      </c>
      <c r="U198">
        <v>119</v>
      </c>
      <c r="V198">
        <v>0.73918918918918919</v>
      </c>
      <c r="W198">
        <v>120</v>
      </c>
      <c r="X198">
        <v>0.59958506224066388</v>
      </c>
      <c r="Y198">
        <v>134</v>
      </c>
      <c r="Z198">
        <v>0.72028985507246379</v>
      </c>
      <c r="AA198">
        <v>180</v>
      </c>
      <c r="AB198">
        <v>0.62230919765166337</v>
      </c>
      <c r="AC198">
        <v>160</v>
      </c>
      <c r="AD198">
        <v>0.60123966942148765</v>
      </c>
      <c r="AI198">
        <v>108</v>
      </c>
      <c r="AJ198">
        <v>0.623046875</v>
      </c>
      <c r="AK198">
        <v>99</v>
      </c>
      <c r="AL198">
        <v>0.6902086677367576</v>
      </c>
      <c r="AM198">
        <v>115</v>
      </c>
      <c r="AN198">
        <v>0.61010101010101014</v>
      </c>
      <c r="AO198">
        <v>133</v>
      </c>
      <c r="AP198">
        <v>0.63167938931297707</v>
      </c>
      <c r="AQ198">
        <v>176</v>
      </c>
      <c r="AR198">
        <v>0.47837837837837838</v>
      </c>
      <c r="AS198">
        <v>281</v>
      </c>
      <c r="AT198">
        <v>0.11059907834101383</v>
      </c>
    </row>
    <row r="199" spans="1:46" x14ac:dyDescent="0.25">
      <c r="A199">
        <v>15</v>
      </c>
      <c r="B199">
        <v>0.42772861356932151</v>
      </c>
      <c r="C199">
        <v>84</v>
      </c>
      <c r="D199">
        <v>0.38607594936708861</v>
      </c>
      <c r="E199">
        <v>92</v>
      </c>
      <c r="F199">
        <v>0.6112224448897795</v>
      </c>
      <c r="G199">
        <v>65</v>
      </c>
      <c r="H199">
        <v>0.81541389153187438</v>
      </c>
      <c r="I199">
        <v>123</v>
      </c>
      <c r="J199">
        <v>0.64140480591497229</v>
      </c>
      <c r="K199">
        <v>70</v>
      </c>
      <c r="L199">
        <v>0.73314993122420913</v>
      </c>
      <c r="O199">
        <v>0</v>
      </c>
      <c r="P199">
        <v>0.51500000000000001</v>
      </c>
      <c r="Q199">
        <v>137</v>
      </c>
      <c r="R199">
        <v>0.63465160075329563</v>
      </c>
      <c r="S199">
        <v>120</v>
      </c>
      <c r="T199">
        <v>0.6523297491039427</v>
      </c>
      <c r="U199">
        <v>119</v>
      </c>
      <c r="V199">
        <v>0.73783783783783785</v>
      </c>
      <c r="W199">
        <v>120</v>
      </c>
      <c r="X199">
        <v>0.59751037344398339</v>
      </c>
      <c r="Y199">
        <v>134</v>
      </c>
      <c r="Z199">
        <v>0.71884057971014492</v>
      </c>
      <c r="AA199">
        <v>180</v>
      </c>
      <c r="AB199">
        <v>0.62035225048923681</v>
      </c>
      <c r="AC199">
        <v>160</v>
      </c>
      <c r="AD199">
        <v>0.59917355371900827</v>
      </c>
      <c r="AI199">
        <v>108</v>
      </c>
      <c r="AJ199">
        <v>0.62109375</v>
      </c>
      <c r="AK199">
        <v>99</v>
      </c>
      <c r="AL199">
        <v>0.6886035313001605</v>
      </c>
      <c r="AM199">
        <v>115</v>
      </c>
      <c r="AN199">
        <v>0.60808080808080811</v>
      </c>
      <c r="AO199">
        <v>133</v>
      </c>
      <c r="AP199">
        <v>0.62977099236641221</v>
      </c>
      <c r="AQ199">
        <v>176</v>
      </c>
      <c r="AR199">
        <v>0.4756756756756757</v>
      </c>
      <c r="AS199">
        <v>296</v>
      </c>
      <c r="AT199">
        <v>0.10599078341013825</v>
      </c>
    </row>
    <row r="200" spans="1:46" x14ac:dyDescent="0.25">
      <c r="A200">
        <v>15</v>
      </c>
      <c r="B200">
        <v>0.4247787610619469</v>
      </c>
      <c r="C200">
        <v>84</v>
      </c>
      <c r="D200">
        <v>0.38291139240506328</v>
      </c>
      <c r="E200">
        <v>92</v>
      </c>
      <c r="F200">
        <v>0.60921843687374755</v>
      </c>
      <c r="G200">
        <v>65</v>
      </c>
      <c r="H200">
        <v>0.81446241674595621</v>
      </c>
      <c r="I200">
        <v>123</v>
      </c>
      <c r="J200">
        <v>0.63955637707948243</v>
      </c>
      <c r="K200">
        <v>70</v>
      </c>
      <c r="L200">
        <v>0.73177441540577715</v>
      </c>
      <c r="O200">
        <v>0</v>
      </c>
      <c r="P200">
        <v>0.51249999999999996</v>
      </c>
      <c r="Q200">
        <v>137</v>
      </c>
      <c r="R200">
        <v>0.63276836158192096</v>
      </c>
      <c r="S200">
        <v>120</v>
      </c>
      <c r="T200">
        <v>0.65053763440860213</v>
      </c>
      <c r="U200">
        <v>119</v>
      </c>
      <c r="V200">
        <v>0.73648648648648651</v>
      </c>
      <c r="W200">
        <v>120</v>
      </c>
      <c r="X200">
        <v>0.5954356846473029</v>
      </c>
      <c r="Y200">
        <v>134</v>
      </c>
      <c r="Z200">
        <v>0.71739130434782605</v>
      </c>
      <c r="AA200">
        <v>180</v>
      </c>
      <c r="AB200">
        <v>0.61839530332681014</v>
      </c>
      <c r="AC200">
        <v>160</v>
      </c>
      <c r="AD200">
        <v>0.59710743801652888</v>
      </c>
      <c r="AI200">
        <v>108</v>
      </c>
      <c r="AJ200">
        <v>0.619140625</v>
      </c>
      <c r="AK200">
        <v>99</v>
      </c>
      <c r="AL200">
        <v>0.6869983948635634</v>
      </c>
      <c r="AM200">
        <v>115</v>
      </c>
      <c r="AN200">
        <v>0.60606060606060608</v>
      </c>
      <c r="AO200">
        <v>133</v>
      </c>
      <c r="AP200">
        <v>0.62786259541984735</v>
      </c>
      <c r="AQ200">
        <v>176</v>
      </c>
      <c r="AR200">
        <v>0.47297297297297297</v>
      </c>
      <c r="AS200">
        <v>304</v>
      </c>
      <c r="AT200">
        <v>0.10138248847926268</v>
      </c>
    </row>
    <row r="201" spans="1:46" x14ac:dyDescent="0.25">
      <c r="A201">
        <v>15</v>
      </c>
      <c r="B201">
        <v>0.42182890855457228</v>
      </c>
      <c r="C201">
        <v>84</v>
      </c>
      <c r="D201">
        <v>0.379746835443038</v>
      </c>
      <c r="E201">
        <v>92</v>
      </c>
      <c r="F201">
        <v>0.60721442885771548</v>
      </c>
      <c r="G201">
        <v>65</v>
      </c>
      <c r="H201">
        <v>0.81351094196003804</v>
      </c>
      <c r="I201">
        <v>123</v>
      </c>
      <c r="J201">
        <v>0.63770794824399257</v>
      </c>
      <c r="K201">
        <v>70</v>
      </c>
      <c r="L201">
        <v>0.73039889958734527</v>
      </c>
      <c r="O201">
        <v>0</v>
      </c>
      <c r="P201">
        <v>0.51</v>
      </c>
      <c r="Q201">
        <v>137</v>
      </c>
      <c r="R201">
        <v>0.63088512241054617</v>
      </c>
      <c r="S201">
        <v>120</v>
      </c>
      <c r="T201">
        <v>0.64874551971326166</v>
      </c>
      <c r="U201">
        <v>119</v>
      </c>
      <c r="V201">
        <v>0.73513513513513518</v>
      </c>
      <c r="W201">
        <v>120</v>
      </c>
      <c r="X201">
        <v>0.59336099585062241</v>
      </c>
      <c r="Y201">
        <v>134</v>
      </c>
      <c r="Z201">
        <v>0.71594202898550729</v>
      </c>
      <c r="AA201">
        <v>180</v>
      </c>
      <c r="AB201">
        <v>0.61643835616438358</v>
      </c>
      <c r="AC201">
        <v>160</v>
      </c>
      <c r="AD201">
        <v>0.5950413223140496</v>
      </c>
      <c r="AI201">
        <v>108</v>
      </c>
      <c r="AJ201">
        <v>0.6171875</v>
      </c>
      <c r="AK201">
        <v>99</v>
      </c>
      <c r="AL201">
        <v>0.6853932584269663</v>
      </c>
      <c r="AM201">
        <v>115</v>
      </c>
      <c r="AN201">
        <v>0.60404040404040404</v>
      </c>
      <c r="AO201">
        <v>133</v>
      </c>
      <c r="AP201">
        <v>0.62595419847328249</v>
      </c>
      <c r="AQ201">
        <v>176</v>
      </c>
      <c r="AR201">
        <v>0.4702702702702703</v>
      </c>
      <c r="AS201">
        <v>311</v>
      </c>
      <c r="AT201">
        <v>9.6774193548387094E-2</v>
      </c>
    </row>
    <row r="202" spans="1:46" x14ac:dyDescent="0.25">
      <c r="A202">
        <v>15</v>
      </c>
      <c r="B202">
        <v>0.41887905604719766</v>
      </c>
      <c r="C202">
        <v>84</v>
      </c>
      <c r="D202">
        <v>0.37658227848101267</v>
      </c>
      <c r="E202">
        <v>92</v>
      </c>
      <c r="F202">
        <v>0.60521042084168342</v>
      </c>
      <c r="G202">
        <v>65</v>
      </c>
      <c r="H202">
        <v>0.81255946717411986</v>
      </c>
      <c r="I202">
        <v>123</v>
      </c>
      <c r="J202">
        <v>0.63585951940850283</v>
      </c>
      <c r="K202">
        <v>70</v>
      </c>
      <c r="L202">
        <v>0.72902338376891329</v>
      </c>
      <c r="O202">
        <v>0</v>
      </c>
      <c r="P202">
        <v>0.50749999999999995</v>
      </c>
      <c r="Q202">
        <v>137</v>
      </c>
      <c r="R202">
        <v>0.62900188323917139</v>
      </c>
      <c r="S202">
        <v>120</v>
      </c>
      <c r="T202">
        <v>0.6469534050179212</v>
      </c>
      <c r="U202">
        <v>119</v>
      </c>
      <c r="V202">
        <v>0.73378378378378384</v>
      </c>
      <c r="W202">
        <v>120</v>
      </c>
      <c r="X202">
        <v>0.59128630705394192</v>
      </c>
      <c r="Y202">
        <v>134</v>
      </c>
      <c r="Z202">
        <v>0.71449275362318843</v>
      </c>
      <c r="AA202">
        <v>180</v>
      </c>
      <c r="AB202">
        <v>0.61448140900195691</v>
      </c>
      <c r="AC202">
        <v>160</v>
      </c>
      <c r="AD202">
        <v>0.59297520661157022</v>
      </c>
      <c r="AI202">
        <v>108</v>
      </c>
      <c r="AJ202">
        <v>0.615234375</v>
      </c>
      <c r="AK202">
        <v>99</v>
      </c>
      <c r="AL202">
        <v>0.6837881219903692</v>
      </c>
      <c r="AM202">
        <v>115</v>
      </c>
      <c r="AN202">
        <v>0.60202020202020201</v>
      </c>
      <c r="AO202">
        <v>133</v>
      </c>
      <c r="AP202">
        <v>0.62404580152671751</v>
      </c>
      <c r="AQ202">
        <v>190</v>
      </c>
      <c r="AR202">
        <v>0.46756756756756757</v>
      </c>
      <c r="AS202">
        <v>311</v>
      </c>
      <c r="AT202">
        <v>9.2165898617511524E-2</v>
      </c>
    </row>
    <row r="203" spans="1:46" x14ac:dyDescent="0.25">
      <c r="A203">
        <v>15</v>
      </c>
      <c r="B203">
        <v>0.41592920353982299</v>
      </c>
      <c r="C203">
        <v>84</v>
      </c>
      <c r="D203">
        <v>0.37341772151898733</v>
      </c>
      <c r="E203">
        <v>92</v>
      </c>
      <c r="F203">
        <v>0.60320641282565135</v>
      </c>
      <c r="G203">
        <v>65</v>
      </c>
      <c r="H203">
        <v>0.81160799238820169</v>
      </c>
      <c r="I203">
        <v>123</v>
      </c>
      <c r="J203">
        <v>0.63401109057301297</v>
      </c>
      <c r="K203">
        <v>70</v>
      </c>
      <c r="L203">
        <v>0.72764786795048142</v>
      </c>
      <c r="O203">
        <v>0</v>
      </c>
      <c r="P203">
        <v>0.505</v>
      </c>
      <c r="Q203">
        <v>137</v>
      </c>
      <c r="R203">
        <v>0.6271186440677966</v>
      </c>
      <c r="S203">
        <v>120</v>
      </c>
      <c r="T203">
        <v>0.64516129032258063</v>
      </c>
      <c r="U203">
        <v>119</v>
      </c>
      <c r="V203">
        <v>0.73243243243243239</v>
      </c>
      <c r="W203">
        <v>120</v>
      </c>
      <c r="X203">
        <v>0.58921161825726143</v>
      </c>
      <c r="Y203">
        <v>134</v>
      </c>
      <c r="Z203">
        <v>0.71304347826086956</v>
      </c>
      <c r="AA203">
        <v>180</v>
      </c>
      <c r="AB203">
        <v>0.61252446183953035</v>
      </c>
      <c r="AC203">
        <v>173</v>
      </c>
      <c r="AD203">
        <v>0.59090909090909094</v>
      </c>
      <c r="AI203">
        <v>108</v>
      </c>
      <c r="AJ203">
        <v>0.61328125</v>
      </c>
      <c r="AK203">
        <v>99</v>
      </c>
      <c r="AL203">
        <v>0.6821829855537721</v>
      </c>
      <c r="AM203">
        <v>115</v>
      </c>
      <c r="AN203">
        <v>0.6</v>
      </c>
      <c r="AO203">
        <v>133</v>
      </c>
      <c r="AP203">
        <v>0.62213740458015265</v>
      </c>
      <c r="AQ203">
        <v>190</v>
      </c>
      <c r="AR203">
        <v>0.46486486486486489</v>
      </c>
      <c r="AS203">
        <v>311</v>
      </c>
      <c r="AT203">
        <v>8.755760368663594E-2</v>
      </c>
    </row>
    <row r="204" spans="1:46" x14ac:dyDescent="0.25">
      <c r="A204">
        <v>15</v>
      </c>
      <c r="B204">
        <v>0.41297935103244837</v>
      </c>
      <c r="C204">
        <v>84</v>
      </c>
      <c r="D204">
        <v>0.370253164556962</v>
      </c>
      <c r="E204">
        <v>92</v>
      </c>
      <c r="F204">
        <v>0.60120240480961928</v>
      </c>
      <c r="G204">
        <v>65</v>
      </c>
      <c r="H204">
        <v>0.81065651760228352</v>
      </c>
      <c r="I204">
        <v>123</v>
      </c>
      <c r="J204">
        <v>0.63216266173752311</v>
      </c>
      <c r="K204">
        <v>70</v>
      </c>
      <c r="L204">
        <v>0.72627235213204955</v>
      </c>
      <c r="O204">
        <v>0</v>
      </c>
      <c r="P204">
        <v>0.50249999999999995</v>
      </c>
      <c r="Q204">
        <v>137</v>
      </c>
      <c r="R204">
        <v>0.62523540489642182</v>
      </c>
      <c r="S204">
        <v>120</v>
      </c>
      <c r="T204">
        <v>0.64336917562724016</v>
      </c>
      <c r="U204">
        <v>119</v>
      </c>
      <c r="V204">
        <v>0.73108108108108105</v>
      </c>
      <c r="W204">
        <v>120</v>
      </c>
      <c r="X204">
        <v>0.58713692946058094</v>
      </c>
      <c r="Y204">
        <v>134</v>
      </c>
      <c r="Z204">
        <v>0.71159420289855069</v>
      </c>
      <c r="AA204">
        <v>180</v>
      </c>
      <c r="AB204">
        <v>0.61056751467710368</v>
      </c>
      <c r="AC204">
        <v>173</v>
      </c>
      <c r="AD204">
        <v>0.58884297520661155</v>
      </c>
      <c r="AI204">
        <v>108</v>
      </c>
      <c r="AJ204">
        <v>0.611328125</v>
      </c>
      <c r="AK204">
        <v>99</v>
      </c>
      <c r="AL204">
        <v>0.680577849117175</v>
      </c>
      <c r="AM204">
        <v>115</v>
      </c>
      <c r="AN204">
        <v>0.59797979797979794</v>
      </c>
      <c r="AO204">
        <v>133</v>
      </c>
      <c r="AP204">
        <v>0.62022900763358779</v>
      </c>
      <c r="AQ204">
        <v>190</v>
      </c>
      <c r="AR204">
        <v>0.46216216216216216</v>
      </c>
      <c r="AS204">
        <v>319</v>
      </c>
      <c r="AT204">
        <v>8.294930875576037E-2</v>
      </c>
    </row>
    <row r="205" spans="1:46" x14ac:dyDescent="0.25">
      <c r="A205">
        <v>15</v>
      </c>
      <c r="B205">
        <v>0.41002949852507375</v>
      </c>
      <c r="C205">
        <v>84</v>
      </c>
      <c r="D205">
        <v>0.36708860759493672</v>
      </c>
      <c r="E205">
        <v>92</v>
      </c>
      <c r="F205">
        <v>0.59919839679358722</v>
      </c>
      <c r="G205">
        <v>65</v>
      </c>
      <c r="H205">
        <v>0.80970504281636535</v>
      </c>
      <c r="I205">
        <v>123</v>
      </c>
      <c r="J205">
        <v>0.63031423290203326</v>
      </c>
      <c r="K205">
        <v>70</v>
      </c>
      <c r="L205">
        <v>0.72489683631361757</v>
      </c>
      <c r="O205">
        <v>0</v>
      </c>
      <c r="P205">
        <v>0.5</v>
      </c>
      <c r="Q205">
        <v>137</v>
      </c>
      <c r="R205">
        <v>0.62335216572504704</v>
      </c>
      <c r="S205">
        <v>120</v>
      </c>
      <c r="T205">
        <v>0.64157706093189959</v>
      </c>
      <c r="U205">
        <v>119</v>
      </c>
      <c r="V205">
        <v>0.72972972972972971</v>
      </c>
      <c r="W205">
        <v>120</v>
      </c>
      <c r="X205">
        <v>0.58506224066390045</v>
      </c>
      <c r="Y205">
        <v>134</v>
      </c>
      <c r="Z205">
        <v>0.71014492753623193</v>
      </c>
      <c r="AA205">
        <v>180</v>
      </c>
      <c r="AB205">
        <v>0.60861056751467713</v>
      </c>
      <c r="AC205">
        <v>173</v>
      </c>
      <c r="AD205">
        <v>0.58677685950413228</v>
      </c>
      <c r="AI205">
        <v>108</v>
      </c>
      <c r="AJ205">
        <v>0.609375</v>
      </c>
      <c r="AK205">
        <v>99</v>
      </c>
      <c r="AL205">
        <v>0.67897271268057779</v>
      </c>
      <c r="AM205">
        <v>115</v>
      </c>
      <c r="AN205">
        <v>0.59595959595959591</v>
      </c>
      <c r="AO205">
        <v>133</v>
      </c>
      <c r="AP205">
        <v>0.61832061068702293</v>
      </c>
      <c r="AQ205">
        <v>190</v>
      </c>
      <c r="AR205">
        <v>0.45945945945945948</v>
      </c>
      <c r="AS205">
        <v>326</v>
      </c>
      <c r="AT205">
        <v>7.8341013824884786E-2</v>
      </c>
    </row>
    <row r="206" spans="1:46" x14ac:dyDescent="0.25">
      <c r="A206">
        <v>15</v>
      </c>
      <c r="B206">
        <v>0.40707964601769914</v>
      </c>
      <c r="C206">
        <v>84</v>
      </c>
      <c r="D206">
        <v>0.36392405063291139</v>
      </c>
      <c r="E206">
        <v>92</v>
      </c>
      <c r="F206">
        <v>0.59719438877755515</v>
      </c>
      <c r="G206">
        <v>65</v>
      </c>
      <c r="H206">
        <v>0.80875356803044718</v>
      </c>
      <c r="I206">
        <v>123</v>
      </c>
      <c r="J206">
        <v>0.6284658040665434</v>
      </c>
      <c r="K206">
        <v>70</v>
      </c>
      <c r="L206">
        <v>0.72352132049518569</v>
      </c>
      <c r="O206">
        <v>0</v>
      </c>
      <c r="P206">
        <v>0.4975</v>
      </c>
      <c r="Q206">
        <v>137</v>
      </c>
      <c r="R206">
        <v>0.62146892655367236</v>
      </c>
      <c r="S206">
        <v>120</v>
      </c>
      <c r="T206">
        <v>0.63978494623655913</v>
      </c>
      <c r="U206">
        <v>119</v>
      </c>
      <c r="V206">
        <v>0.72837837837837838</v>
      </c>
      <c r="W206">
        <v>120</v>
      </c>
      <c r="X206">
        <v>0.58298755186721996</v>
      </c>
      <c r="Y206">
        <v>134</v>
      </c>
      <c r="Z206">
        <v>0.70869565217391306</v>
      </c>
      <c r="AA206">
        <v>180</v>
      </c>
      <c r="AB206">
        <v>0.60665362035225046</v>
      </c>
      <c r="AC206">
        <v>173</v>
      </c>
      <c r="AD206">
        <v>0.58471074380165289</v>
      </c>
      <c r="AI206">
        <v>108</v>
      </c>
      <c r="AJ206">
        <v>0.607421875</v>
      </c>
      <c r="AK206">
        <v>99</v>
      </c>
      <c r="AL206">
        <v>0.6773675762439807</v>
      </c>
      <c r="AM206">
        <v>115</v>
      </c>
      <c r="AN206">
        <v>0.59393939393939399</v>
      </c>
      <c r="AO206">
        <v>133</v>
      </c>
      <c r="AP206">
        <v>0.61641221374045807</v>
      </c>
      <c r="AQ206">
        <v>190</v>
      </c>
      <c r="AR206">
        <v>0.45675675675675675</v>
      </c>
      <c r="AS206">
        <v>341</v>
      </c>
      <c r="AT206">
        <v>7.3732718894009217E-2</v>
      </c>
    </row>
    <row r="207" spans="1:46" x14ac:dyDescent="0.25">
      <c r="A207">
        <v>15</v>
      </c>
      <c r="B207">
        <v>0.40412979351032446</v>
      </c>
      <c r="C207">
        <v>84</v>
      </c>
      <c r="D207">
        <v>0.36075949367088606</v>
      </c>
      <c r="E207">
        <v>92</v>
      </c>
      <c r="F207">
        <v>0.59519038076152309</v>
      </c>
      <c r="G207">
        <v>65</v>
      </c>
      <c r="H207">
        <v>0.80780209324452901</v>
      </c>
      <c r="I207">
        <v>123</v>
      </c>
      <c r="J207">
        <v>0.62661737523105365</v>
      </c>
      <c r="K207">
        <v>70</v>
      </c>
      <c r="L207">
        <v>0.72214580467675382</v>
      </c>
      <c r="O207">
        <v>0</v>
      </c>
      <c r="P207">
        <v>0.495</v>
      </c>
      <c r="Q207">
        <v>137</v>
      </c>
      <c r="R207">
        <v>0.61958568738229758</v>
      </c>
      <c r="S207">
        <v>120</v>
      </c>
      <c r="T207">
        <v>0.63799283154121866</v>
      </c>
      <c r="U207">
        <v>119</v>
      </c>
      <c r="V207">
        <v>0.72702702702702704</v>
      </c>
      <c r="W207">
        <v>120</v>
      </c>
      <c r="X207">
        <v>0.58091286307053946</v>
      </c>
      <c r="Y207">
        <v>134</v>
      </c>
      <c r="Z207">
        <v>0.70724637681159419</v>
      </c>
      <c r="AA207">
        <v>180</v>
      </c>
      <c r="AB207">
        <v>0.6046966731898239</v>
      </c>
      <c r="AC207">
        <v>173</v>
      </c>
      <c r="AD207">
        <v>0.5826446280991735</v>
      </c>
      <c r="AI207">
        <v>108</v>
      </c>
      <c r="AJ207">
        <v>0.60546875</v>
      </c>
      <c r="AK207">
        <v>99</v>
      </c>
      <c r="AL207">
        <v>0.6757624398073836</v>
      </c>
      <c r="AM207">
        <v>115</v>
      </c>
      <c r="AN207">
        <v>0.59191919191919196</v>
      </c>
      <c r="AO207">
        <v>133</v>
      </c>
      <c r="AP207">
        <v>0.6145038167938931</v>
      </c>
      <c r="AQ207">
        <v>190</v>
      </c>
      <c r="AR207">
        <v>0.45405405405405408</v>
      </c>
      <c r="AS207">
        <v>356</v>
      </c>
      <c r="AT207">
        <v>6.9124423963133647E-2</v>
      </c>
    </row>
    <row r="208" spans="1:46" x14ac:dyDescent="0.25">
      <c r="A208">
        <v>15</v>
      </c>
      <c r="B208">
        <v>0.40117994100294985</v>
      </c>
      <c r="C208">
        <v>84</v>
      </c>
      <c r="D208">
        <v>0.35759493670886078</v>
      </c>
      <c r="E208">
        <v>92</v>
      </c>
      <c r="F208">
        <v>0.59318637274549102</v>
      </c>
      <c r="G208">
        <v>65</v>
      </c>
      <c r="H208">
        <v>0.80685061845861084</v>
      </c>
      <c r="I208">
        <v>123</v>
      </c>
      <c r="J208">
        <v>0.6247689463955638</v>
      </c>
      <c r="K208">
        <v>70</v>
      </c>
      <c r="L208">
        <v>0.72077028885832184</v>
      </c>
      <c r="O208">
        <v>0</v>
      </c>
      <c r="P208">
        <v>0.49249999999999999</v>
      </c>
      <c r="Q208">
        <v>137</v>
      </c>
      <c r="R208">
        <v>0.61770244821092279</v>
      </c>
      <c r="S208">
        <v>120</v>
      </c>
      <c r="T208">
        <v>0.63620071684587809</v>
      </c>
      <c r="U208">
        <v>119</v>
      </c>
      <c r="V208">
        <v>0.7256756756756757</v>
      </c>
      <c r="W208">
        <v>120</v>
      </c>
      <c r="X208">
        <v>0.57883817427385897</v>
      </c>
      <c r="Y208">
        <v>134</v>
      </c>
      <c r="Z208">
        <v>0.70579710144927532</v>
      </c>
      <c r="AA208">
        <v>180</v>
      </c>
      <c r="AB208">
        <v>0.60273972602739723</v>
      </c>
      <c r="AC208">
        <v>173</v>
      </c>
      <c r="AD208">
        <v>0.58057851239669422</v>
      </c>
      <c r="AI208">
        <v>108</v>
      </c>
      <c r="AJ208">
        <v>0.603515625</v>
      </c>
      <c r="AK208">
        <v>99</v>
      </c>
      <c r="AL208">
        <v>0.6741573033707865</v>
      </c>
      <c r="AM208">
        <v>115</v>
      </c>
      <c r="AN208">
        <v>0.58989898989898992</v>
      </c>
      <c r="AO208">
        <v>133</v>
      </c>
      <c r="AP208">
        <v>0.61259541984732824</v>
      </c>
      <c r="AQ208">
        <v>191</v>
      </c>
      <c r="AR208">
        <v>0.45135135135135135</v>
      </c>
      <c r="AS208">
        <v>356</v>
      </c>
      <c r="AT208">
        <v>6.4516129032258063E-2</v>
      </c>
    </row>
    <row r="209" spans="1:46" x14ac:dyDescent="0.25">
      <c r="A209">
        <v>15</v>
      </c>
      <c r="B209">
        <v>0.39823008849557523</v>
      </c>
      <c r="C209">
        <v>84</v>
      </c>
      <c r="D209">
        <v>0.35443037974683544</v>
      </c>
      <c r="E209">
        <v>92</v>
      </c>
      <c r="F209">
        <v>0.59118236472945895</v>
      </c>
      <c r="G209">
        <v>65</v>
      </c>
      <c r="H209">
        <v>0.80589914367269266</v>
      </c>
      <c r="I209">
        <v>123</v>
      </c>
      <c r="J209">
        <v>0.62292051756007394</v>
      </c>
      <c r="K209">
        <v>70</v>
      </c>
      <c r="L209">
        <v>0.71939477303988997</v>
      </c>
      <c r="O209">
        <v>0</v>
      </c>
      <c r="P209">
        <v>0.49</v>
      </c>
      <c r="Q209">
        <v>137</v>
      </c>
      <c r="R209">
        <v>0.61581920903954801</v>
      </c>
      <c r="S209">
        <v>120</v>
      </c>
      <c r="T209">
        <v>0.63440860215053763</v>
      </c>
      <c r="U209">
        <v>119</v>
      </c>
      <c r="V209">
        <v>0.72432432432432436</v>
      </c>
      <c r="W209">
        <v>120</v>
      </c>
      <c r="X209">
        <v>0.57676348547717837</v>
      </c>
      <c r="Y209">
        <v>134</v>
      </c>
      <c r="Z209">
        <v>0.70434782608695656</v>
      </c>
      <c r="AA209">
        <v>180</v>
      </c>
      <c r="AB209">
        <v>0.60078277886497067</v>
      </c>
      <c r="AC209">
        <v>173</v>
      </c>
      <c r="AD209">
        <v>0.57851239669421484</v>
      </c>
      <c r="AI209">
        <v>108</v>
      </c>
      <c r="AJ209">
        <v>0.6015625</v>
      </c>
      <c r="AK209">
        <v>99</v>
      </c>
      <c r="AL209">
        <v>0.6725521669341894</v>
      </c>
      <c r="AM209">
        <v>115</v>
      </c>
      <c r="AN209">
        <v>0.58787878787878789</v>
      </c>
      <c r="AO209">
        <v>133</v>
      </c>
      <c r="AP209">
        <v>0.61068702290076338</v>
      </c>
      <c r="AQ209">
        <v>191</v>
      </c>
      <c r="AR209">
        <v>0.44864864864864867</v>
      </c>
      <c r="AS209">
        <v>364</v>
      </c>
      <c r="AT209">
        <v>5.9907834101382486E-2</v>
      </c>
    </row>
    <row r="210" spans="1:46" x14ac:dyDescent="0.25">
      <c r="A210">
        <v>15</v>
      </c>
      <c r="B210">
        <v>0.39528023598820061</v>
      </c>
      <c r="C210">
        <v>84</v>
      </c>
      <c r="D210">
        <v>0.35126582278481011</v>
      </c>
      <c r="E210">
        <v>92</v>
      </c>
      <c r="F210">
        <v>0.58917835671342689</v>
      </c>
      <c r="G210">
        <v>65</v>
      </c>
      <c r="H210">
        <v>0.80494766888677449</v>
      </c>
      <c r="I210">
        <v>123</v>
      </c>
      <c r="J210">
        <v>0.62107208872458408</v>
      </c>
      <c r="K210">
        <v>70</v>
      </c>
      <c r="L210">
        <v>0.7180192572214581</v>
      </c>
      <c r="O210">
        <v>0</v>
      </c>
      <c r="P210">
        <v>0.48749999999999999</v>
      </c>
      <c r="Q210">
        <v>137</v>
      </c>
      <c r="R210">
        <v>0.61393596986817323</v>
      </c>
      <c r="S210">
        <v>120</v>
      </c>
      <c r="T210">
        <v>0.63261648745519716</v>
      </c>
      <c r="U210">
        <v>119</v>
      </c>
      <c r="V210">
        <v>0.72297297297297303</v>
      </c>
      <c r="W210">
        <v>120</v>
      </c>
      <c r="X210">
        <v>0.57468879668049788</v>
      </c>
      <c r="Y210">
        <v>134</v>
      </c>
      <c r="Z210">
        <v>0.70289855072463769</v>
      </c>
      <c r="AA210">
        <v>180</v>
      </c>
      <c r="AB210">
        <v>0.598825831702544</v>
      </c>
      <c r="AC210">
        <v>173</v>
      </c>
      <c r="AD210">
        <v>0.57644628099173556</v>
      </c>
      <c r="AI210">
        <v>108</v>
      </c>
      <c r="AJ210">
        <v>0.599609375</v>
      </c>
      <c r="AK210">
        <v>99</v>
      </c>
      <c r="AL210">
        <v>0.6709470304975923</v>
      </c>
      <c r="AM210">
        <v>115</v>
      </c>
      <c r="AN210">
        <v>0.58585858585858586</v>
      </c>
      <c r="AO210">
        <v>133</v>
      </c>
      <c r="AP210">
        <v>0.60877862595419852</v>
      </c>
      <c r="AQ210">
        <v>191</v>
      </c>
      <c r="AR210">
        <v>0.44594594594594594</v>
      </c>
      <c r="AS210">
        <v>379</v>
      </c>
      <c r="AT210">
        <v>5.5299539170506916E-2</v>
      </c>
    </row>
    <row r="211" spans="1:46" x14ac:dyDescent="0.25">
      <c r="A211">
        <v>15</v>
      </c>
      <c r="B211">
        <v>0.39233038348082594</v>
      </c>
      <c r="C211">
        <v>84</v>
      </c>
      <c r="D211">
        <v>0.34810126582278483</v>
      </c>
      <c r="E211">
        <v>92</v>
      </c>
      <c r="F211">
        <v>0.58717434869739482</v>
      </c>
      <c r="G211">
        <v>65</v>
      </c>
      <c r="H211">
        <v>0.80399619410085632</v>
      </c>
      <c r="I211">
        <v>123</v>
      </c>
      <c r="J211">
        <v>0.61922365988909422</v>
      </c>
      <c r="K211">
        <v>70</v>
      </c>
      <c r="L211">
        <v>0.71664374140302611</v>
      </c>
      <c r="O211">
        <v>0</v>
      </c>
      <c r="P211">
        <v>0.48499999999999999</v>
      </c>
      <c r="Q211">
        <v>137</v>
      </c>
      <c r="R211">
        <v>0.61205273069679844</v>
      </c>
      <c r="S211">
        <v>120</v>
      </c>
      <c r="T211">
        <v>0.63082437275985659</v>
      </c>
      <c r="U211">
        <v>119</v>
      </c>
      <c r="V211">
        <v>0.72162162162162158</v>
      </c>
      <c r="W211">
        <v>120</v>
      </c>
      <c r="X211">
        <v>0.57261410788381739</v>
      </c>
      <c r="Y211">
        <v>134</v>
      </c>
      <c r="Z211">
        <v>0.70144927536231882</v>
      </c>
      <c r="AA211">
        <v>180</v>
      </c>
      <c r="AB211">
        <v>0.59686888454011744</v>
      </c>
      <c r="AC211">
        <v>173</v>
      </c>
      <c r="AD211">
        <v>0.57438016528925617</v>
      </c>
      <c r="AI211">
        <v>108</v>
      </c>
      <c r="AJ211">
        <v>0.59765625</v>
      </c>
      <c r="AK211">
        <v>99</v>
      </c>
      <c r="AL211">
        <v>0.6693418940609952</v>
      </c>
      <c r="AM211">
        <v>115</v>
      </c>
      <c r="AN211">
        <v>0.58383838383838382</v>
      </c>
      <c r="AO211">
        <v>133</v>
      </c>
      <c r="AP211">
        <v>0.60687022900763354</v>
      </c>
      <c r="AQ211">
        <v>191</v>
      </c>
      <c r="AR211">
        <v>0.44324324324324327</v>
      </c>
      <c r="AS211">
        <v>386</v>
      </c>
      <c r="AT211">
        <v>5.0691244239631339E-2</v>
      </c>
    </row>
    <row r="212" spans="1:46" x14ac:dyDescent="0.25">
      <c r="A212">
        <v>15</v>
      </c>
      <c r="B212">
        <v>0.38938053097345132</v>
      </c>
      <c r="C212">
        <v>84</v>
      </c>
      <c r="D212">
        <v>0.3449367088607595</v>
      </c>
      <c r="E212">
        <v>92</v>
      </c>
      <c r="F212">
        <v>0.58517034068136276</v>
      </c>
      <c r="G212">
        <v>65</v>
      </c>
      <c r="H212">
        <v>0.80304471931493815</v>
      </c>
      <c r="I212">
        <v>123</v>
      </c>
      <c r="J212">
        <v>0.61737523105360448</v>
      </c>
      <c r="K212">
        <v>70</v>
      </c>
      <c r="L212">
        <v>0.71526822558459424</v>
      </c>
      <c r="O212">
        <v>0</v>
      </c>
      <c r="P212">
        <v>0.48249999999999998</v>
      </c>
      <c r="Q212">
        <v>137</v>
      </c>
      <c r="R212">
        <v>0.61016949152542377</v>
      </c>
      <c r="S212">
        <v>120</v>
      </c>
      <c r="T212">
        <v>0.62903225806451613</v>
      </c>
      <c r="U212">
        <v>119</v>
      </c>
      <c r="V212">
        <v>0.72027027027027024</v>
      </c>
      <c r="W212">
        <v>120</v>
      </c>
      <c r="X212">
        <v>0.5705394190871369</v>
      </c>
      <c r="Y212">
        <v>134</v>
      </c>
      <c r="Z212">
        <v>0.7</v>
      </c>
      <c r="AA212">
        <v>180</v>
      </c>
      <c r="AB212">
        <v>0.59491193737769077</v>
      </c>
      <c r="AC212">
        <v>173</v>
      </c>
      <c r="AD212">
        <v>0.5723140495867769</v>
      </c>
      <c r="AI212">
        <v>108</v>
      </c>
      <c r="AJ212">
        <v>0.595703125</v>
      </c>
      <c r="AK212">
        <v>99</v>
      </c>
      <c r="AL212">
        <v>0.6677367576243981</v>
      </c>
      <c r="AM212">
        <v>115</v>
      </c>
      <c r="AN212">
        <v>0.58181818181818179</v>
      </c>
      <c r="AO212">
        <v>133</v>
      </c>
      <c r="AP212">
        <v>0.60496183206106868</v>
      </c>
      <c r="AQ212">
        <v>191</v>
      </c>
      <c r="AR212">
        <v>0.44054054054054054</v>
      </c>
      <c r="AS212">
        <v>386</v>
      </c>
      <c r="AT212">
        <v>4.6082949308755762E-2</v>
      </c>
    </row>
    <row r="213" spans="1:46" x14ac:dyDescent="0.25">
      <c r="A213">
        <v>15</v>
      </c>
      <c r="B213">
        <v>0.3864306784660767</v>
      </c>
      <c r="C213">
        <v>84</v>
      </c>
      <c r="D213">
        <v>0.34177215189873417</v>
      </c>
      <c r="E213">
        <v>107</v>
      </c>
      <c r="F213">
        <v>0.58316633266533069</v>
      </c>
      <c r="G213">
        <v>65</v>
      </c>
      <c r="H213">
        <v>0.80209324452901998</v>
      </c>
      <c r="I213">
        <v>123</v>
      </c>
      <c r="J213">
        <v>0.61552680221811462</v>
      </c>
      <c r="K213">
        <v>70</v>
      </c>
      <c r="L213">
        <v>0.71389270976616226</v>
      </c>
      <c r="O213">
        <v>0</v>
      </c>
      <c r="P213">
        <v>0.48</v>
      </c>
      <c r="Q213">
        <v>137</v>
      </c>
      <c r="R213">
        <v>0.60828625235404898</v>
      </c>
      <c r="S213">
        <v>120</v>
      </c>
      <c r="T213">
        <v>0.62724014336917566</v>
      </c>
      <c r="U213">
        <v>119</v>
      </c>
      <c r="V213">
        <v>0.7189189189189189</v>
      </c>
      <c r="W213">
        <v>120</v>
      </c>
      <c r="X213">
        <v>0.56846473029045641</v>
      </c>
      <c r="Y213">
        <v>134</v>
      </c>
      <c r="Z213">
        <v>0.6985507246376812</v>
      </c>
      <c r="AA213">
        <v>180</v>
      </c>
      <c r="AB213">
        <v>0.59295499021526421</v>
      </c>
      <c r="AC213">
        <v>173</v>
      </c>
      <c r="AD213">
        <v>0.57024793388429751</v>
      </c>
      <c r="AI213">
        <v>108</v>
      </c>
      <c r="AJ213">
        <v>0.59375</v>
      </c>
      <c r="AK213">
        <v>99</v>
      </c>
      <c r="AL213">
        <v>0.666131621187801</v>
      </c>
      <c r="AM213">
        <v>115</v>
      </c>
      <c r="AN213">
        <v>0.57979797979797976</v>
      </c>
      <c r="AO213">
        <v>133</v>
      </c>
      <c r="AP213">
        <v>0.60305343511450382</v>
      </c>
      <c r="AQ213">
        <v>191</v>
      </c>
      <c r="AR213">
        <v>0.43783783783783786</v>
      </c>
      <c r="AS213">
        <v>425</v>
      </c>
      <c r="AT213">
        <v>4.1474654377880185E-2</v>
      </c>
    </row>
    <row r="214" spans="1:46" x14ac:dyDescent="0.25">
      <c r="A214">
        <v>15</v>
      </c>
      <c r="B214">
        <v>0.38348082595870209</v>
      </c>
      <c r="C214">
        <v>84</v>
      </c>
      <c r="D214">
        <v>0.33860759493670883</v>
      </c>
      <c r="E214">
        <v>107</v>
      </c>
      <c r="F214">
        <v>0.58116232464929862</v>
      </c>
      <c r="G214">
        <v>65</v>
      </c>
      <c r="H214">
        <v>0.80114176974310181</v>
      </c>
      <c r="I214">
        <v>123</v>
      </c>
      <c r="J214">
        <v>0.61367837338262476</v>
      </c>
      <c r="K214">
        <v>70</v>
      </c>
      <c r="L214">
        <v>0.71251719394773039</v>
      </c>
      <c r="O214">
        <v>0</v>
      </c>
      <c r="P214">
        <v>0.47749999999999998</v>
      </c>
      <c r="Q214">
        <v>137</v>
      </c>
      <c r="R214">
        <v>0.6064030131826742</v>
      </c>
      <c r="S214">
        <v>120</v>
      </c>
      <c r="T214">
        <v>0.62544802867383509</v>
      </c>
      <c r="U214">
        <v>119</v>
      </c>
      <c r="V214">
        <v>0.71756756756756757</v>
      </c>
      <c r="W214">
        <v>120</v>
      </c>
      <c r="X214">
        <v>0.56639004149377592</v>
      </c>
      <c r="Y214">
        <v>134</v>
      </c>
      <c r="Z214">
        <v>0.69710144927536233</v>
      </c>
      <c r="AA214">
        <v>180</v>
      </c>
      <c r="AB214">
        <v>0.59099804305283754</v>
      </c>
      <c r="AC214">
        <v>173</v>
      </c>
      <c r="AD214">
        <v>0.56818181818181823</v>
      </c>
      <c r="AI214">
        <v>108</v>
      </c>
      <c r="AJ214">
        <v>0.591796875</v>
      </c>
      <c r="AK214">
        <v>99</v>
      </c>
      <c r="AL214">
        <v>0.66452648475120391</v>
      </c>
      <c r="AM214">
        <v>115</v>
      </c>
      <c r="AN214">
        <v>0.57777777777777772</v>
      </c>
      <c r="AO214">
        <v>133</v>
      </c>
      <c r="AP214">
        <v>0.60114503816793896</v>
      </c>
      <c r="AQ214">
        <v>191</v>
      </c>
      <c r="AR214">
        <v>0.43513513513513513</v>
      </c>
      <c r="AS214">
        <v>446</v>
      </c>
      <c r="AT214">
        <v>3.6866359447004608E-2</v>
      </c>
    </row>
    <row r="215" spans="1:46" x14ac:dyDescent="0.25">
      <c r="A215">
        <v>15</v>
      </c>
      <c r="B215">
        <v>0.38053097345132741</v>
      </c>
      <c r="C215">
        <v>84</v>
      </c>
      <c r="D215">
        <v>0.33544303797468356</v>
      </c>
      <c r="E215">
        <v>107</v>
      </c>
      <c r="F215">
        <v>0.57915831663326656</v>
      </c>
      <c r="G215">
        <v>65</v>
      </c>
      <c r="H215">
        <v>0.80019029495718363</v>
      </c>
      <c r="I215">
        <v>123</v>
      </c>
      <c r="J215">
        <v>0.61182994454713491</v>
      </c>
      <c r="K215">
        <v>70</v>
      </c>
      <c r="L215">
        <v>0.71114167812929852</v>
      </c>
      <c r="O215">
        <v>0</v>
      </c>
      <c r="P215">
        <v>0.47499999999999998</v>
      </c>
      <c r="Q215">
        <v>137</v>
      </c>
      <c r="R215">
        <v>0.60451977401129942</v>
      </c>
      <c r="S215">
        <v>120</v>
      </c>
      <c r="T215">
        <v>0.62365591397849462</v>
      </c>
      <c r="U215">
        <v>119</v>
      </c>
      <c r="V215">
        <v>0.71621621621621623</v>
      </c>
      <c r="W215">
        <v>120</v>
      </c>
      <c r="X215">
        <v>0.56431535269709543</v>
      </c>
      <c r="Y215">
        <v>134</v>
      </c>
      <c r="Z215">
        <v>0.69565217391304346</v>
      </c>
      <c r="AA215">
        <v>180</v>
      </c>
      <c r="AB215">
        <v>0.58904109589041098</v>
      </c>
      <c r="AC215">
        <v>173</v>
      </c>
      <c r="AD215">
        <v>0.56611570247933884</v>
      </c>
      <c r="AI215">
        <v>108</v>
      </c>
      <c r="AJ215">
        <v>0.58984375</v>
      </c>
      <c r="AK215">
        <v>99</v>
      </c>
      <c r="AL215">
        <v>0.6629213483146067</v>
      </c>
      <c r="AM215">
        <v>115</v>
      </c>
      <c r="AN215">
        <v>0.5757575757575758</v>
      </c>
      <c r="AO215">
        <v>133</v>
      </c>
      <c r="AP215">
        <v>0.5992366412213741</v>
      </c>
      <c r="AQ215">
        <v>191</v>
      </c>
      <c r="AR215">
        <v>0.43243243243243246</v>
      </c>
      <c r="AS215">
        <v>491</v>
      </c>
      <c r="AT215">
        <v>3.2258064516129031E-2</v>
      </c>
    </row>
    <row r="216" spans="1:46" x14ac:dyDescent="0.25">
      <c r="A216">
        <v>15</v>
      </c>
      <c r="B216">
        <v>0.3775811209439528</v>
      </c>
      <c r="C216">
        <v>84</v>
      </c>
      <c r="D216">
        <v>0.33227848101265822</v>
      </c>
      <c r="E216">
        <v>107</v>
      </c>
      <c r="F216">
        <v>0.57715430861723449</v>
      </c>
      <c r="G216">
        <v>65</v>
      </c>
      <c r="H216">
        <v>0.79923882017126546</v>
      </c>
      <c r="I216">
        <v>123</v>
      </c>
      <c r="J216">
        <v>0.60998151571164505</v>
      </c>
      <c r="K216">
        <v>70</v>
      </c>
      <c r="L216">
        <v>0.70976616231086653</v>
      </c>
      <c r="O216">
        <v>0</v>
      </c>
      <c r="P216">
        <v>0.47249999999999998</v>
      </c>
      <c r="Q216">
        <v>137</v>
      </c>
      <c r="R216">
        <v>0.60263653483992463</v>
      </c>
      <c r="S216">
        <v>120</v>
      </c>
      <c r="T216">
        <v>0.62186379928315416</v>
      </c>
      <c r="U216">
        <v>119</v>
      </c>
      <c r="V216">
        <v>0.71486486486486489</v>
      </c>
      <c r="W216">
        <v>120</v>
      </c>
      <c r="X216">
        <v>0.56224066390041494</v>
      </c>
      <c r="Y216">
        <v>134</v>
      </c>
      <c r="Z216">
        <v>0.69420289855072459</v>
      </c>
      <c r="AA216">
        <v>180</v>
      </c>
      <c r="AB216">
        <v>0.58708414872798431</v>
      </c>
      <c r="AC216">
        <v>173</v>
      </c>
      <c r="AD216">
        <v>0.56404958677685946</v>
      </c>
      <c r="AI216">
        <v>108</v>
      </c>
      <c r="AJ216">
        <v>0.587890625</v>
      </c>
      <c r="AK216">
        <v>99</v>
      </c>
      <c r="AL216">
        <v>0.6613162118780096</v>
      </c>
      <c r="AM216">
        <v>115</v>
      </c>
      <c r="AN216">
        <v>0.57373737373737377</v>
      </c>
      <c r="AO216">
        <v>133</v>
      </c>
      <c r="AP216">
        <v>0.59732824427480913</v>
      </c>
      <c r="AQ216">
        <v>191</v>
      </c>
      <c r="AR216">
        <v>0.42972972972972973</v>
      </c>
      <c r="AS216">
        <v>491</v>
      </c>
      <c r="AT216">
        <v>2.7649769585253458E-2</v>
      </c>
    </row>
    <row r="217" spans="1:46" x14ac:dyDescent="0.25">
      <c r="A217">
        <v>15</v>
      </c>
      <c r="B217">
        <v>0.37463126843657818</v>
      </c>
      <c r="C217">
        <v>84</v>
      </c>
      <c r="D217">
        <v>0.32911392405063289</v>
      </c>
      <c r="E217">
        <v>107</v>
      </c>
      <c r="F217">
        <v>0.57515030060120242</v>
      </c>
      <c r="G217">
        <v>65</v>
      </c>
      <c r="H217">
        <v>0.79828734538534729</v>
      </c>
      <c r="I217">
        <v>123</v>
      </c>
      <c r="J217">
        <v>0.6081330868761553</v>
      </c>
      <c r="K217">
        <v>70</v>
      </c>
      <c r="L217">
        <v>0.70839064649243466</v>
      </c>
      <c r="O217">
        <v>0</v>
      </c>
      <c r="P217">
        <v>0.47</v>
      </c>
      <c r="Q217">
        <v>137</v>
      </c>
      <c r="R217">
        <v>0.60075329566854996</v>
      </c>
      <c r="S217">
        <v>120</v>
      </c>
      <c r="T217">
        <v>0.62007168458781359</v>
      </c>
      <c r="U217">
        <v>119</v>
      </c>
      <c r="V217">
        <v>0.71351351351351355</v>
      </c>
      <c r="W217">
        <v>120</v>
      </c>
      <c r="X217">
        <v>0.56016597510373445</v>
      </c>
      <c r="Y217">
        <v>134</v>
      </c>
      <c r="Z217">
        <v>0.69275362318840583</v>
      </c>
      <c r="AA217">
        <v>180</v>
      </c>
      <c r="AB217">
        <v>0.58512720156555775</v>
      </c>
      <c r="AC217">
        <v>173</v>
      </c>
      <c r="AD217">
        <v>0.56198347107438018</v>
      </c>
      <c r="AI217">
        <v>108</v>
      </c>
      <c r="AJ217">
        <v>0.5859375</v>
      </c>
      <c r="AK217">
        <v>99</v>
      </c>
      <c r="AL217">
        <v>0.6597110754414125</v>
      </c>
      <c r="AM217">
        <v>115</v>
      </c>
      <c r="AN217">
        <v>0.57171717171717173</v>
      </c>
      <c r="AO217">
        <v>133</v>
      </c>
      <c r="AP217">
        <v>0.59541984732824427</v>
      </c>
      <c r="AQ217">
        <v>191</v>
      </c>
      <c r="AR217">
        <v>0.42702702702702705</v>
      </c>
      <c r="AS217">
        <v>560</v>
      </c>
      <c r="AT217">
        <v>2.3041474654377881E-2</v>
      </c>
    </row>
    <row r="218" spans="1:46" x14ac:dyDescent="0.25">
      <c r="A218">
        <v>15</v>
      </c>
      <c r="B218">
        <v>0.37168141592920356</v>
      </c>
      <c r="C218">
        <v>84</v>
      </c>
      <c r="D218">
        <v>0.32594936708860761</v>
      </c>
      <c r="E218">
        <v>107</v>
      </c>
      <c r="F218">
        <v>0.57314629258517036</v>
      </c>
      <c r="G218">
        <v>65</v>
      </c>
      <c r="H218">
        <v>0.79733587059942912</v>
      </c>
      <c r="I218">
        <v>123</v>
      </c>
      <c r="J218">
        <v>0.60628465804066545</v>
      </c>
      <c r="K218">
        <v>70</v>
      </c>
      <c r="L218">
        <v>0.70701513067400279</v>
      </c>
      <c r="O218">
        <v>0</v>
      </c>
      <c r="P218">
        <v>0.46750000000000003</v>
      </c>
      <c r="Q218">
        <v>137</v>
      </c>
      <c r="R218">
        <v>0.59887005649717517</v>
      </c>
      <c r="S218">
        <v>120</v>
      </c>
      <c r="T218">
        <v>0.61827956989247312</v>
      </c>
      <c r="U218">
        <v>119</v>
      </c>
      <c r="V218">
        <v>0.71216216216216222</v>
      </c>
      <c r="W218">
        <v>120</v>
      </c>
      <c r="X218">
        <v>0.55809128630705396</v>
      </c>
      <c r="Y218">
        <v>134</v>
      </c>
      <c r="Z218">
        <v>0.69130434782608696</v>
      </c>
      <c r="AA218">
        <v>180</v>
      </c>
      <c r="AB218">
        <v>0.58317025440313108</v>
      </c>
      <c r="AC218">
        <v>173</v>
      </c>
      <c r="AD218">
        <v>0.55991735537190079</v>
      </c>
      <c r="AI218">
        <v>108</v>
      </c>
      <c r="AJ218">
        <v>0.583984375</v>
      </c>
      <c r="AK218">
        <v>99</v>
      </c>
      <c r="AL218">
        <v>0.6581059390048154</v>
      </c>
      <c r="AM218">
        <v>115</v>
      </c>
      <c r="AN218">
        <v>0.5696969696969697</v>
      </c>
      <c r="AO218">
        <v>133</v>
      </c>
      <c r="AP218">
        <v>0.59351145038167941</v>
      </c>
      <c r="AQ218">
        <v>191</v>
      </c>
      <c r="AR218">
        <v>0.42432432432432432</v>
      </c>
      <c r="AS218">
        <v>822</v>
      </c>
      <c r="AT218">
        <v>1.8433179723502304E-2</v>
      </c>
    </row>
    <row r="219" spans="1:46" x14ac:dyDescent="0.25">
      <c r="A219">
        <v>15</v>
      </c>
      <c r="B219">
        <v>0.36873156342182889</v>
      </c>
      <c r="C219">
        <v>84</v>
      </c>
      <c r="D219">
        <v>0.32278481012658228</v>
      </c>
      <c r="E219">
        <v>107</v>
      </c>
      <c r="F219">
        <v>0.57114228456913829</v>
      </c>
      <c r="G219">
        <v>65</v>
      </c>
      <c r="H219">
        <v>0.79638439581351095</v>
      </c>
      <c r="I219">
        <v>123</v>
      </c>
      <c r="J219">
        <v>0.60443622920517559</v>
      </c>
      <c r="K219">
        <v>70</v>
      </c>
      <c r="L219">
        <v>0.70563961485557081</v>
      </c>
      <c r="O219">
        <v>0</v>
      </c>
      <c r="P219">
        <v>0.46500000000000002</v>
      </c>
      <c r="Q219">
        <v>137</v>
      </c>
      <c r="R219">
        <v>0.59698681732580039</v>
      </c>
      <c r="S219">
        <v>120</v>
      </c>
      <c r="T219">
        <v>0.61648745519713266</v>
      </c>
      <c r="U219">
        <v>119</v>
      </c>
      <c r="V219">
        <v>0.71081081081081077</v>
      </c>
      <c r="W219">
        <v>120</v>
      </c>
      <c r="X219">
        <v>0.55601659751037347</v>
      </c>
      <c r="Y219">
        <v>134</v>
      </c>
      <c r="Z219">
        <v>0.68985507246376809</v>
      </c>
      <c r="AA219">
        <v>180</v>
      </c>
      <c r="AB219">
        <v>0.58121330724070452</v>
      </c>
      <c r="AC219">
        <v>173</v>
      </c>
      <c r="AD219">
        <v>0.55785123966942152</v>
      </c>
      <c r="AI219">
        <v>108</v>
      </c>
      <c r="AJ219">
        <v>0.58203125</v>
      </c>
      <c r="AK219">
        <v>99</v>
      </c>
      <c r="AL219">
        <v>0.6565008025682183</v>
      </c>
      <c r="AM219">
        <v>115</v>
      </c>
      <c r="AN219">
        <v>0.56767676767676767</v>
      </c>
      <c r="AO219">
        <v>133</v>
      </c>
      <c r="AP219">
        <v>0.59160305343511455</v>
      </c>
      <c r="AQ219">
        <v>191</v>
      </c>
      <c r="AR219">
        <v>0.42162162162162165</v>
      </c>
      <c r="AS219">
        <v>852</v>
      </c>
      <c r="AT219">
        <v>1.3824884792626729E-2</v>
      </c>
    </row>
    <row r="220" spans="1:46" x14ac:dyDescent="0.25">
      <c r="A220">
        <v>15</v>
      </c>
      <c r="B220">
        <v>0.36578171091445427</v>
      </c>
      <c r="C220">
        <v>84</v>
      </c>
      <c r="D220">
        <v>0.31962025316455694</v>
      </c>
      <c r="E220">
        <v>107</v>
      </c>
      <c r="F220">
        <v>0.56913827655310623</v>
      </c>
      <c r="G220">
        <v>65</v>
      </c>
      <c r="H220">
        <v>0.79543292102759278</v>
      </c>
      <c r="I220">
        <v>123</v>
      </c>
      <c r="J220">
        <v>0.60258780036968573</v>
      </c>
      <c r="K220">
        <v>70</v>
      </c>
      <c r="L220">
        <v>0.70426409903713894</v>
      </c>
      <c r="O220">
        <v>0</v>
      </c>
      <c r="P220">
        <v>0.46250000000000002</v>
      </c>
      <c r="Q220">
        <v>137</v>
      </c>
      <c r="R220">
        <v>0.59510357815442561</v>
      </c>
      <c r="S220">
        <v>120</v>
      </c>
      <c r="T220">
        <v>0.61469534050179209</v>
      </c>
      <c r="U220">
        <v>119</v>
      </c>
      <c r="V220">
        <v>0.70945945945945943</v>
      </c>
      <c r="W220">
        <v>120</v>
      </c>
      <c r="X220">
        <v>0.55394190871369298</v>
      </c>
      <c r="Y220">
        <v>134</v>
      </c>
      <c r="Z220">
        <v>0.68840579710144922</v>
      </c>
      <c r="AA220">
        <v>180</v>
      </c>
      <c r="AB220">
        <v>0.57925636007827785</v>
      </c>
      <c r="AC220">
        <v>173</v>
      </c>
      <c r="AD220">
        <v>0.55578512396694213</v>
      </c>
      <c r="AI220">
        <v>108</v>
      </c>
      <c r="AJ220">
        <v>0.580078125</v>
      </c>
      <c r="AK220">
        <v>99</v>
      </c>
      <c r="AL220">
        <v>0.6548956661316212</v>
      </c>
      <c r="AM220">
        <v>115</v>
      </c>
      <c r="AN220">
        <v>0.56565656565656564</v>
      </c>
      <c r="AO220">
        <v>133</v>
      </c>
      <c r="AP220">
        <v>0.58969465648854957</v>
      </c>
      <c r="AQ220">
        <v>191</v>
      </c>
      <c r="AR220">
        <v>0.41891891891891891</v>
      </c>
      <c r="AS220">
        <v>1334</v>
      </c>
      <c r="AT220">
        <v>9.2165898617511521E-3</v>
      </c>
    </row>
    <row r="221" spans="1:46" x14ac:dyDescent="0.25">
      <c r="A221">
        <v>15</v>
      </c>
      <c r="B221">
        <v>0.36283185840707965</v>
      </c>
      <c r="C221">
        <v>84</v>
      </c>
      <c r="D221">
        <v>0.31645569620253167</v>
      </c>
      <c r="E221">
        <v>107</v>
      </c>
      <c r="F221">
        <v>0.56713426853707416</v>
      </c>
      <c r="G221">
        <v>65</v>
      </c>
      <c r="H221">
        <v>0.7944814462416746</v>
      </c>
      <c r="I221">
        <v>123</v>
      </c>
      <c r="J221">
        <v>0.60073937153419599</v>
      </c>
      <c r="K221">
        <v>70</v>
      </c>
      <c r="L221">
        <v>0.70288858321870706</v>
      </c>
      <c r="O221">
        <v>0</v>
      </c>
      <c r="P221">
        <v>0.46</v>
      </c>
      <c r="Q221">
        <v>137</v>
      </c>
      <c r="R221">
        <v>0.59322033898305082</v>
      </c>
      <c r="S221">
        <v>120</v>
      </c>
      <c r="T221">
        <v>0.61290322580645162</v>
      </c>
      <c r="U221">
        <v>119</v>
      </c>
      <c r="V221">
        <v>0.70810810810810809</v>
      </c>
      <c r="W221">
        <v>120</v>
      </c>
      <c r="X221">
        <v>0.55186721991701249</v>
      </c>
      <c r="Y221">
        <v>134</v>
      </c>
      <c r="Z221">
        <v>0.68695652173913047</v>
      </c>
      <c r="AA221">
        <v>180</v>
      </c>
      <c r="AB221">
        <v>0.5772994129158513</v>
      </c>
      <c r="AC221">
        <v>173</v>
      </c>
      <c r="AD221">
        <v>0.55371900826446285</v>
      </c>
      <c r="AI221">
        <v>108</v>
      </c>
      <c r="AJ221">
        <v>0.578125</v>
      </c>
      <c r="AK221">
        <v>99</v>
      </c>
      <c r="AL221">
        <v>0.6532905296950241</v>
      </c>
      <c r="AM221">
        <v>115</v>
      </c>
      <c r="AN221">
        <v>0.5636363636363636</v>
      </c>
      <c r="AO221">
        <v>144</v>
      </c>
      <c r="AP221">
        <v>0.58778625954198471</v>
      </c>
      <c r="AQ221">
        <v>191</v>
      </c>
      <c r="AR221">
        <v>0.41621621621621624</v>
      </c>
      <c r="AS221">
        <v>1740</v>
      </c>
      <c r="AT221">
        <v>4.608294930875576E-3</v>
      </c>
    </row>
    <row r="222" spans="1:46" x14ac:dyDescent="0.25">
      <c r="A222">
        <v>15</v>
      </c>
      <c r="B222">
        <v>0.35988200589970504</v>
      </c>
      <c r="C222">
        <v>84</v>
      </c>
      <c r="D222">
        <v>0.31329113924050633</v>
      </c>
      <c r="E222">
        <v>107</v>
      </c>
      <c r="F222">
        <v>0.56513026052104209</v>
      </c>
      <c r="G222">
        <v>66</v>
      </c>
      <c r="H222">
        <v>0.79352997145575643</v>
      </c>
      <c r="I222">
        <v>123</v>
      </c>
      <c r="J222">
        <v>0.59889094269870613</v>
      </c>
      <c r="K222">
        <v>70</v>
      </c>
      <c r="L222">
        <v>0.70151306740027508</v>
      </c>
      <c r="O222">
        <v>0</v>
      </c>
      <c r="P222">
        <v>0.45750000000000002</v>
      </c>
      <c r="Q222">
        <v>137</v>
      </c>
      <c r="R222">
        <v>0.59133709981167604</v>
      </c>
      <c r="S222">
        <v>120</v>
      </c>
      <c r="T222">
        <v>0.61111111111111116</v>
      </c>
      <c r="U222">
        <v>119</v>
      </c>
      <c r="V222">
        <v>0.70675675675675675</v>
      </c>
      <c r="W222">
        <v>120</v>
      </c>
      <c r="X222">
        <v>0.549792531120332</v>
      </c>
      <c r="Y222">
        <v>134</v>
      </c>
      <c r="Z222">
        <v>0.6855072463768116</v>
      </c>
      <c r="AA222">
        <v>180</v>
      </c>
      <c r="AB222">
        <v>0.57534246575342463</v>
      </c>
      <c r="AC222">
        <v>173</v>
      </c>
      <c r="AD222">
        <v>0.55165289256198347</v>
      </c>
      <c r="AI222">
        <v>108</v>
      </c>
      <c r="AJ222">
        <v>0.576171875</v>
      </c>
      <c r="AK222">
        <v>99</v>
      </c>
      <c r="AL222">
        <v>0.651685393258427</v>
      </c>
      <c r="AM222">
        <v>115</v>
      </c>
      <c r="AN222">
        <v>0.56161616161616157</v>
      </c>
      <c r="AO222">
        <v>144</v>
      </c>
      <c r="AP222">
        <v>0.58587786259541985</v>
      </c>
      <c r="AQ222">
        <v>191</v>
      </c>
      <c r="AR222">
        <v>0.41351351351351351</v>
      </c>
    </row>
    <row r="223" spans="1:46" x14ac:dyDescent="0.25">
      <c r="A223">
        <v>15</v>
      </c>
      <c r="B223">
        <v>0.35693215339233036</v>
      </c>
      <c r="C223">
        <v>84</v>
      </c>
      <c r="D223">
        <v>0.310126582278481</v>
      </c>
      <c r="E223">
        <v>107</v>
      </c>
      <c r="F223">
        <v>0.56312625250501003</v>
      </c>
      <c r="G223">
        <v>66</v>
      </c>
      <c r="H223">
        <v>0.79257849666983826</v>
      </c>
      <c r="I223">
        <v>123</v>
      </c>
      <c r="J223">
        <v>0.59704251386321627</v>
      </c>
      <c r="K223">
        <v>70</v>
      </c>
      <c r="L223">
        <v>0.70013755158184321</v>
      </c>
      <c r="O223">
        <v>0</v>
      </c>
      <c r="P223">
        <v>0.45500000000000002</v>
      </c>
      <c r="Q223">
        <v>137</v>
      </c>
      <c r="R223">
        <v>0.58945386064030136</v>
      </c>
      <c r="S223">
        <v>120</v>
      </c>
      <c r="T223">
        <v>0.60931899641577059</v>
      </c>
      <c r="U223">
        <v>119</v>
      </c>
      <c r="V223">
        <v>0.70540540540540542</v>
      </c>
      <c r="W223">
        <v>120</v>
      </c>
      <c r="X223">
        <v>0.5477178423236515</v>
      </c>
      <c r="Y223">
        <v>134</v>
      </c>
      <c r="Z223">
        <v>0.68405797101449273</v>
      </c>
      <c r="AA223">
        <v>180</v>
      </c>
      <c r="AB223">
        <v>0.57338551859099807</v>
      </c>
      <c r="AC223">
        <v>173</v>
      </c>
      <c r="AD223">
        <v>0.54958677685950408</v>
      </c>
      <c r="AI223">
        <v>108</v>
      </c>
      <c r="AJ223">
        <v>0.57421875</v>
      </c>
      <c r="AK223">
        <v>99</v>
      </c>
      <c r="AL223">
        <v>0.6500802568218299</v>
      </c>
      <c r="AM223">
        <v>115</v>
      </c>
      <c r="AN223">
        <v>0.55959595959595965</v>
      </c>
      <c r="AO223">
        <v>144</v>
      </c>
      <c r="AP223">
        <v>0.58396946564885499</v>
      </c>
      <c r="AQ223">
        <v>191</v>
      </c>
      <c r="AR223">
        <v>0.41081081081081083</v>
      </c>
    </row>
    <row r="224" spans="1:46" x14ac:dyDescent="0.25">
      <c r="A224">
        <v>15</v>
      </c>
      <c r="B224">
        <v>0.35398230088495575</v>
      </c>
      <c r="C224">
        <v>84</v>
      </c>
      <c r="D224">
        <v>0.30696202531645572</v>
      </c>
      <c r="E224">
        <v>107</v>
      </c>
      <c r="F224">
        <v>0.56112224448897796</v>
      </c>
      <c r="G224">
        <v>66</v>
      </c>
      <c r="H224">
        <v>0.79162702188392009</v>
      </c>
      <c r="I224">
        <v>123</v>
      </c>
      <c r="J224">
        <v>0.59519408502772642</v>
      </c>
      <c r="K224">
        <v>70</v>
      </c>
      <c r="L224">
        <v>0.69876203576341123</v>
      </c>
      <c r="O224">
        <v>0</v>
      </c>
      <c r="P224">
        <v>0.45250000000000001</v>
      </c>
      <c r="Q224">
        <v>137</v>
      </c>
      <c r="R224">
        <v>0.58757062146892658</v>
      </c>
      <c r="S224">
        <v>120</v>
      </c>
      <c r="T224">
        <v>0.60752688172043012</v>
      </c>
      <c r="U224">
        <v>119</v>
      </c>
      <c r="V224">
        <v>0.70405405405405408</v>
      </c>
      <c r="W224">
        <v>120</v>
      </c>
      <c r="X224">
        <v>0.5456431535269709</v>
      </c>
      <c r="Y224">
        <v>134</v>
      </c>
      <c r="Z224">
        <v>0.68260869565217386</v>
      </c>
      <c r="AA224">
        <v>180</v>
      </c>
      <c r="AB224">
        <v>0.5714285714285714</v>
      </c>
      <c r="AC224">
        <v>173</v>
      </c>
      <c r="AD224">
        <v>0.5475206611570248</v>
      </c>
      <c r="AI224">
        <v>108</v>
      </c>
      <c r="AJ224">
        <v>0.572265625</v>
      </c>
      <c r="AK224">
        <v>99</v>
      </c>
      <c r="AL224">
        <v>0.6484751203852327</v>
      </c>
      <c r="AM224">
        <v>115</v>
      </c>
      <c r="AN224">
        <v>0.55757575757575761</v>
      </c>
      <c r="AO224">
        <v>144</v>
      </c>
      <c r="AP224">
        <v>0.58206106870229013</v>
      </c>
      <c r="AQ224">
        <v>191</v>
      </c>
      <c r="AR224">
        <v>0.4081081081081081</v>
      </c>
    </row>
    <row r="225" spans="1:44" x14ac:dyDescent="0.25">
      <c r="A225">
        <v>15</v>
      </c>
      <c r="B225">
        <v>0.35103244837758113</v>
      </c>
      <c r="C225">
        <v>84</v>
      </c>
      <c r="D225">
        <v>0.30379746835443039</v>
      </c>
      <c r="E225">
        <v>107</v>
      </c>
      <c r="F225">
        <v>0.5591182364729459</v>
      </c>
      <c r="G225">
        <v>66</v>
      </c>
      <c r="H225">
        <v>0.79067554709800192</v>
      </c>
      <c r="I225">
        <v>123</v>
      </c>
      <c r="J225">
        <v>0.59334565619223656</v>
      </c>
      <c r="K225">
        <v>70</v>
      </c>
      <c r="L225">
        <v>0.69738651994497936</v>
      </c>
      <c r="O225">
        <v>0</v>
      </c>
      <c r="P225">
        <v>0.45</v>
      </c>
      <c r="Q225">
        <v>137</v>
      </c>
      <c r="R225">
        <v>0.5856873822975518</v>
      </c>
      <c r="S225">
        <v>120</v>
      </c>
      <c r="T225">
        <v>0.60573476702508966</v>
      </c>
      <c r="U225">
        <v>119</v>
      </c>
      <c r="V225">
        <v>0.70270270270270274</v>
      </c>
      <c r="W225">
        <v>120</v>
      </c>
      <c r="X225">
        <v>0.54356846473029041</v>
      </c>
      <c r="Y225">
        <v>134</v>
      </c>
      <c r="Z225">
        <v>0.6811594202898551</v>
      </c>
      <c r="AA225">
        <v>180</v>
      </c>
      <c r="AB225">
        <v>0.56947162426614484</v>
      </c>
      <c r="AC225">
        <v>173</v>
      </c>
      <c r="AD225">
        <v>0.54545454545454541</v>
      </c>
      <c r="AI225">
        <v>108</v>
      </c>
      <c r="AJ225">
        <v>0.5703125</v>
      </c>
      <c r="AK225">
        <v>99</v>
      </c>
      <c r="AL225">
        <v>0.6468699839486356</v>
      </c>
      <c r="AM225">
        <v>115</v>
      </c>
      <c r="AN225">
        <v>0.55555555555555558</v>
      </c>
      <c r="AO225">
        <v>144</v>
      </c>
      <c r="AP225">
        <v>0.58015267175572516</v>
      </c>
      <c r="AQ225">
        <v>191</v>
      </c>
      <c r="AR225">
        <v>0.40540540540540543</v>
      </c>
    </row>
    <row r="226" spans="1:44" x14ac:dyDescent="0.25">
      <c r="A226">
        <v>15</v>
      </c>
      <c r="B226">
        <v>0.34808259587020651</v>
      </c>
      <c r="C226">
        <v>84</v>
      </c>
      <c r="D226">
        <v>0.30063291139240506</v>
      </c>
      <c r="E226">
        <v>107</v>
      </c>
      <c r="F226">
        <v>0.55711422845691383</v>
      </c>
      <c r="G226">
        <v>66</v>
      </c>
      <c r="H226">
        <v>0.78972407231208375</v>
      </c>
      <c r="I226">
        <v>123</v>
      </c>
      <c r="J226">
        <v>0.59149722735674681</v>
      </c>
      <c r="K226">
        <v>70</v>
      </c>
      <c r="L226">
        <v>0.69601100412654748</v>
      </c>
      <c r="O226">
        <v>0</v>
      </c>
      <c r="P226">
        <v>0.44750000000000001</v>
      </c>
      <c r="Q226">
        <v>137</v>
      </c>
      <c r="R226">
        <v>0.58380414312617701</v>
      </c>
      <c r="S226">
        <v>120</v>
      </c>
      <c r="T226">
        <v>0.60394265232974909</v>
      </c>
      <c r="U226">
        <v>119</v>
      </c>
      <c r="V226">
        <v>0.7013513513513514</v>
      </c>
      <c r="W226">
        <v>120</v>
      </c>
      <c r="X226">
        <v>0.54149377593360992</v>
      </c>
      <c r="Y226">
        <v>134</v>
      </c>
      <c r="Z226">
        <v>0.67971014492753623</v>
      </c>
      <c r="AA226">
        <v>180</v>
      </c>
      <c r="AB226">
        <v>0.56751467710371817</v>
      </c>
      <c r="AC226">
        <v>173</v>
      </c>
      <c r="AD226">
        <v>0.54338842975206614</v>
      </c>
      <c r="AI226">
        <v>108</v>
      </c>
      <c r="AJ226">
        <v>0.568359375</v>
      </c>
      <c r="AK226">
        <v>99</v>
      </c>
      <c r="AL226">
        <v>0.6452648475120385</v>
      </c>
      <c r="AM226">
        <v>115</v>
      </c>
      <c r="AN226">
        <v>0.55353535353535355</v>
      </c>
      <c r="AO226">
        <v>144</v>
      </c>
      <c r="AP226">
        <v>0.5782442748091603</v>
      </c>
      <c r="AQ226">
        <v>191</v>
      </c>
      <c r="AR226">
        <v>0.4027027027027027</v>
      </c>
    </row>
    <row r="227" spans="1:44" x14ac:dyDescent="0.25">
      <c r="A227">
        <v>15</v>
      </c>
      <c r="B227">
        <v>0.34513274336283184</v>
      </c>
      <c r="C227">
        <v>84</v>
      </c>
      <c r="D227">
        <v>0.29746835443037972</v>
      </c>
      <c r="E227">
        <v>107</v>
      </c>
      <c r="F227">
        <v>0.55511022044088176</v>
      </c>
      <c r="G227">
        <v>66</v>
      </c>
      <c r="H227">
        <v>0.78877259752616558</v>
      </c>
      <c r="I227">
        <v>123</v>
      </c>
      <c r="J227">
        <v>0.58964879852125696</v>
      </c>
      <c r="K227">
        <v>70</v>
      </c>
      <c r="L227">
        <v>0.6946354883081155</v>
      </c>
      <c r="O227">
        <v>0</v>
      </c>
      <c r="P227">
        <v>0.44500000000000001</v>
      </c>
      <c r="Q227">
        <v>137</v>
      </c>
      <c r="R227">
        <v>0.58192090395480223</v>
      </c>
      <c r="S227">
        <v>120</v>
      </c>
      <c r="T227">
        <v>0.60215053763440862</v>
      </c>
      <c r="U227">
        <v>119</v>
      </c>
      <c r="V227">
        <v>0.7</v>
      </c>
      <c r="W227">
        <v>120</v>
      </c>
      <c r="X227">
        <v>0.53941908713692943</v>
      </c>
      <c r="Y227">
        <v>134</v>
      </c>
      <c r="Z227">
        <v>0.67826086956521736</v>
      </c>
      <c r="AA227">
        <v>180</v>
      </c>
      <c r="AB227">
        <v>0.56555772994129161</v>
      </c>
      <c r="AC227">
        <v>173</v>
      </c>
      <c r="AD227">
        <v>0.54132231404958675</v>
      </c>
      <c r="AI227">
        <v>108</v>
      </c>
      <c r="AJ227">
        <v>0.56640625</v>
      </c>
      <c r="AK227">
        <v>99</v>
      </c>
      <c r="AL227">
        <v>0.6436597110754414</v>
      </c>
      <c r="AM227">
        <v>115</v>
      </c>
      <c r="AN227">
        <v>0.55151515151515151</v>
      </c>
      <c r="AO227">
        <v>144</v>
      </c>
      <c r="AP227">
        <v>0.57633587786259544</v>
      </c>
      <c r="AQ227">
        <v>206</v>
      </c>
      <c r="AR227">
        <v>0.4</v>
      </c>
    </row>
    <row r="228" spans="1:44" x14ac:dyDescent="0.25">
      <c r="A228">
        <v>15</v>
      </c>
      <c r="B228">
        <v>0.34218289085545722</v>
      </c>
      <c r="C228">
        <v>84</v>
      </c>
      <c r="D228">
        <v>0.29430379746835444</v>
      </c>
      <c r="E228">
        <v>107</v>
      </c>
      <c r="F228">
        <v>0.5531062124248497</v>
      </c>
      <c r="G228">
        <v>66</v>
      </c>
      <c r="H228">
        <v>0.7878211227402474</v>
      </c>
      <c r="I228">
        <v>123</v>
      </c>
      <c r="J228">
        <v>0.5878003696857671</v>
      </c>
      <c r="K228">
        <v>70</v>
      </c>
      <c r="L228">
        <v>0.69325997248968363</v>
      </c>
      <c r="O228">
        <v>0</v>
      </c>
      <c r="P228">
        <v>0.4425</v>
      </c>
      <c r="Q228">
        <v>137</v>
      </c>
      <c r="R228">
        <v>0.58003766478342744</v>
      </c>
      <c r="S228">
        <v>120</v>
      </c>
      <c r="T228">
        <v>0.60035842293906805</v>
      </c>
      <c r="U228">
        <v>119</v>
      </c>
      <c r="V228">
        <v>0.69864864864864862</v>
      </c>
      <c r="W228">
        <v>120</v>
      </c>
      <c r="X228">
        <v>0.53734439834024894</v>
      </c>
      <c r="Y228">
        <v>134</v>
      </c>
      <c r="Z228">
        <v>0.6768115942028986</v>
      </c>
      <c r="AA228">
        <v>180</v>
      </c>
      <c r="AB228">
        <v>0.56360078277886494</v>
      </c>
      <c r="AC228">
        <v>173</v>
      </c>
      <c r="AD228">
        <v>0.53925619834710747</v>
      </c>
      <c r="AI228">
        <v>108</v>
      </c>
      <c r="AJ228">
        <v>0.564453125</v>
      </c>
      <c r="AK228">
        <v>99</v>
      </c>
      <c r="AL228">
        <v>0.6420545746388443</v>
      </c>
      <c r="AM228">
        <v>115</v>
      </c>
      <c r="AN228">
        <v>0.54949494949494948</v>
      </c>
      <c r="AO228">
        <v>144</v>
      </c>
      <c r="AP228">
        <v>0.57442748091603058</v>
      </c>
      <c r="AQ228">
        <v>206</v>
      </c>
      <c r="AR228">
        <v>0.39729729729729729</v>
      </c>
    </row>
    <row r="229" spans="1:44" x14ac:dyDescent="0.25">
      <c r="A229">
        <v>15</v>
      </c>
      <c r="B229">
        <v>0.33923303834808261</v>
      </c>
      <c r="C229">
        <v>84</v>
      </c>
      <c r="D229">
        <v>0.29113924050632911</v>
      </c>
      <c r="E229">
        <v>107</v>
      </c>
      <c r="F229">
        <v>0.55110220440881763</v>
      </c>
      <c r="G229">
        <v>66</v>
      </c>
      <c r="H229">
        <v>0.78686964795432923</v>
      </c>
      <c r="I229">
        <v>123</v>
      </c>
      <c r="J229">
        <v>0.58595194085027724</v>
      </c>
      <c r="K229">
        <v>70</v>
      </c>
      <c r="L229">
        <v>0.69188445667125176</v>
      </c>
      <c r="O229">
        <v>0</v>
      </c>
      <c r="P229">
        <v>0.44</v>
      </c>
      <c r="Q229">
        <v>137</v>
      </c>
      <c r="R229">
        <v>0.57815442561205277</v>
      </c>
      <c r="S229">
        <v>120</v>
      </c>
      <c r="T229">
        <v>0.59856630824372759</v>
      </c>
      <c r="U229">
        <v>119</v>
      </c>
      <c r="V229">
        <v>0.69729729729729728</v>
      </c>
      <c r="W229">
        <v>120</v>
      </c>
      <c r="X229">
        <v>0.53526970954356845</v>
      </c>
      <c r="Y229">
        <v>134</v>
      </c>
      <c r="Z229">
        <v>0.67536231884057973</v>
      </c>
      <c r="AA229">
        <v>180</v>
      </c>
      <c r="AB229">
        <v>0.56164383561643838</v>
      </c>
      <c r="AC229">
        <v>173</v>
      </c>
      <c r="AD229">
        <v>0.53719008264462809</v>
      </c>
      <c r="AI229">
        <v>108</v>
      </c>
      <c r="AJ229">
        <v>0.5625</v>
      </c>
      <c r="AK229">
        <v>99</v>
      </c>
      <c r="AL229">
        <v>0.6404494382022472</v>
      </c>
      <c r="AM229">
        <v>115</v>
      </c>
      <c r="AN229">
        <v>0.54747474747474745</v>
      </c>
      <c r="AO229">
        <v>144</v>
      </c>
      <c r="AP229">
        <v>0.5725190839694656</v>
      </c>
      <c r="AQ229">
        <v>206</v>
      </c>
      <c r="AR229">
        <v>0.39459459459459462</v>
      </c>
    </row>
    <row r="230" spans="1:44" x14ac:dyDescent="0.25">
      <c r="A230">
        <v>15</v>
      </c>
      <c r="B230">
        <v>0.33628318584070799</v>
      </c>
      <c r="C230">
        <v>84</v>
      </c>
      <c r="D230">
        <v>0.28797468354430378</v>
      </c>
      <c r="E230">
        <v>107</v>
      </c>
      <c r="F230">
        <v>0.54909819639278556</v>
      </c>
      <c r="G230">
        <v>66</v>
      </c>
      <c r="H230">
        <v>0.78591817316841106</v>
      </c>
      <c r="I230">
        <v>123</v>
      </c>
      <c r="J230">
        <v>0.58410351201478738</v>
      </c>
      <c r="K230">
        <v>70</v>
      </c>
      <c r="L230">
        <v>0.69050894085281977</v>
      </c>
      <c r="O230">
        <v>0</v>
      </c>
      <c r="P230">
        <v>0.4375</v>
      </c>
      <c r="Q230">
        <v>137</v>
      </c>
      <c r="R230">
        <v>0.57627118644067798</v>
      </c>
      <c r="S230">
        <v>120</v>
      </c>
      <c r="T230">
        <v>0.59677419354838712</v>
      </c>
      <c r="U230">
        <v>119</v>
      </c>
      <c r="V230">
        <v>0.69594594594594594</v>
      </c>
      <c r="W230">
        <v>120</v>
      </c>
      <c r="X230">
        <v>0.53319502074688796</v>
      </c>
      <c r="Y230">
        <v>134</v>
      </c>
      <c r="Z230">
        <v>0.67391304347826086</v>
      </c>
      <c r="AA230">
        <v>180</v>
      </c>
      <c r="AB230">
        <v>0.55968688845401171</v>
      </c>
      <c r="AC230">
        <v>173</v>
      </c>
      <c r="AD230">
        <v>0.53512396694214881</v>
      </c>
      <c r="AI230">
        <v>108</v>
      </c>
      <c r="AJ230">
        <v>0.560546875</v>
      </c>
      <c r="AK230">
        <v>99</v>
      </c>
      <c r="AL230">
        <v>0.6388443017656501</v>
      </c>
      <c r="AM230">
        <v>115</v>
      </c>
      <c r="AN230">
        <v>0.54545454545454541</v>
      </c>
      <c r="AO230">
        <v>144</v>
      </c>
      <c r="AP230">
        <v>0.57061068702290074</v>
      </c>
      <c r="AQ230">
        <v>206</v>
      </c>
      <c r="AR230">
        <v>0.39189189189189189</v>
      </c>
    </row>
    <row r="231" spans="1:44" x14ac:dyDescent="0.25">
      <c r="A231">
        <v>15</v>
      </c>
      <c r="B231">
        <v>0.33333333333333331</v>
      </c>
      <c r="C231">
        <v>84</v>
      </c>
      <c r="D231">
        <v>0.2848101265822785</v>
      </c>
      <c r="E231">
        <v>107</v>
      </c>
      <c r="F231">
        <v>0.5470941883767535</v>
      </c>
      <c r="G231">
        <v>66</v>
      </c>
      <c r="H231">
        <v>0.78496669838249289</v>
      </c>
      <c r="I231">
        <v>123</v>
      </c>
      <c r="J231">
        <v>0.58225508317929764</v>
      </c>
      <c r="K231">
        <v>70</v>
      </c>
      <c r="L231">
        <v>0.6891334250343879</v>
      </c>
      <c r="O231">
        <v>0</v>
      </c>
      <c r="P231">
        <v>0.435</v>
      </c>
      <c r="Q231">
        <v>137</v>
      </c>
      <c r="R231">
        <v>0.5743879472693032</v>
      </c>
      <c r="S231">
        <v>120</v>
      </c>
      <c r="T231">
        <v>0.59498207885304655</v>
      </c>
      <c r="U231">
        <v>119</v>
      </c>
      <c r="V231">
        <v>0.69459459459459461</v>
      </c>
      <c r="W231">
        <v>120</v>
      </c>
      <c r="X231">
        <v>0.53112033195020747</v>
      </c>
      <c r="Y231">
        <v>134</v>
      </c>
      <c r="Z231">
        <v>0.672463768115942</v>
      </c>
      <c r="AA231">
        <v>180</v>
      </c>
      <c r="AB231">
        <v>0.55772994129158515</v>
      </c>
      <c r="AC231">
        <v>173</v>
      </c>
      <c r="AD231">
        <v>0.53305785123966942</v>
      </c>
      <c r="AI231">
        <v>108</v>
      </c>
      <c r="AJ231">
        <v>0.55859375</v>
      </c>
      <c r="AK231">
        <v>99</v>
      </c>
      <c r="AL231">
        <v>0.637239165329053</v>
      </c>
      <c r="AM231">
        <v>115</v>
      </c>
      <c r="AN231">
        <v>0.54343434343434338</v>
      </c>
      <c r="AO231">
        <v>144</v>
      </c>
      <c r="AP231">
        <v>0.56870229007633588</v>
      </c>
      <c r="AQ231">
        <v>206</v>
      </c>
      <c r="AR231">
        <v>0.38918918918918921</v>
      </c>
    </row>
    <row r="232" spans="1:44" x14ac:dyDescent="0.25">
      <c r="A232">
        <v>15</v>
      </c>
      <c r="B232">
        <v>0.3303834808259587</v>
      </c>
      <c r="C232">
        <v>84</v>
      </c>
      <c r="D232">
        <v>0.28164556962025317</v>
      </c>
      <c r="E232">
        <v>107</v>
      </c>
      <c r="F232">
        <v>0.54509018036072143</v>
      </c>
      <c r="G232">
        <v>66</v>
      </c>
      <c r="H232">
        <v>0.78401522359657472</v>
      </c>
      <c r="I232">
        <v>123</v>
      </c>
      <c r="J232">
        <v>0.58040665434380778</v>
      </c>
      <c r="K232">
        <v>70</v>
      </c>
      <c r="L232">
        <v>0.68775790921595603</v>
      </c>
      <c r="O232">
        <v>0</v>
      </c>
      <c r="P232">
        <v>0.4325</v>
      </c>
      <c r="Q232">
        <v>137</v>
      </c>
      <c r="R232">
        <v>0.57250470809792842</v>
      </c>
      <c r="S232">
        <v>120</v>
      </c>
      <c r="T232">
        <v>0.59318996415770608</v>
      </c>
      <c r="U232">
        <v>119</v>
      </c>
      <c r="V232">
        <v>0.69324324324324327</v>
      </c>
      <c r="W232">
        <v>120</v>
      </c>
      <c r="X232">
        <v>0.52904564315352698</v>
      </c>
      <c r="Y232">
        <v>134</v>
      </c>
      <c r="Z232">
        <v>0.67101449275362324</v>
      </c>
      <c r="AA232">
        <v>180</v>
      </c>
      <c r="AB232">
        <v>0.55577299412915848</v>
      </c>
      <c r="AC232">
        <v>173</v>
      </c>
      <c r="AD232">
        <v>0.53099173553719003</v>
      </c>
      <c r="AI232">
        <v>108</v>
      </c>
      <c r="AJ232">
        <v>0.556640625</v>
      </c>
      <c r="AK232">
        <v>99</v>
      </c>
      <c r="AL232">
        <v>0.6356340288924559</v>
      </c>
      <c r="AM232">
        <v>115</v>
      </c>
      <c r="AN232">
        <v>0.54141414141414146</v>
      </c>
      <c r="AO232">
        <v>144</v>
      </c>
      <c r="AP232">
        <v>0.56679389312977102</v>
      </c>
      <c r="AQ232">
        <v>206</v>
      </c>
      <c r="AR232">
        <v>0.38648648648648648</v>
      </c>
    </row>
    <row r="233" spans="1:44" x14ac:dyDescent="0.25">
      <c r="A233">
        <v>15</v>
      </c>
      <c r="B233">
        <v>0.32743362831858408</v>
      </c>
      <c r="C233">
        <v>84</v>
      </c>
      <c r="D233">
        <v>0.27848101265822783</v>
      </c>
      <c r="E233">
        <v>107</v>
      </c>
      <c r="F233">
        <v>0.54308617234468937</v>
      </c>
      <c r="G233">
        <v>66</v>
      </c>
      <c r="H233">
        <v>0.78306374881065655</v>
      </c>
      <c r="I233">
        <v>123</v>
      </c>
      <c r="J233">
        <v>0.57855822550831792</v>
      </c>
      <c r="K233">
        <v>70</v>
      </c>
      <c r="L233">
        <v>0.68638239339752405</v>
      </c>
      <c r="O233">
        <v>0</v>
      </c>
      <c r="P233">
        <v>0.43</v>
      </c>
      <c r="Q233">
        <v>137</v>
      </c>
      <c r="R233">
        <v>0.57062146892655363</v>
      </c>
      <c r="S233">
        <v>120</v>
      </c>
      <c r="T233">
        <v>0.59139784946236562</v>
      </c>
      <c r="U233">
        <v>119</v>
      </c>
      <c r="V233">
        <v>0.69189189189189193</v>
      </c>
      <c r="W233">
        <v>120</v>
      </c>
      <c r="X233">
        <v>0.52697095435684649</v>
      </c>
      <c r="Y233">
        <v>134</v>
      </c>
      <c r="Z233">
        <v>0.66956521739130437</v>
      </c>
      <c r="AA233">
        <v>180</v>
      </c>
      <c r="AB233">
        <v>0.55381604696673192</v>
      </c>
      <c r="AC233">
        <v>173</v>
      </c>
      <c r="AD233">
        <v>0.52892561983471076</v>
      </c>
      <c r="AI233">
        <v>108</v>
      </c>
      <c r="AJ233">
        <v>0.5546875</v>
      </c>
      <c r="AK233">
        <v>99</v>
      </c>
      <c r="AL233">
        <v>0.63402889245585869</v>
      </c>
      <c r="AM233">
        <v>115</v>
      </c>
      <c r="AN233">
        <v>0.53939393939393943</v>
      </c>
      <c r="AO233">
        <v>144</v>
      </c>
      <c r="AP233">
        <v>0.56488549618320616</v>
      </c>
      <c r="AQ233">
        <v>206</v>
      </c>
      <c r="AR233">
        <v>0.38378378378378381</v>
      </c>
    </row>
    <row r="234" spans="1:44" x14ac:dyDescent="0.25">
      <c r="A234">
        <v>15</v>
      </c>
      <c r="B234">
        <v>0.32448377581120946</v>
      </c>
      <c r="C234">
        <v>84</v>
      </c>
      <c r="D234">
        <v>0.27531645569620256</v>
      </c>
      <c r="E234">
        <v>107</v>
      </c>
      <c r="F234">
        <v>0.5410821643286573</v>
      </c>
      <c r="G234">
        <v>66</v>
      </c>
      <c r="H234">
        <v>0.78211227402473837</v>
      </c>
      <c r="I234">
        <v>123</v>
      </c>
      <c r="J234">
        <v>0.57670979667282807</v>
      </c>
      <c r="K234">
        <v>70</v>
      </c>
      <c r="L234">
        <v>0.68500687757909218</v>
      </c>
      <c r="O234">
        <v>0</v>
      </c>
      <c r="P234">
        <v>0.42749999999999999</v>
      </c>
      <c r="Q234">
        <v>137</v>
      </c>
      <c r="R234">
        <v>0.56873822975517896</v>
      </c>
      <c r="S234">
        <v>120</v>
      </c>
      <c r="T234">
        <v>0.58960573476702505</v>
      </c>
      <c r="U234">
        <v>119</v>
      </c>
      <c r="V234">
        <v>0.69054054054054059</v>
      </c>
      <c r="W234">
        <v>120</v>
      </c>
      <c r="X234">
        <v>0.524896265560166</v>
      </c>
      <c r="Y234">
        <v>134</v>
      </c>
      <c r="Z234">
        <v>0.6681159420289855</v>
      </c>
      <c r="AA234">
        <v>180</v>
      </c>
      <c r="AB234">
        <v>0.55185909980430525</v>
      </c>
      <c r="AC234">
        <v>173</v>
      </c>
      <c r="AD234">
        <v>0.52685950413223137</v>
      </c>
      <c r="AI234">
        <v>108</v>
      </c>
      <c r="AJ234">
        <v>0.552734375</v>
      </c>
      <c r="AK234">
        <v>99</v>
      </c>
      <c r="AL234">
        <v>0.6324237560192616</v>
      </c>
      <c r="AM234">
        <v>115</v>
      </c>
      <c r="AN234">
        <v>0.53737373737373739</v>
      </c>
      <c r="AO234">
        <v>144</v>
      </c>
      <c r="AP234">
        <v>0.56297709923664119</v>
      </c>
      <c r="AQ234">
        <v>206</v>
      </c>
      <c r="AR234">
        <v>0.38108108108108107</v>
      </c>
    </row>
    <row r="235" spans="1:44" x14ac:dyDescent="0.25">
      <c r="A235">
        <v>15</v>
      </c>
      <c r="B235">
        <v>0.32153392330383479</v>
      </c>
      <c r="C235">
        <v>84</v>
      </c>
      <c r="D235">
        <v>0.27215189873417722</v>
      </c>
      <c r="E235">
        <v>107</v>
      </c>
      <c r="F235">
        <v>0.53907815631262523</v>
      </c>
      <c r="G235">
        <v>66</v>
      </c>
      <c r="H235">
        <v>0.7811607992388202</v>
      </c>
      <c r="I235">
        <v>123</v>
      </c>
      <c r="J235">
        <v>0.57486136783733821</v>
      </c>
      <c r="K235">
        <v>70</v>
      </c>
      <c r="L235">
        <v>0.68363136176066019</v>
      </c>
      <c r="O235">
        <v>0</v>
      </c>
      <c r="P235">
        <v>0.42499999999999999</v>
      </c>
      <c r="Q235">
        <v>137</v>
      </c>
      <c r="R235">
        <v>0.56685499058380417</v>
      </c>
      <c r="S235">
        <v>120</v>
      </c>
      <c r="T235">
        <v>0.58781362007168458</v>
      </c>
      <c r="U235">
        <v>119</v>
      </c>
      <c r="V235">
        <v>0.68918918918918914</v>
      </c>
      <c r="W235">
        <v>120</v>
      </c>
      <c r="X235">
        <v>0.52282157676348551</v>
      </c>
      <c r="Y235">
        <v>134</v>
      </c>
      <c r="Z235">
        <v>0.66666666666666663</v>
      </c>
      <c r="AA235">
        <v>180</v>
      </c>
      <c r="AB235">
        <v>0.54990215264187869</v>
      </c>
      <c r="AC235">
        <v>173</v>
      </c>
      <c r="AD235">
        <v>0.52479338842975209</v>
      </c>
      <c r="AI235">
        <v>108</v>
      </c>
      <c r="AJ235">
        <v>0.55078125</v>
      </c>
      <c r="AK235">
        <v>99</v>
      </c>
      <c r="AL235">
        <v>0.6308186195826645</v>
      </c>
      <c r="AM235">
        <v>115</v>
      </c>
      <c r="AN235">
        <v>0.53535353535353536</v>
      </c>
      <c r="AO235">
        <v>144</v>
      </c>
      <c r="AP235">
        <v>0.56106870229007633</v>
      </c>
      <c r="AQ235">
        <v>206</v>
      </c>
      <c r="AR235">
        <v>0.3783783783783784</v>
      </c>
    </row>
    <row r="236" spans="1:44" x14ac:dyDescent="0.25">
      <c r="A236">
        <v>15</v>
      </c>
      <c r="B236">
        <v>0.31858407079646017</v>
      </c>
      <c r="C236">
        <v>84</v>
      </c>
      <c r="D236">
        <v>0.26898734177215189</v>
      </c>
      <c r="E236">
        <v>107</v>
      </c>
      <c r="F236">
        <v>0.53707414829659317</v>
      </c>
      <c r="G236">
        <v>66</v>
      </c>
      <c r="H236">
        <v>0.78020932445290203</v>
      </c>
      <c r="I236">
        <v>123</v>
      </c>
      <c r="J236">
        <v>0.57301293900184846</v>
      </c>
      <c r="K236">
        <v>70</v>
      </c>
      <c r="L236">
        <v>0.68225584594222832</v>
      </c>
      <c r="O236">
        <v>0</v>
      </c>
      <c r="P236">
        <v>0.42249999999999999</v>
      </c>
      <c r="Q236">
        <v>137</v>
      </c>
      <c r="R236">
        <v>0.56497175141242939</v>
      </c>
      <c r="S236">
        <v>120</v>
      </c>
      <c r="T236">
        <v>0.58602150537634412</v>
      </c>
      <c r="U236">
        <v>119</v>
      </c>
      <c r="V236">
        <v>0.68783783783783781</v>
      </c>
      <c r="W236">
        <v>120</v>
      </c>
      <c r="X236">
        <v>0.52074688796680502</v>
      </c>
      <c r="Y236">
        <v>134</v>
      </c>
      <c r="Z236">
        <v>0.66521739130434787</v>
      </c>
      <c r="AA236">
        <v>180</v>
      </c>
      <c r="AB236">
        <v>0.54794520547945202</v>
      </c>
      <c r="AC236">
        <v>173</v>
      </c>
      <c r="AD236">
        <v>0.52272727272727271</v>
      </c>
      <c r="AI236">
        <v>108</v>
      </c>
      <c r="AJ236">
        <v>0.548828125</v>
      </c>
      <c r="AK236">
        <v>99</v>
      </c>
      <c r="AL236">
        <v>0.6292134831460674</v>
      </c>
      <c r="AM236">
        <v>115</v>
      </c>
      <c r="AN236">
        <v>0.53333333333333333</v>
      </c>
      <c r="AO236">
        <v>144</v>
      </c>
      <c r="AP236">
        <v>0.55916030534351147</v>
      </c>
      <c r="AQ236">
        <v>206</v>
      </c>
      <c r="AR236">
        <v>0.37567567567567567</v>
      </c>
    </row>
    <row r="237" spans="1:44" x14ac:dyDescent="0.25">
      <c r="A237">
        <v>15</v>
      </c>
      <c r="B237">
        <v>0.31563421828908556</v>
      </c>
      <c r="C237">
        <v>84</v>
      </c>
      <c r="D237">
        <v>0.26582278481012656</v>
      </c>
      <c r="E237">
        <v>107</v>
      </c>
      <c r="F237">
        <v>0.5350701402805611</v>
      </c>
      <c r="G237">
        <v>66</v>
      </c>
      <c r="H237">
        <v>0.77925784966698386</v>
      </c>
      <c r="I237">
        <v>123</v>
      </c>
      <c r="J237">
        <v>0.57116451016635861</v>
      </c>
      <c r="K237">
        <v>70</v>
      </c>
      <c r="L237">
        <v>0.68088033012379645</v>
      </c>
      <c r="O237">
        <v>0</v>
      </c>
      <c r="P237">
        <v>0.42</v>
      </c>
      <c r="Q237">
        <v>137</v>
      </c>
      <c r="R237">
        <v>0.56308851224105461</v>
      </c>
      <c r="S237">
        <v>120</v>
      </c>
      <c r="T237">
        <v>0.58422939068100355</v>
      </c>
      <c r="U237">
        <v>119</v>
      </c>
      <c r="V237">
        <v>0.68648648648648647</v>
      </c>
      <c r="W237">
        <v>120</v>
      </c>
      <c r="X237">
        <v>0.51867219917012453</v>
      </c>
      <c r="Y237">
        <v>134</v>
      </c>
      <c r="Z237">
        <v>0.663768115942029</v>
      </c>
      <c r="AA237">
        <v>180</v>
      </c>
      <c r="AB237">
        <v>0.54598825831702547</v>
      </c>
      <c r="AC237">
        <v>173</v>
      </c>
      <c r="AD237">
        <v>0.52066115702479343</v>
      </c>
      <c r="AI237">
        <v>108</v>
      </c>
      <c r="AJ237">
        <v>0.546875</v>
      </c>
      <c r="AK237">
        <v>100</v>
      </c>
      <c r="AL237">
        <v>0.6276083467094703</v>
      </c>
      <c r="AM237">
        <v>115</v>
      </c>
      <c r="AN237">
        <v>0.53131313131313129</v>
      </c>
      <c r="AO237">
        <v>144</v>
      </c>
      <c r="AP237">
        <v>0.5572519083969466</v>
      </c>
      <c r="AQ237">
        <v>206</v>
      </c>
      <c r="AR237">
        <v>0.37297297297297299</v>
      </c>
    </row>
    <row r="238" spans="1:44" x14ac:dyDescent="0.25">
      <c r="A238">
        <v>15</v>
      </c>
      <c r="B238">
        <v>0.31268436578171094</v>
      </c>
      <c r="C238">
        <v>84</v>
      </c>
      <c r="D238">
        <v>0.26265822784810128</v>
      </c>
      <c r="E238">
        <v>107</v>
      </c>
      <c r="F238">
        <v>0.53306613226452904</v>
      </c>
      <c r="G238">
        <v>66</v>
      </c>
      <c r="H238">
        <v>0.77830637488106569</v>
      </c>
      <c r="I238">
        <v>123</v>
      </c>
      <c r="J238">
        <v>0.56931608133086875</v>
      </c>
      <c r="K238">
        <v>70</v>
      </c>
      <c r="L238">
        <v>0.67950481430536447</v>
      </c>
      <c r="O238">
        <v>0</v>
      </c>
      <c r="P238">
        <v>0.41749999999999998</v>
      </c>
      <c r="Q238">
        <v>137</v>
      </c>
      <c r="R238">
        <v>0.56120527306967982</v>
      </c>
      <c r="S238">
        <v>120</v>
      </c>
      <c r="T238">
        <v>0.58243727598566308</v>
      </c>
      <c r="U238">
        <v>119</v>
      </c>
      <c r="V238">
        <v>0.68513513513513513</v>
      </c>
      <c r="W238">
        <v>120</v>
      </c>
      <c r="X238">
        <v>0.51659751037344404</v>
      </c>
      <c r="Y238">
        <v>136</v>
      </c>
      <c r="Z238">
        <v>0.66231884057971013</v>
      </c>
      <c r="AA238">
        <v>180</v>
      </c>
      <c r="AB238">
        <v>0.5440313111545988</v>
      </c>
      <c r="AC238">
        <v>173</v>
      </c>
      <c r="AD238">
        <v>0.51859504132231404</v>
      </c>
      <c r="AI238">
        <v>108</v>
      </c>
      <c r="AJ238">
        <v>0.544921875</v>
      </c>
      <c r="AK238">
        <v>100</v>
      </c>
      <c r="AL238">
        <v>0.6260032102728732</v>
      </c>
      <c r="AM238">
        <v>115</v>
      </c>
      <c r="AN238">
        <v>0.52929292929292926</v>
      </c>
      <c r="AO238">
        <v>144</v>
      </c>
      <c r="AP238">
        <v>0.55534351145038163</v>
      </c>
      <c r="AQ238">
        <v>206</v>
      </c>
      <c r="AR238">
        <v>0.37027027027027026</v>
      </c>
    </row>
    <row r="239" spans="1:44" x14ac:dyDescent="0.25">
      <c r="A239">
        <v>15</v>
      </c>
      <c r="B239">
        <v>0.30973451327433627</v>
      </c>
      <c r="C239">
        <v>84</v>
      </c>
      <c r="D239">
        <v>0.25949367088607594</v>
      </c>
      <c r="E239">
        <v>107</v>
      </c>
      <c r="F239">
        <v>0.53106212424849697</v>
      </c>
      <c r="G239">
        <v>66</v>
      </c>
      <c r="H239">
        <v>0.77735490009514752</v>
      </c>
      <c r="I239">
        <v>123</v>
      </c>
      <c r="J239">
        <v>0.56746765249537889</v>
      </c>
      <c r="K239">
        <v>70</v>
      </c>
      <c r="L239">
        <v>0.6781292984869326</v>
      </c>
      <c r="O239">
        <v>0</v>
      </c>
      <c r="P239">
        <v>0.41499999999999998</v>
      </c>
      <c r="Q239">
        <v>137</v>
      </c>
      <c r="R239">
        <v>0.55932203389830504</v>
      </c>
      <c r="S239">
        <v>120</v>
      </c>
      <c r="T239">
        <v>0.58064516129032262</v>
      </c>
      <c r="U239">
        <v>119</v>
      </c>
      <c r="V239">
        <v>0.68378378378378379</v>
      </c>
      <c r="W239">
        <v>120</v>
      </c>
      <c r="X239">
        <v>0.51452282157676343</v>
      </c>
      <c r="Y239">
        <v>136</v>
      </c>
      <c r="Z239">
        <v>0.66086956521739126</v>
      </c>
      <c r="AA239">
        <v>180</v>
      </c>
      <c r="AB239">
        <v>0.54207436399217224</v>
      </c>
      <c r="AC239">
        <v>173</v>
      </c>
      <c r="AD239">
        <v>0.51652892561983466</v>
      </c>
      <c r="AI239">
        <v>108</v>
      </c>
      <c r="AJ239">
        <v>0.54296875</v>
      </c>
      <c r="AK239">
        <v>100</v>
      </c>
      <c r="AL239">
        <v>0.6243980738362761</v>
      </c>
      <c r="AM239">
        <v>115</v>
      </c>
      <c r="AN239">
        <v>0.52727272727272723</v>
      </c>
      <c r="AO239">
        <v>148</v>
      </c>
      <c r="AP239">
        <v>0.55343511450381677</v>
      </c>
      <c r="AQ239">
        <v>206</v>
      </c>
      <c r="AR239">
        <v>0.36756756756756759</v>
      </c>
    </row>
    <row r="240" spans="1:44" x14ac:dyDescent="0.25">
      <c r="A240">
        <v>15</v>
      </c>
      <c r="B240">
        <v>0.30678466076696165</v>
      </c>
      <c r="C240">
        <v>84</v>
      </c>
      <c r="D240">
        <v>0.25632911392405061</v>
      </c>
      <c r="E240">
        <v>107</v>
      </c>
      <c r="F240">
        <v>0.5290581162324649</v>
      </c>
      <c r="G240">
        <v>66</v>
      </c>
      <c r="H240">
        <v>0.77640342530922934</v>
      </c>
      <c r="I240">
        <v>123</v>
      </c>
      <c r="J240">
        <v>0.56561922365988915</v>
      </c>
      <c r="K240">
        <v>70</v>
      </c>
      <c r="L240">
        <v>0.67675378266850073</v>
      </c>
      <c r="O240">
        <v>0</v>
      </c>
      <c r="P240">
        <v>0.41249999999999998</v>
      </c>
      <c r="Q240">
        <v>137</v>
      </c>
      <c r="R240">
        <v>0.55743879472693036</v>
      </c>
      <c r="S240">
        <v>120</v>
      </c>
      <c r="T240">
        <v>0.57885304659498205</v>
      </c>
      <c r="U240">
        <v>119</v>
      </c>
      <c r="V240">
        <v>0.68243243243243246</v>
      </c>
      <c r="W240">
        <v>120</v>
      </c>
      <c r="X240">
        <v>0.51244813278008294</v>
      </c>
      <c r="Y240">
        <v>136</v>
      </c>
      <c r="Z240">
        <v>0.65942028985507251</v>
      </c>
      <c r="AA240">
        <v>180</v>
      </c>
      <c r="AB240">
        <v>0.54011741682974557</v>
      </c>
      <c r="AC240">
        <v>173</v>
      </c>
      <c r="AD240">
        <v>0.51446280991735538</v>
      </c>
      <c r="AI240">
        <v>108</v>
      </c>
      <c r="AJ240">
        <v>0.541015625</v>
      </c>
      <c r="AK240">
        <v>100</v>
      </c>
      <c r="AL240">
        <v>0.622792937399679</v>
      </c>
      <c r="AM240">
        <v>115</v>
      </c>
      <c r="AN240">
        <v>0.5252525252525253</v>
      </c>
      <c r="AO240">
        <v>148</v>
      </c>
      <c r="AP240">
        <v>0.55152671755725191</v>
      </c>
      <c r="AQ240">
        <v>206</v>
      </c>
      <c r="AR240">
        <v>0.36486486486486486</v>
      </c>
    </row>
    <row r="241" spans="1:44" x14ac:dyDescent="0.25">
      <c r="A241">
        <v>15</v>
      </c>
      <c r="B241">
        <v>0.30383480825958703</v>
      </c>
      <c r="C241">
        <v>84</v>
      </c>
      <c r="D241">
        <v>0.25316455696202533</v>
      </c>
      <c r="E241">
        <v>107</v>
      </c>
      <c r="F241">
        <v>0.52705410821643284</v>
      </c>
      <c r="G241">
        <v>66</v>
      </c>
      <c r="H241">
        <v>0.77545195052331117</v>
      </c>
      <c r="I241">
        <v>123</v>
      </c>
      <c r="J241">
        <v>0.56377079482439929</v>
      </c>
      <c r="K241">
        <v>70</v>
      </c>
      <c r="L241">
        <v>0.67537826685006874</v>
      </c>
      <c r="O241">
        <v>0</v>
      </c>
      <c r="P241">
        <v>0.41</v>
      </c>
      <c r="Q241">
        <v>137</v>
      </c>
      <c r="R241">
        <v>0.55555555555555558</v>
      </c>
      <c r="S241">
        <v>120</v>
      </c>
      <c r="T241">
        <v>0.57706093189964158</v>
      </c>
      <c r="U241">
        <v>119</v>
      </c>
      <c r="V241">
        <v>0.68108108108108112</v>
      </c>
      <c r="W241">
        <v>120</v>
      </c>
      <c r="X241">
        <v>0.51037344398340245</v>
      </c>
      <c r="Y241">
        <v>136</v>
      </c>
      <c r="Z241">
        <v>0.65797101449275364</v>
      </c>
      <c r="AA241">
        <v>180</v>
      </c>
      <c r="AB241">
        <v>0.53816046966731901</v>
      </c>
      <c r="AC241">
        <v>173</v>
      </c>
      <c r="AD241">
        <v>0.51239669421487599</v>
      </c>
      <c r="AI241">
        <v>108</v>
      </c>
      <c r="AJ241">
        <v>0.5390625</v>
      </c>
      <c r="AK241">
        <v>100</v>
      </c>
      <c r="AL241">
        <v>0.6211878009630819</v>
      </c>
      <c r="AM241">
        <v>115</v>
      </c>
      <c r="AN241">
        <v>0.52323232323232327</v>
      </c>
      <c r="AO241">
        <v>148</v>
      </c>
      <c r="AP241">
        <v>0.54961832061068705</v>
      </c>
      <c r="AQ241">
        <v>206</v>
      </c>
      <c r="AR241">
        <v>0.36216216216216218</v>
      </c>
    </row>
    <row r="242" spans="1:44" x14ac:dyDescent="0.25">
      <c r="A242">
        <v>15</v>
      </c>
      <c r="B242">
        <v>0.30088495575221241</v>
      </c>
      <c r="C242">
        <v>84</v>
      </c>
      <c r="D242">
        <v>0.25</v>
      </c>
      <c r="E242">
        <v>107</v>
      </c>
      <c r="F242">
        <v>0.52505010020040077</v>
      </c>
      <c r="G242">
        <v>66</v>
      </c>
      <c r="H242">
        <v>0.774500475737393</v>
      </c>
      <c r="I242">
        <v>123</v>
      </c>
      <c r="J242">
        <v>0.56192236598890943</v>
      </c>
      <c r="K242">
        <v>70</v>
      </c>
      <c r="L242">
        <v>0.67400275103163687</v>
      </c>
      <c r="O242">
        <v>0</v>
      </c>
      <c r="P242">
        <v>0.40749999999999997</v>
      </c>
      <c r="Q242">
        <v>137</v>
      </c>
      <c r="R242">
        <v>0.5536723163841808</v>
      </c>
      <c r="S242">
        <v>120</v>
      </c>
      <c r="T242">
        <v>0.57526881720430112</v>
      </c>
      <c r="U242">
        <v>119</v>
      </c>
      <c r="V242">
        <v>0.67972972972972978</v>
      </c>
      <c r="W242">
        <v>120</v>
      </c>
      <c r="X242">
        <v>0.50829875518672196</v>
      </c>
      <c r="Y242">
        <v>136</v>
      </c>
      <c r="Z242">
        <v>0.65652173913043477</v>
      </c>
      <c r="AA242">
        <v>180</v>
      </c>
      <c r="AB242">
        <v>0.53620352250489234</v>
      </c>
      <c r="AC242">
        <v>173</v>
      </c>
      <c r="AD242">
        <v>0.51033057851239672</v>
      </c>
      <c r="AI242">
        <v>108</v>
      </c>
      <c r="AJ242">
        <v>0.537109375</v>
      </c>
      <c r="AK242">
        <v>100</v>
      </c>
      <c r="AL242">
        <v>0.61958266452648481</v>
      </c>
      <c r="AM242">
        <v>115</v>
      </c>
      <c r="AN242">
        <v>0.52121212121212124</v>
      </c>
      <c r="AO242">
        <v>148</v>
      </c>
      <c r="AP242">
        <v>0.54770992366412219</v>
      </c>
      <c r="AQ242">
        <v>206</v>
      </c>
      <c r="AR242">
        <v>0.35945945945945945</v>
      </c>
    </row>
    <row r="243" spans="1:44" x14ac:dyDescent="0.25">
      <c r="A243">
        <v>15</v>
      </c>
      <c r="B243">
        <v>0.29793510324483774</v>
      </c>
      <c r="C243">
        <v>84</v>
      </c>
      <c r="D243">
        <v>0.24683544303797469</v>
      </c>
      <c r="E243">
        <v>107</v>
      </c>
      <c r="F243">
        <v>0.5230460921843687</v>
      </c>
      <c r="G243">
        <v>66</v>
      </c>
      <c r="H243">
        <v>0.77354900095147483</v>
      </c>
      <c r="I243">
        <v>123</v>
      </c>
      <c r="J243">
        <v>0.56007393715341958</v>
      </c>
      <c r="K243">
        <v>70</v>
      </c>
      <c r="L243">
        <v>0.672627235213205</v>
      </c>
      <c r="O243">
        <v>0</v>
      </c>
      <c r="P243">
        <v>0.40500000000000003</v>
      </c>
      <c r="Q243">
        <v>138</v>
      </c>
      <c r="R243">
        <v>0.55178907721280601</v>
      </c>
      <c r="S243">
        <v>120</v>
      </c>
      <c r="T243">
        <v>0.57347670250896055</v>
      </c>
      <c r="U243">
        <v>119</v>
      </c>
      <c r="V243">
        <v>0.67837837837837833</v>
      </c>
      <c r="W243">
        <v>120</v>
      </c>
      <c r="X243">
        <v>0.50622406639004147</v>
      </c>
      <c r="Y243">
        <v>136</v>
      </c>
      <c r="Z243">
        <v>0.6550724637681159</v>
      </c>
      <c r="AA243">
        <v>180</v>
      </c>
      <c r="AB243">
        <v>0.53424657534246578</v>
      </c>
      <c r="AC243">
        <v>173</v>
      </c>
      <c r="AD243">
        <v>0.50826446280991733</v>
      </c>
      <c r="AI243">
        <v>108</v>
      </c>
      <c r="AJ243">
        <v>0.53515625</v>
      </c>
      <c r="AK243">
        <v>100</v>
      </c>
      <c r="AL243">
        <v>0.6179775280898876</v>
      </c>
      <c r="AM243">
        <v>115</v>
      </c>
      <c r="AN243">
        <v>0.5191919191919192</v>
      </c>
      <c r="AO243">
        <v>148</v>
      </c>
      <c r="AP243">
        <v>0.54580152671755722</v>
      </c>
      <c r="AQ243">
        <v>206</v>
      </c>
      <c r="AR243">
        <v>0.35675675675675678</v>
      </c>
    </row>
    <row r="244" spans="1:44" x14ac:dyDescent="0.25">
      <c r="A244">
        <v>15</v>
      </c>
      <c r="B244">
        <v>0.29498525073746312</v>
      </c>
      <c r="C244">
        <v>84</v>
      </c>
      <c r="D244">
        <v>0.24367088607594936</v>
      </c>
      <c r="E244">
        <v>107</v>
      </c>
      <c r="F244">
        <v>0.52104208416833664</v>
      </c>
      <c r="G244">
        <v>66</v>
      </c>
      <c r="H244">
        <v>0.77259752616555666</v>
      </c>
      <c r="I244">
        <v>123</v>
      </c>
      <c r="J244">
        <v>0.55822550831792972</v>
      </c>
      <c r="K244">
        <v>70</v>
      </c>
      <c r="L244">
        <v>0.67125171939477302</v>
      </c>
      <c r="O244">
        <v>0</v>
      </c>
      <c r="P244">
        <v>0.40250000000000002</v>
      </c>
      <c r="Q244">
        <v>138</v>
      </c>
      <c r="R244">
        <v>0.54990583804143123</v>
      </c>
      <c r="S244">
        <v>120</v>
      </c>
      <c r="T244">
        <v>0.57168458781362008</v>
      </c>
      <c r="U244">
        <v>119</v>
      </c>
      <c r="V244">
        <v>0.677027027027027</v>
      </c>
      <c r="W244">
        <v>120</v>
      </c>
      <c r="X244">
        <v>0.50414937759336098</v>
      </c>
      <c r="Y244">
        <v>136</v>
      </c>
      <c r="Z244">
        <v>0.65362318840579714</v>
      </c>
      <c r="AA244">
        <v>180</v>
      </c>
      <c r="AB244">
        <v>0.53228962818003911</v>
      </c>
      <c r="AC244">
        <v>173</v>
      </c>
      <c r="AD244">
        <v>0.50619834710743805</v>
      </c>
      <c r="AI244">
        <v>108</v>
      </c>
      <c r="AJ244">
        <v>0.533203125</v>
      </c>
      <c r="AK244">
        <v>100</v>
      </c>
      <c r="AL244">
        <v>0.6163723916532905</v>
      </c>
      <c r="AM244">
        <v>115</v>
      </c>
      <c r="AN244">
        <v>0.51717171717171717</v>
      </c>
      <c r="AO244">
        <v>148</v>
      </c>
      <c r="AP244">
        <v>0.54389312977099236</v>
      </c>
      <c r="AQ244">
        <v>206</v>
      </c>
      <c r="AR244">
        <v>0.35405405405405405</v>
      </c>
    </row>
    <row r="245" spans="1:44" x14ac:dyDescent="0.25">
      <c r="A245">
        <v>15</v>
      </c>
      <c r="B245">
        <v>0.29203539823008851</v>
      </c>
      <c r="C245">
        <v>84</v>
      </c>
      <c r="D245">
        <v>0.24050632911392406</v>
      </c>
      <c r="E245">
        <v>107</v>
      </c>
      <c r="F245">
        <v>0.51903807615230457</v>
      </c>
      <c r="G245">
        <v>66</v>
      </c>
      <c r="H245">
        <v>0.77164605137963849</v>
      </c>
      <c r="I245">
        <v>123</v>
      </c>
      <c r="J245">
        <v>0.55637707948243997</v>
      </c>
      <c r="K245">
        <v>70</v>
      </c>
      <c r="L245">
        <v>0.66987620357634114</v>
      </c>
      <c r="O245">
        <v>0</v>
      </c>
      <c r="P245">
        <v>0.4</v>
      </c>
      <c r="Q245">
        <v>138</v>
      </c>
      <c r="R245">
        <v>0.54802259887005644</v>
      </c>
      <c r="S245">
        <v>120</v>
      </c>
      <c r="T245">
        <v>0.56989247311827962</v>
      </c>
      <c r="U245">
        <v>119</v>
      </c>
      <c r="V245">
        <v>0.67567567567567566</v>
      </c>
      <c r="W245">
        <v>120</v>
      </c>
      <c r="X245">
        <v>0.50207468879668049</v>
      </c>
      <c r="Y245">
        <v>136</v>
      </c>
      <c r="Z245">
        <v>0.65217391304347827</v>
      </c>
      <c r="AA245">
        <v>180</v>
      </c>
      <c r="AB245">
        <v>0.53033268101761255</v>
      </c>
      <c r="AC245">
        <v>173</v>
      </c>
      <c r="AD245">
        <v>0.50413223140495866</v>
      </c>
      <c r="AI245">
        <v>108</v>
      </c>
      <c r="AJ245">
        <v>0.53125</v>
      </c>
      <c r="AK245">
        <v>100</v>
      </c>
      <c r="AL245">
        <v>0.6147672552166934</v>
      </c>
      <c r="AM245">
        <v>115</v>
      </c>
      <c r="AN245">
        <v>0.51515151515151514</v>
      </c>
      <c r="AO245">
        <v>148</v>
      </c>
      <c r="AP245">
        <v>0.5419847328244275</v>
      </c>
      <c r="AQ245">
        <v>206</v>
      </c>
      <c r="AR245">
        <v>0.35135135135135137</v>
      </c>
    </row>
    <row r="246" spans="1:44" x14ac:dyDescent="0.25">
      <c r="A246">
        <v>15</v>
      </c>
      <c r="B246">
        <v>0.28908554572271389</v>
      </c>
      <c r="C246">
        <v>84</v>
      </c>
      <c r="D246">
        <v>0.23734177215189872</v>
      </c>
      <c r="E246">
        <v>107</v>
      </c>
      <c r="F246">
        <v>0.51703406813627251</v>
      </c>
      <c r="G246">
        <v>66</v>
      </c>
      <c r="H246">
        <v>0.77069457659372032</v>
      </c>
      <c r="I246">
        <v>123</v>
      </c>
      <c r="J246">
        <v>0.55452865064695012</v>
      </c>
      <c r="K246">
        <v>70</v>
      </c>
      <c r="L246">
        <v>0.66850068775790916</v>
      </c>
      <c r="O246">
        <v>0</v>
      </c>
      <c r="P246">
        <v>0.39750000000000002</v>
      </c>
      <c r="Q246">
        <v>138</v>
      </c>
      <c r="R246">
        <v>0.54613935969868177</v>
      </c>
      <c r="S246">
        <v>120</v>
      </c>
      <c r="T246">
        <v>0.56810035842293904</v>
      </c>
      <c r="U246">
        <v>119</v>
      </c>
      <c r="V246">
        <v>0.67432432432432432</v>
      </c>
      <c r="W246">
        <v>120</v>
      </c>
      <c r="X246">
        <v>0.5</v>
      </c>
      <c r="Y246">
        <v>136</v>
      </c>
      <c r="Z246">
        <v>0.6507246376811594</v>
      </c>
      <c r="AA246">
        <v>180</v>
      </c>
      <c r="AB246">
        <v>0.52837573385518588</v>
      </c>
      <c r="AC246">
        <v>175</v>
      </c>
      <c r="AD246">
        <v>0.50206611570247939</v>
      </c>
      <c r="AI246">
        <v>108</v>
      </c>
      <c r="AJ246">
        <v>0.529296875</v>
      </c>
      <c r="AK246">
        <v>100</v>
      </c>
      <c r="AL246">
        <v>0.6131621187800963</v>
      </c>
      <c r="AM246">
        <v>115</v>
      </c>
      <c r="AN246">
        <v>0.5131313131313131</v>
      </c>
      <c r="AO246">
        <v>148</v>
      </c>
      <c r="AP246">
        <v>0.54007633587786263</v>
      </c>
      <c r="AQ246">
        <v>206</v>
      </c>
      <c r="AR246">
        <v>0.34864864864864864</v>
      </c>
    </row>
    <row r="247" spans="1:44" x14ac:dyDescent="0.25">
      <c r="A247">
        <v>15</v>
      </c>
      <c r="B247">
        <v>0.28613569321533922</v>
      </c>
      <c r="C247">
        <v>84</v>
      </c>
      <c r="D247">
        <v>0.23417721518987342</v>
      </c>
      <c r="E247">
        <v>107</v>
      </c>
      <c r="F247">
        <v>0.51503006012024044</v>
      </c>
      <c r="G247">
        <v>66</v>
      </c>
      <c r="H247">
        <v>0.76974310180780214</v>
      </c>
      <c r="I247">
        <v>123</v>
      </c>
      <c r="J247">
        <v>0.55268022181146026</v>
      </c>
      <c r="K247">
        <v>70</v>
      </c>
      <c r="L247">
        <v>0.66712517193947729</v>
      </c>
      <c r="O247">
        <v>0</v>
      </c>
      <c r="P247">
        <v>0.39500000000000002</v>
      </c>
      <c r="Q247">
        <v>138</v>
      </c>
      <c r="R247">
        <v>0.54425612052730699</v>
      </c>
      <c r="S247">
        <v>120</v>
      </c>
      <c r="T247">
        <v>0.56630824372759858</v>
      </c>
      <c r="U247">
        <v>119</v>
      </c>
      <c r="V247">
        <v>0.67297297297297298</v>
      </c>
      <c r="W247">
        <v>120</v>
      </c>
      <c r="X247">
        <v>0.49792531120331951</v>
      </c>
      <c r="Y247">
        <v>136</v>
      </c>
      <c r="Z247">
        <v>0.64927536231884053</v>
      </c>
      <c r="AA247">
        <v>180</v>
      </c>
      <c r="AB247">
        <v>0.52641878669275932</v>
      </c>
      <c r="AC247">
        <v>175</v>
      </c>
      <c r="AD247">
        <v>0.5</v>
      </c>
      <c r="AI247">
        <v>108</v>
      </c>
      <c r="AJ247">
        <v>0.52734375</v>
      </c>
      <c r="AK247">
        <v>100</v>
      </c>
      <c r="AL247">
        <v>0.6115569823434992</v>
      </c>
      <c r="AM247">
        <v>115</v>
      </c>
      <c r="AN247">
        <v>0.51111111111111107</v>
      </c>
      <c r="AO247">
        <v>148</v>
      </c>
      <c r="AP247">
        <v>0.53816793893129766</v>
      </c>
      <c r="AQ247">
        <v>206</v>
      </c>
      <c r="AR247">
        <v>0.34594594594594597</v>
      </c>
    </row>
    <row r="248" spans="1:44" x14ac:dyDescent="0.25">
      <c r="A248">
        <v>15</v>
      </c>
      <c r="B248">
        <v>0.2831858407079646</v>
      </c>
      <c r="C248">
        <v>84</v>
      </c>
      <c r="D248">
        <v>0.23101265822784811</v>
      </c>
      <c r="E248">
        <v>107</v>
      </c>
      <c r="F248">
        <v>0.51302605210420837</v>
      </c>
      <c r="G248">
        <v>66</v>
      </c>
      <c r="H248">
        <v>0.76879162702188397</v>
      </c>
      <c r="I248">
        <v>123</v>
      </c>
      <c r="J248">
        <v>0.5508317929759704</v>
      </c>
      <c r="K248">
        <v>70</v>
      </c>
      <c r="L248">
        <v>0.66574965612104542</v>
      </c>
      <c r="O248">
        <v>0</v>
      </c>
      <c r="P248">
        <v>0.39250000000000002</v>
      </c>
      <c r="Q248">
        <v>138</v>
      </c>
      <c r="R248">
        <v>0.5423728813559322</v>
      </c>
      <c r="S248">
        <v>120</v>
      </c>
      <c r="T248">
        <v>0.56451612903225812</v>
      </c>
      <c r="U248">
        <v>119</v>
      </c>
      <c r="V248">
        <v>0.67162162162162165</v>
      </c>
      <c r="W248">
        <v>120</v>
      </c>
      <c r="X248">
        <v>0.49585062240663902</v>
      </c>
      <c r="Y248">
        <v>136</v>
      </c>
      <c r="Z248">
        <v>0.64782608695652177</v>
      </c>
      <c r="AA248">
        <v>180</v>
      </c>
      <c r="AB248">
        <v>0.52446183953033265</v>
      </c>
      <c r="AC248">
        <v>175</v>
      </c>
      <c r="AD248">
        <v>0.49793388429752067</v>
      </c>
      <c r="AI248">
        <v>108</v>
      </c>
      <c r="AJ248">
        <v>0.525390625</v>
      </c>
      <c r="AK248">
        <v>100</v>
      </c>
      <c r="AL248">
        <v>0.6099518459069021</v>
      </c>
      <c r="AM248">
        <v>115</v>
      </c>
      <c r="AN248">
        <v>0.50909090909090904</v>
      </c>
      <c r="AO248">
        <v>148</v>
      </c>
      <c r="AP248">
        <v>0.5362595419847328</v>
      </c>
      <c r="AQ248">
        <v>221</v>
      </c>
      <c r="AR248">
        <v>0.34324324324324323</v>
      </c>
    </row>
    <row r="249" spans="1:44" x14ac:dyDescent="0.25">
      <c r="A249">
        <v>15</v>
      </c>
      <c r="B249">
        <v>0.28023598820058998</v>
      </c>
      <c r="C249">
        <v>84</v>
      </c>
      <c r="D249">
        <v>0.22784810126582278</v>
      </c>
      <c r="E249">
        <v>107</v>
      </c>
      <c r="F249">
        <v>0.51102204408817631</v>
      </c>
      <c r="G249">
        <v>66</v>
      </c>
      <c r="H249">
        <v>0.7678401522359658</v>
      </c>
      <c r="I249">
        <v>123</v>
      </c>
      <c r="J249">
        <v>0.54898336414048055</v>
      </c>
      <c r="K249">
        <v>70</v>
      </c>
      <c r="L249">
        <v>0.66437414030261344</v>
      </c>
      <c r="O249">
        <v>0</v>
      </c>
      <c r="P249">
        <v>0.39</v>
      </c>
      <c r="Q249">
        <v>138</v>
      </c>
      <c r="R249">
        <v>0.54048964218455742</v>
      </c>
      <c r="S249">
        <v>120</v>
      </c>
      <c r="T249">
        <v>0.56272401433691754</v>
      </c>
      <c r="U249">
        <v>119</v>
      </c>
      <c r="V249">
        <v>0.67027027027027031</v>
      </c>
      <c r="W249">
        <v>120</v>
      </c>
      <c r="X249">
        <v>0.49377593360995853</v>
      </c>
      <c r="Y249">
        <v>136</v>
      </c>
      <c r="Z249">
        <v>0.6463768115942029</v>
      </c>
      <c r="AA249">
        <v>180</v>
      </c>
      <c r="AB249">
        <v>0.52250489236790609</v>
      </c>
      <c r="AC249">
        <v>175</v>
      </c>
      <c r="AD249">
        <v>0.49586776859504134</v>
      </c>
      <c r="AI249">
        <v>108</v>
      </c>
      <c r="AJ249">
        <v>0.5234375</v>
      </c>
      <c r="AK249">
        <v>100</v>
      </c>
      <c r="AL249">
        <v>0.608346709470305</v>
      </c>
      <c r="AM249">
        <v>115</v>
      </c>
      <c r="AN249">
        <v>0.50707070707070712</v>
      </c>
      <c r="AO249">
        <v>148</v>
      </c>
      <c r="AP249">
        <v>0.53435114503816794</v>
      </c>
      <c r="AQ249">
        <v>221</v>
      </c>
      <c r="AR249">
        <v>0.34054054054054056</v>
      </c>
    </row>
    <row r="250" spans="1:44" x14ac:dyDescent="0.25">
      <c r="A250">
        <v>15</v>
      </c>
      <c r="B250">
        <v>0.27728613569321536</v>
      </c>
      <c r="C250">
        <v>84</v>
      </c>
      <c r="D250">
        <v>0.22468354430379747</v>
      </c>
      <c r="E250">
        <v>107</v>
      </c>
      <c r="F250">
        <v>0.50901803607214424</v>
      </c>
      <c r="G250">
        <v>66</v>
      </c>
      <c r="H250">
        <v>0.76688867745004763</v>
      </c>
      <c r="I250">
        <v>123</v>
      </c>
      <c r="J250">
        <v>0.5471349353049908</v>
      </c>
      <c r="K250">
        <v>70</v>
      </c>
      <c r="L250">
        <v>0.66299862448418156</v>
      </c>
      <c r="O250">
        <v>0</v>
      </c>
      <c r="P250">
        <v>0.38750000000000001</v>
      </c>
      <c r="Q250">
        <v>138</v>
      </c>
      <c r="R250">
        <v>0.53860640301318263</v>
      </c>
      <c r="S250">
        <v>120</v>
      </c>
      <c r="T250">
        <v>0.56093189964157708</v>
      </c>
      <c r="U250">
        <v>119</v>
      </c>
      <c r="V250">
        <v>0.66891891891891897</v>
      </c>
      <c r="W250">
        <v>120</v>
      </c>
      <c r="X250">
        <v>0.49170124481327798</v>
      </c>
      <c r="Y250">
        <v>136</v>
      </c>
      <c r="Z250">
        <v>0.64492753623188404</v>
      </c>
      <c r="AA250">
        <v>180</v>
      </c>
      <c r="AB250">
        <v>0.52054794520547942</v>
      </c>
      <c r="AC250">
        <v>175</v>
      </c>
      <c r="AD250">
        <v>0.493801652892562</v>
      </c>
      <c r="AI250">
        <v>108</v>
      </c>
      <c r="AJ250">
        <v>0.521484375</v>
      </c>
      <c r="AK250">
        <v>100</v>
      </c>
      <c r="AL250">
        <v>0.6067415730337079</v>
      </c>
      <c r="AM250">
        <v>115</v>
      </c>
      <c r="AN250">
        <v>0.50505050505050508</v>
      </c>
      <c r="AO250">
        <v>148</v>
      </c>
      <c r="AP250">
        <v>0.53244274809160308</v>
      </c>
      <c r="AQ250">
        <v>221</v>
      </c>
      <c r="AR250">
        <v>0.33783783783783783</v>
      </c>
    </row>
    <row r="251" spans="1:44" x14ac:dyDescent="0.25">
      <c r="A251">
        <v>15</v>
      </c>
      <c r="B251">
        <v>0.27433628318584069</v>
      </c>
      <c r="C251">
        <v>84</v>
      </c>
      <c r="D251">
        <v>0.22151898734177214</v>
      </c>
      <c r="E251">
        <v>107</v>
      </c>
      <c r="F251">
        <v>0.50701402805611218</v>
      </c>
      <c r="G251">
        <v>66</v>
      </c>
      <c r="H251">
        <v>0.76593720266412935</v>
      </c>
      <c r="I251">
        <v>138</v>
      </c>
      <c r="J251">
        <v>0.54528650646950094</v>
      </c>
      <c r="K251">
        <v>70</v>
      </c>
      <c r="L251">
        <v>0.66162310866574969</v>
      </c>
      <c r="O251">
        <v>0</v>
      </c>
      <c r="P251">
        <v>0.38500000000000001</v>
      </c>
      <c r="Q251">
        <v>138</v>
      </c>
      <c r="R251">
        <v>0.53672316384180796</v>
      </c>
      <c r="S251">
        <v>120</v>
      </c>
      <c r="T251">
        <v>0.55913978494623651</v>
      </c>
      <c r="U251">
        <v>119</v>
      </c>
      <c r="V251">
        <v>0.66756756756756752</v>
      </c>
      <c r="W251">
        <v>120</v>
      </c>
      <c r="X251">
        <v>0.48962655601659749</v>
      </c>
      <c r="Y251">
        <v>136</v>
      </c>
      <c r="Z251">
        <v>0.64347826086956517</v>
      </c>
      <c r="AA251">
        <v>180</v>
      </c>
      <c r="AB251">
        <v>0.51859099804305286</v>
      </c>
      <c r="AC251">
        <v>175</v>
      </c>
      <c r="AD251">
        <v>0.49173553719008267</v>
      </c>
      <c r="AI251">
        <v>108</v>
      </c>
      <c r="AJ251">
        <v>0.51953125</v>
      </c>
      <c r="AK251">
        <v>100</v>
      </c>
      <c r="AL251">
        <v>0.60513643659711081</v>
      </c>
      <c r="AM251">
        <v>115</v>
      </c>
      <c r="AN251">
        <v>0.50303030303030305</v>
      </c>
      <c r="AO251">
        <v>148</v>
      </c>
      <c r="AP251">
        <v>0.53053435114503822</v>
      </c>
      <c r="AQ251">
        <v>221</v>
      </c>
      <c r="AR251">
        <v>0.33513513513513515</v>
      </c>
    </row>
    <row r="252" spans="1:44" x14ac:dyDescent="0.25">
      <c r="A252">
        <v>15</v>
      </c>
      <c r="B252">
        <v>0.27138643067846607</v>
      </c>
      <c r="C252">
        <v>84</v>
      </c>
      <c r="D252">
        <v>0.21835443037974683</v>
      </c>
      <c r="E252">
        <v>107</v>
      </c>
      <c r="F252">
        <v>0.50501002004008011</v>
      </c>
      <c r="G252">
        <v>66</v>
      </c>
      <c r="H252">
        <v>0.76498572787821117</v>
      </c>
      <c r="I252">
        <v>138</v>
      </c>
      <c r="J252">
        <v>0.54343807763401109</v>
      </c>
      <c r="K252">
        <v>70</v>
      </c>
      <c r="L252">
        <v>0.66024759284731771</v>
      </c>
      <c r="O252">
        <v>0</v>
      </c>
      <c r="P252">
        <v>0.38250000000000001</v>
      </c>
      <c r="Q252">
        <v>138</v>
      </c>
      <c r="R252">
        <v>0.53483992467043318</v>
      </c>
      <c r="S252">
        <v>120</v>
      </c>
      <c r="T252">
        <v>0.55734767025089604</v>
      </c>
      <c r="U252">
        <v>119</v>
      </c>
      <c r="V252">
        <v>0.66621621621621618</v>
      </c>
      <c r="W252">
        <v>120</v>
      </c>
      <c r="X252">
        <v>0.487551867219917</v>
      </c>
      <c r="Y252">
        <v>136</v>
      </c>
      <c r="Z252">
        <v>0.64202898550724641</v>
      </c>
      <c r="AA252">
        <v>180</v>
      </c>
      <c r="AB252">
        <v>0.51663405088062619</v>
      </c>
      <c r="AC252">
        <v>175</v>
      </c>
      <c r="AD252">
        <v>0.48966942148760328</v>
      </c>
      <c r="AI252">
        <v>108</v>
      </c>
      <c r="AJ252">
        <v>0.517578125</v>
      </c>
      <c r="AK252">
        <v>100</v>
      </c>
      <c r="AL252">
        <v>0.6035313001605136</v>
      </c>
      <c r="AM252">
        <v>115</v>
      </c>
      <c r="AN252">
        <v>0.50101010101010102</v>
      </c>
      <c r="AO252">
        <v>148</v>
      </c>
      <c r="AP252">
        <v>0.52862595419847325</v>
      </c>
      <c r="AQ252">
        <v>221</v>
      </c>
      <c r="AR252">
        <v>0.33243243243243242</v>
      </c>
    </row>
    <row r="253" spans="1:44" x14ac:dyDescent="0.25">
      <c r="A253">
        <v>15</v>
      </c>
      <c r="B253">
        <v>0.26843657817109146</v>
      </c>
      <c r="C253">
        <v>84</v>
      </c>
      <c r="D253">
        <v>0.21518987341772153</v>
      </c>
      <c r="E253">
        <v>107</v>
      </c>
      <c r="F253">
        <v>0.50300601202404804</v>
      </c>
      <c r="G253">
        <v>66</v>
      </c>
      <c r="H253">
        <v>0.764034253092293</v>
      </c>
      <c r="I253">
        <v>138</v>
      </c>
      <c r="J253">
        <v>0.54158964879852123</v>
      </c>
      <c r="K253">
        <v>70</v>
      </c>
      <c r="L253">
        <v>0.65887207702888584</v>
      </c>
      <c r="O253">
        <v>0</v>
      </c>
      <c r="P253">
        <v>0.38</v>
      </c>
      <c r="Q253">
        <v>138</v>
      </c>
      <c r="R253">
        <v>0.53295668549905839</v>
      </c>
      <c r="S253">
        <v>120</v>
      </c>
      <c r="T253">
        <v>0.55555555555555558</v>
      </c>
      <c r="U253">
        <v>119</v>
      </c>
      <c r="V253">
        <v>0.66486486486486485</v>
      </c>
      <c r="W253">
        <v>120</v>
      </c>
      <c r="X253">
        <v>0.48547717842323651</v>
      </c>
      <c r="Y253">
        <v>136</v>
      </c>
      <c r="Z253">
        <v>0.64057971014492754</v>
      </c>
      <c r="AA253">
        <v>180</v>
      </c>
      <c r="AB253">
        <v>0.51467710371819964</v>
      </c>
      <c r="AC253">
        <v>175</v>
      </c>
      <c r="AD253">
        <v>0.48760330578512395</v>
      </c>
      <c r="AI253">
        <v>108</v>
      </c>
      <c r="AJ253">
        <v>0.515625</v>
      </c>
      <c r="AK253">
        <v>100</v>
      </c>
      <c r="AL253">
        <v>0.6019261637239165</v>
      </c>
      <c r="AM253">
        <v>115</v>
      </c>
      <c r="AN253">
        <v>0.49898989898989898</v>
      </c>
      <c r="AO253">
        <v>148</v>
      </c>
      <c r="AP253">
        <v>0.52671755725190839</v>
      </c>
      <c r="AQ253">
        <v>221</v>
      </c>
      <c r="AR253">
        <v>0.32972972972972975</v>
      </c>
    </row>
    <row r="254" spans="1:44" x14ac:dyDescent="0.25">
      <c r="A254">
        <v>20</v>
      </c>
      <c r="B254">
        <v>0.26548672566371684</v>
      </c>
      <c r="C254">
        <v>84</v>
      </c>
      <c r="D254">
        <v>0.21202531645569619</v>
      </c>
      <c r="E254">
        <v>107</v>
      </c>
      <c r="F254">
        <v>0.50100200400801598</v>
      </c>
      <c r="G254">
        <v>66</v>
      </c>
      <c r="H254">
        <v>0.76308277830637483</v>
      </c>
      <c r="I254">
        <v>138</v>
      </c>
      <c r="J254">
        <v>0.53974121996303137</v>
      </c>
      <c r="K254">
        <v>70</v>
      </c>
      <c r="L254">
        <v>0.65749656121045397</v>
      </c>
      <c r="O254">
        <v>0</v>
      </c>
      <c r="P254">
        <v>0.3775</v>
      </c>
      <c r="Q254">
        <v>138</v>
      </c>
      <c r="R254">
        <v>0.53107344632768361</v>
      </c>
      <c r="S254">
        <v>120</v>
      </c>
      <c r="T254">
        <v>0.55376344086021501</v>
      </c>
      <c r="U254">
        <v>119</v>
      </c>
      <c r="V254">
        <v>0.66351351351351351</v>
      </c>
      <c r="W254">
        <v>120</v>
      </c>
      <c r="X254">
        <v>0.48340248962655602</v>
      </c>
      <c r="Y254">
        <v>136</v>
      </c>
      <c r="Z254">
        <v>0.63913043478260867</v>
      </c>
      <c r="AA254">
        <v>180</v>
      </c>
      <c r="AB254">
        <v>0.51272015655577297</v>
      </c>
      <c r="AC254">
        <v>175</v>
      </c>
      <c r="AD254">
        <v>0.48553719008264462</v>
      </c>
      <c r="AI254">
        <v>108</v>
      </c>
      <c r="AJ254">
        <v>0.513671875</v>
      </c>
      <c r="AK254">
        <v>100</v>
      </c>
      <c r="AL254">
        <v>0.6003210272873194</v>
      </c>
      <c r="AM254">
        <v>115</v>
      </c>
      <c r="AN254">
        <v>0.49696969696969695</v>
      </c>
      <c r="AO254">
        <v>148</v>
      </c>
      <c r="AP254">
        <v>0.52480916030534353</v>
      </c>
      <c r="AQ254">
        <v>221</v>
      </c>
      <c r="AR254">
        <v>0.32702702702702702</v>
      </c>
    </row>
    <row r="255" spans="1:44" x14ac:dyDescent="0.25">
      <c r="A255">
        <v>20</v>
      </c>
      <c r="B255">
        <v>0.26253687315634217</v>
      </c>
      <c r="C255">
        <v>84</v>
      </c>
      <c r="D255">
        <v>0.20886075949367089</v>
      </c>
      <c r="E255">
        <v>107</v>
      </c>
      <c r="F255">
        <v>0.49899799599198397</v>
      </c>
      <c r="G255">
        <v>66</v>
      </c>
      <c r="H255">
        <v>0.76213130352045666</v>
      </c>
      <c r="I255">
        <v>138</v>
      </c>
      <c r="J255">
        <v>0.53789279112754163</v>
      </c>
      <c r="K255">
        <v>70</v>
      </c>
      <c r="L255">
        <v>0.65612104539202198</v>
      </c>
      <c r="O255">
        <v>0</v>
      </c>
      <c r="P255">
        <v>0.375</v>
      </c>
      <c r="Q255">
        <v>138</v>
      </c>
      <c r="R255">
        <v>0.52919020715630882</v>
      </c>
      <c r="S255">
        <v>120</v>
      </c>
      <c r="T255">
        <v>0.55197132616487454</v>
      </c>
      <c r="U255">
        <v>119</v>
      </c>
      <c r="V255">
        <v>0.66216216216216217</v>
      </c>
      <c r="W255">
        <v>120</v>
      </c>
      <c r="X255">
        <v>0.48132780082987553</v>
      </c>
      <c r="Y255">
        <v>136</v>
      </c>
      <c r="Z255">
        <v>0.6376811594202898</v>
      </c>
      <c r="AA255">
        <v>180</v>
      </c>
      <c r="AB255">
        <v>0.51076320939334641</v>
      </c>
      <c r="AC255">
        <v>175</v>
      </c>
      <c r="AD255">
        <v>0.48347107438016529</v>
      </c>
      <c r="AI255">
        <v>108</v>
      </c>
      <c r="AJ255">
        <v>0.51171875</v>
      </c>
      <c r="AK255">
        <v>100</v>
      </c>
      <c r="AL255">
        <v>0.5987158908507223</v>
      </c>
      <c r="AM255">
        <v>115</v>
      </c>
      <c r="AN255">
        <v>0.49494949494949497</v>
      </c>
      <c r="AO255">
        <v>148</v>
      </c>
      <c r="AP255">
        <v>0.52290076335877866</v>
      </c>
      <c r="AQ255">
        <v>221</v>
      </c>
      <c r="AR255">
        <v>0.32432432432432434</v>
      </c>
    </row>
    <row r="256" spans="1:44" x14ac:dyDescent="0.25">
      <c r="A256">
        <v>20</v>
      </c>
      <c r="B256">
        <v>0.25958702064896755</v>
      </c>
      <c r="C256">
        <v>84</v>
      </c>
      <c r="D256">
        <v>0.20569620253164558</v>
      </c>
      <c r="E256">
        <v>107</v>
      </c>
      <c r="F256">
        <v>0.4969939879759519</v>
      </c>
      <c r="G256">
        <v>66</v>
      </c>
      <c r="H256">
        <v>0.76117982873453849</v>
      </c>
      <c r="I256">
        <v>138</v>
      </c>
      <c r="J256">
        <v>0.53604436229205177</v>
      </c>
      <c r="K256">
        <v>70</v>
      </c>
      <c r="L256">
        <v>0.65474552957359011</v>
      </c>
      <c r="O256">
        <v>0</v>
      </c>
      <c r="P256">
        <v>0.3725</v>
      </c>
      <c r="Q256">
        <v>138</v>
      </c>
      <c r="R256">
        <v>0.52730696798493404</v>
      </c>
      <c r="S256">
        <v>120</v>
      </c>
      <c r="T256">
        <v>0.55017921146953408</v>
      </c>
      <c r="U256">
        <v>119</v>
      </c>
      <c r="V256">
        <v>0.66081081081081083</v>
      </c>
      <c r="W256">
        <v>120</v>
      </c>
      <c r="X256">
        <v>0.47925311203319504</v>
      </c>
      <c r="Y256">
        <v>136</v>
      </c>
      <c r="Z256">
        <v>0.63623188405797104</v>
      </c>
      <c r="AA256">
        <v>180</v>
      </c>
      <c r="AB256">
        <v>0.50880626223091974</v>
      </c>
      <c r="AC256">
        <v>175</v>
      </c>
      <c r="AD256">
        <v>0.48140495867768596</v>
      </c>
      <c r="AI256">
        <v>108</v>
      </c>
      <c r="AJ256">
        <v>0.509765625</v>
      </c>
      <c r="AK256">
        <v>100</v>
      </c>
      <c r="AL256">
        <v>0.5971107544141252</v>
      </c>
      <c r="AM256">
        <v>115</v>
      </c>
      <c r="AN256">
        <v>0.49292929292929294</v>
      </c>
      <c r="AO256">
        <v>148</v>
      </c>
      <c r="AP256">
        <v>0.52099236641221369</v>
      </c>
      <c r="AQ256">
        <v>221</v>
      </c>
      <c r="AR256">
        <v>0.32162162162162161</v>
      </c>
    </row>
    <row r="257" spans="1:44" x14ac:dyDescent="0.25">
      <c r="A257">
        <v>20</v>
      </c>
      <c r="B257">
        <v>0.25663716814159293</v>
      </c>
      <c r="C257">
        <v>84</v>
      </c>
      <c r="D257">
        <v>0.20253164556962025</v>
      </c>
      <c r="E257">
        <v>107</v>
      </c>
      <c r="F257">
        <v>0.49498997995991983</v>
      </c>
      <c r="G257">
        <v>66</v>
      </c>
      <c r="H257">
        <v>0.76022835394862032</v>
      </c>
      <c r="I257">
        <v>138</v>
      </c>
      <c r="J257">
        <v>0.53419593345656191</v>
      </c>
      <c r="K257">
        <v>70</v>
      </c>
      <c r="L257">
        <v>0.65337001375515813</v>
      </c>
      <c r="O257">
        <v>0</v>
      </c>
      <c r="P257">
        <v>0.37</v>
      </c>
      <c r="Q257">
        <v>138</v>
      </c>
      <c r="R257">
        <v>0.52542372881355937</v>
      </c>
      <c r="S257">
        <v>120</v>
      </c>
      <c r="T257">
        <v>0.54838709677419351</v>
      </c>
      <c r="U257">
        <v>119</v>
      </c>
      <c r="V257">
        <v>0.6594594594594595</v>
      </c>
      <c r="W257">
        <v>120</v>
      </c>
      <c r="X257">
        <v>0.47717842323651455</v>
      </c>
      <c r="Y257">
        <v>136</v>
      </c>
      <c r="Z257">
        <v>0.63478260869565217</v>
      </c>
      <c r="AA257">
        <v>180</v>
      </c>
      <c r="AB257">
        <v>0.50684931506849318</v>
      </c>
      <c r="AC257">
        <v>175</v>
      </c>
      <c r="AD257">
        <v>0.47933884297520662</v>
      </c>
      <c r="AI257">
        <v>108</v>
      </c>
      <c r="AJ257">
        <v>0.5078125</v>
      </c>
      <c r="AK257">
        <v>100</v>
      </c>
      <c r="AL257">
        <v>0.5955056179775281</v>
      </c>
      <c r="AM257">
        <v>115</v>
      </c>
      <c r="AN257">
        <v>0.49090909090909091</v>
      </c>
      <c r="AO257">
        <v>148</v>
      </c>
      <c r="AP257">
        <v>0.51908396946564883</v>
      </c>
      <c r="AQ257">
        <v>221</v>
      </c>
      <c r="AR257">
        <v>0.31891891891891894</v>
      </c>
    </row>
    <row r="258" spans="1:44" x14ac:dyDescent="0.25">
      <c r="A258">
        <v>30</v>
      </c>
      <c r="B258">
        <v>0.25368731563421831</v>
      </c>
      <c r="C258">
        <v>84</v>
      </c>
      <c r="D258">
        <v>0.19936708860759494</v>
      </c>
      <c r="E258">
        <v>107</v>
      </c>
      <c r="F258">
        <v>0.49298597194388777</v>
      </c>
      <c r="G258">
        <v>66</v>
      </c>
      <c r="H258">
        <v>0.75927687916270215</v>
      </c>
      <c r="I258">
        <v>138</v>
      </c>
      <c r="J258">
        <v>0.53234750462107205</v>
      </c>
      <c r="K258">
        <v>70</v>
      </c>
      <c r="L258">
        <v>0.65199449793672626</v>
      </c>
      <c r="O258">
        <v>0</v>
      </c>
      <c r="P258">
        <v>0.36749999999999999</v>
      </c>
      <c r="Q258">
        <v>138</v>
      </c>
      <c r="R258">
        <v>0.52354048964218458</v>
      </c>
      <c r="S258">
        <v>120</v>
      </c>
      <c r="T258">
        <v>0.54659498207885304</v>
      </c>
      <c r="U258">
        <v>119</v>
      </c>
      <c r="V258">
        <v>0.65810810810810816</v>
      </c>
      <c r="W258">
        <v>120</v>
      </c>
      <c r="X258">
        <v>0.475103734439834</v>
      </c>
      <c r="Y258">
        <v>136</v>
      </c>
      <c r="Z258">
        <v>0.6333333333333333</v>
      </c>
      <c r="AA258">
        <v>180</v>
      </c>
      <c r="AB258">
        <v>0.50489236790606651</v>
      </c>
      <c r="AC258">
        <v>175</v>
      </c>
      <c r="AD258">
        <v>0.47727272727272729</v>
      </c>
      <c r="AI258">
        <v>108</v>
      </c>
      <c r="AJ258">
        <v>0.505859375</v>
      </c>
      <c r="AK258">
        <v>100</v>
      </c>
      <c r="AL258">
        <v>0.593900481540931</v>
      </c>
      <c r="AM258">
        <v>115</v>
      </c>
      <c r="AN258">
        <v>0.48888888888888887</v>
      </c>
      <c r="AO258">
        <v>148</v>
      </c>
      <c r="AP258">
        <v>0.51717557251908397</v>
      </c>
      <c r="AQ258">
        <v>221</v>
      </c>
      <c r="AR258">
        <v>0.31621621621621621</v>
      </c>
    </row>
    <row r="259" spans="1:44" x14ac:dyDescent="0.25">
      <c r="A259">
        <v>30</v>
      </c>
      <c r="B259">
        <v>0.25073746312684364</v>
      </c>
      <c r="C259">
        <v>84</v>
      </c>
      <c r="D259">
        <v>0.19620253164556961</v>
      </c>
      <c r="E259">
        <v>107</v>
      </c>
      <c r="F259">
        <v>0.4909819639278557</v>
      </c>
      <c r="G259">
        <v>66</v>
      </c>
      <c r="H259">
        <v>0.75832540437678397</v>
      </c>
      <c r="I259">
        <v>138</v>
      </c>
      <c r="J259">
        <v>0.53049907578558231</v>
      </c>
      <c r="K259">
        <v>70</v>
      </c>
      <c r="L259">
        <v>0.65061898211829439</v>
      </c>
      <c r="O259">
        <v>0</v>
      </c>
      <c r="P259">
        <v>0.36499999999999999</v>
      </c>
      <c r="Q259">
        <v>138</v>
      </c>
      <c r="R259">
        <v>0.5216572504708098</v>
      </c>
      <c r="S259">
        <v>120</v>
      </c>
      <c r="T259">
        <v>0.54480286738351258</v>
      </c>
      <c r="U259">
        <v>119</v>
      </c>
      <c r="V259">
        <v>0.65675675675675671</v>
      </c>
      <c r="W259">
        <v>120</v>
      </c>
      <c r="X259">
        <v>0.47302904564315351</v>
      </c>
      <c r="Y259">
        <v>136</v>
      </c>
      <c r="Z259">
        <v>0.63188405797101455</v>
      </c>
      <c r="AA259">
        <v>180</v>
      </c>
      <c r="AB259">
        <v>0.50293542074363995</v>
      </c>
      <c r="AC259">
        <v>175</v>
      </c>
      <c r="AD259">
        <v>0.47520661157024796</v>
      </c>
      <c r="AI259">
        <v>108</v>
      </c>
      <c r="AJ259">
        <v>0.50390625</v>
      </c>
      <c r="AK259">
        <v>100</v>
      </c>
      <c r="AL259">
        <v>0.5922953451043339</v>
      </c>
      <c r="AM259">
        <v>115</v>
      </c>
      <c r="AN259">
        <v>0.4868686868686869</v>
      </c>
      <c r="AO259">
        <v>148</v>
      </c>
      <c r="AP259">
        <v>0.51526717557251911</v>
      </c>
      <c r="AQ259">
        <v>221</v>
      </c>
      <c r="AR259">
        <v>0.31351351351351353</v>
      </c>
    </row>
    <row r="260" spans="1:44" x14ac:dyDescent="0.25">
      <c r="A260">
        <v>30</v>
      </c>
      <c r="B260">
        <v>0.24778761061946902</v>
      </c>
      <c r="C260">
        <v>84</v>
      </c>
      <c r="D260">
        <v>0.19303797468354431</v>
      </c>
      <c r="E260">
        <v>107</v>
      </c>
      <c r="F260">
        <v>0.48897795591182364</v>
      </c>
      <c r="G260">
        <v>66</v>
      </c>
      <c r="H260">
        <v>0.7573739295908658</v>
      </c>
      <c r="I260">
        <v>138</v>
      </c>
      <c r="J260">
        <v>0.52865064695009245</v>
      </c>
      <c r="K260">
        <v>70</v>
      </c>
      <c r="L260">
        <v>0.6492434662998624</v>
      </c>
      <c r="O260">
        <v>0</v>
      </c>
      <c r="P260">
        <v>0.36249999999999999</v>
      </c>
      <c r="Q260">
        <v>138</v>
      </c>
      <c r="R260">
        <v>0.51977401129943501</v>
      </c>
      <c r="S260">
        <v>120</v>
      </c>
      <c r="T260">
        <v>0.543010752688172</v>
      </c>
      <c r="U260">
        <v>119</v>
      </c>
      <c r="V260">
        <v>0.65540540540540537</v>
      </c>
      <c r="W260">
        <v>120</v>
      </c>
      <c r="X260">
        <v>0.47095435684647302</v>
      </c>
      <c r="Y260">
        <v>136</v>
      </c>
      <c r="Z260">
        <v>0.63043478260869568</v>
      </c>
      <c r="AA260">
        <v>195</v>
      </c>
      <c r="AB260">
        <v>0.50097847358121328</v>
      </c>
      <c r="AC260">
        <v>175</v>
      </c>
      <c r="AD260">
        <v>0.47314049586776857</v>
      </c>
      <c r="AI260">
        <v>108</v>
      </c>
      <c r="AJ260">
        <v>0.501953125</v>
      </c>
      <c r="AK260">
        <v>100</v>
      </c>
      <c r="AL260">
        <v>0.5906902086677368</v>
      </c>
      <c r="AM260">
        <v>115</v>
      </c>
      <c r="AN260">
        <v>0.48484848484848486</v>
      </c>
      <c r="AO260">
        <v>148</v>
      </c>
      <c r="AP260">
        <v>0.51335877862595425</v>
      </c>
      <c r="AQ260">
        <v>236</v>
      </c>
      <c r="AR260">
        <v>0.3108108108108108</v>
      </c>
    </row>
    <row r="261" spans="1:44" x14ac:dyDescent="0.25">
      <c r="A261">
        <v>30</v>
      </c>
      <c r="B261">
        <v>0.24483775811209441</v>
      </c>
      <c r="C261">
        <v>84</v>
      </c>
      <c r="D261">
        <v>0.189873417721519</v>
      </c>
      <c r="E261">
        <v>107</v>
      </c>
      <c r="F261">
        <v>0.48697394789579157</v>
      </c>
      <c r="G261">
        <v>66</v>
      </c>
      <c r="H261">
        <v>0.75642245480494763</v>
      </c>
      <c r="I261">
        <v>138</v>
      </c>
      <c r="J261">
        <v>0.52680221811460259</v>
      </c>
      <c r="K261">
        <v>70</v>
      </c>
      <c r="L261">
        <v>0.64786795048143053</v>
      </c>
      <c r="O261">
        <v>0</v>
      </c>
      <c r="P261">
        <v>0.36</v>
      </c>
      <c r="Q261">
        <v>138</v>
      </c>
      <c r="R261">
        <v>0.51789077212806023</v>
      </c>
      <c r="S261">
        <v>120</v>
      </c>
      <c r="T261">
        <v>0.54121863799283154</v>
      </c>
      <c r="U261">
        <v>119</v>
      </c>
      <c r="V261">
        <v>0.65405405405405403</v>
      </c>
      <c r="W261">
        <v>120</v>
      </c>
      <c r="X261">
        <v>0.46887966804979253</v>
      </c>
      <c r="Y261">
        <v>136</v>
      </c>
      <c r="Z261">
        <v>0.62898550724637681</v>
      </c>
      <c r="AA261">
        <v>195</v>
      </c>
      <c r="AB261">
        <v>0.49902152641878667</v>
      </c>
      <c r="AC261">
        <v>175</v>
      </c>
      <c r="AD261">
        <v>0.47107438016528924</v>
      </c>
      <c r="AI261">
        <v>108</v>
      </c>
      <c r="AJ261">
        <v>0.5</v>
      </c>
      <c r="AK261">
        <v>100</v>
      </c>
      <c r="AL261">
        <v>0.58908507223113959</v>
      </c>
      <c r="AM261">
        <v>115</v>
      </c>
      <c r="AN261">
        <v>0.48282828282828283</v>
      </c>
      <c r="AO261">
        <v>148</v>
      </c>
      <c r="AP261">
        <v>0.51145038167938928</v>
      </c>
      <c r="AQ261">
        <v>236</v>
      </c>
      <c r="AR261">
        <v>0.30810810810810813</v>
      </c>
    </row>
    <row r="262" spans="1:44" x14ac:dyDescent="0.25">
      <c r="A262">
        <v>30</v>
      </c>
      <c r="B262">
        <v>0.24188790560471976</v>
      </c>
      <c r="C262">
        <v>99</v>
      </c>
      <c r="D262">
        <v>0.18670886075949367</v>
      </c>
      <c r="E262">
        <v>107</v>
      </c>
      <c r="F262">
        <v>0.4849699398797595</v>
      </c>
      <c r="G262">
        <v>66</v>
      </c>
      <c r="H262">
        <v>0.75547098001902946</v>
      </c>
      <c r="I262">
        <v>138</v>
      </c>
      <c r="J262">
        <v>0.52495378927911274</v>
      </c>
      <c r="K262">
        <v>70</v>
      </c>
      <c r="L262">
        <v>0.64649243466299866</v>
      </c>
      <c r="O262">
        <v>0</v>
      </c>
      <c r="P262">
        <v>0.35749999999999998</v>
      </c>
      <c r="Q262">
        <v>138</v>
      </c>
      <c r="R262">
        <v>0.51600753295668544</v>
      </c>
      <c r="S262">
        <v>120</v>
      </c>
      <c r="T262">
        <v>0.53942652329749108</v>
      </c>
      <c r="U262">
        <v>119</v>
      </c>
      <c r="V262">
        <v>0.6527027027027027</v>
      </c>
      <c r="W262">
        <v>120</v>
      </c>
      <c r="X262">
        <v>0.46680497925311204</v>
      </c>
      <c r="Y262">
        <v>136</v>
      </c>
      <c r="Z262">
        <v>0.62753623188405794</v>
      </c>
      <c r="AA262">
        <v>195</v>
      </c>
      <c r="AB262">
        <v>0.49706457925636005</v>
      </c>
      <c r="AC262">
        <v>175</v>
      </c>
      <c r="AD262">
        <v>0.46900826446280991</v>
      </c>
      <c r="AI262">
        <v>108</v>
      </c>
      <c r="AJ262">
        <v>0.498046875</v>
      </c>
      <c r="AK262">
        <v>100</v>
      </c>
      <c r="AL262">
        <v>0.5874799357945425</v>
      </c>
      <c r="AM262">
        <v>115</v>
      </c>
      <c r="AN262">
        <v>0.4808080808080808</v>
      </c>
      <c r="AO262">
        <v>148</v>
      </c>
      <c r="AP262">
        <v>0.50954198473282442</v>
      </c>
      <c r="AQ262">
        <v>236</v>
      </c>
      <c r="AR262">
        <v>0.30540540540540539</v>
      </c>
    </row>
    <row r="263" spans="1:44" x14ac:dyDescent="0.25">
      <c r="A263">
        <v>30</v>
      </c>
      <c r="B263">
        <v>0.23893805309734514</v>
      </c>
      <c r="C263">
        <v>99</v>
      </c>
      <c r="D263">
        <v>0.18354430379746836</v>
      </c>
      <c r="E263">
        <v>107</v>
      </c>
      <c r="F263">
        <v>0.48296593186372744</v>
      </c>
      <c r="G263">
        <v>66</v>
      </c>
      <c r="H263">
        <v>0.75451950523311129</v>
      </c>
      <c r="I263">
        <v>138</v>
      </c>
      <c r="J263">
        <v>0.52310536044362288</v>
      </c>
      <c r="K263">
        <v>70</v>
      </c>
      <c r="L263">
        <v>0.64511691884456668</v>
      </c>
      <c r="O263">
        <v>0</v>
      </c>
      <c r="P263">
        <v>0.35499999999999998</v>
      </c>
      <c r="Q263">
        <v>138</v>
      </c>
      <c r="R263">
        <v>0.51412429378531077</v>
      </c>
      <c r="S263">
        <v>120</v>
      </c>
      <c r="T263">
        <v>0.5376344086021505</v>
      </c>
      <c r="U263">
        <v>119</v>
      </c>
      <c r="V263">
        <v>0.65135135135135136</v>
      </c>
      <c r="W263">
        <v>120</v>
      </c>
      <c r="X263">
        <v>0.46473029045643155</v>
      </c>
      <c r="Y263">
        <v>136</v>
      </c>
      <c r="Z263">
        <v>0.62608695652173918</v>
      </c>
      <c r="AA263">
        <v>195</v>
      </c>
      <c r="AB263">
        <v>0.49510763209393344</v>
      </c>
      <c r="AC263">
        <v>175</v>
      </c>
      <c r="AD263">
        <v>0.46694214876033058</v>
      </c>
      <c r="AI263">
        <v>108</v>
      </c>
      <c r="AJ263">
        <v>0.49609375</v>
      </c>
      <c r="AK263">
        <v>100</v>
      </c>
      <c r="AL263">
        <v>0.5858747993579454</v>
      </c>
      <c r="AM263">
        <v>115</v>
      </c>
      <c r="AN263">
        <v>0.47878787878787876</v>
      </c>
      <c r="AO263">
        <v>148</v>
      </c>
      <c r="AP263">
        <v>0.50763358778625955</v>
      </c>
      <c r="AQ263">
        <v>236</v>
      </c>
      <c r="AR263">
        <v>0.30270270270270272</v>
      </c>
    </row>
    <row r="264" spans="1:44" x14ac:dyDescent="0.25">
      <c r="A264">
        <v>30</v>
      </c>
      <c r="B264">
        <v>0.2359882005899705</v>
      </c>
      <c r="C264">
        <v>99</v>
      </c>
      <c r="D264">
        <v>0.18037974683544303</v>
      </c>
      <c r="E264">
        <v>107</v>
      </c>
      <c r="F264">
        <v>0.48096192384769537</v>
      </c>
      <c r="G264">
        <v>66</v>
      </c>
      <c r="H264">
        <v>0.75356803044719312</v>
      </c>
      <c r="I264">
        <v>138</v>
      </c>
      <c r="J264">
        <v>0.52125693160813313</v>
      </c>
      <c r="K264">
        <v>70</v>
      </c>
      <c r="L264">
        <v>0.64374140302613481</v>
      </c>
      <c r="O264">
        <v>0</v>
      </c>
      <c r="P264">
        <v>0.35249999999999998</v>
      </c>
      <c r="Q264">
        <v>138</v>
      </c>
      <c r="R264">
        <v>0.51224105461393599</v>
      </c>
      <c r="S264">
        <v>120</v>
      </c>
      <c r="T264">
        <v>0.53584229390681004</v>
      </c>
      <c r="U264">
        <v>119</v>
      </c>
      <c r="V264">
        <v>0.65</v>
      </c>
      <c r="W264">
        <v>120</v>
      </c>
      <c r="X264">
        <v>0.46265560165975106</v>
      </c>
      <c r="Y264">
        <v>136</v>
      </c>
      <c r="Z264">
        <v>0.62463768115942031</v>
      </c>
      <c r="AA264">
        <v>195</v>
      </c>
      <c r="AB264">
        <v>0.49315068493150682</v>
      </c>
      <c r="AC264">
        <v>175</v>
      </c>
      <c r="AD264">
        <v>0.46487603305785125</v>
      </c>
      <c r="AI264">
        <v>108</v>
      </c>
      <c r="AJ264">
        <v>0.494140625</v>
      </c>
      <c r="AK264">
        <v>100</v>
      </c>
      <c r="AL264">
        <v>0.5842696629213483</v>
      </c>
      <c r="AM264">
        <v>115</v>
      </c>
      <c r="AN264">
        <v>0.47676767676767678</v>
      </c>
      <c r="AO264">
        <v>148</v>
      </c>
      <c r="AP264">
        <v>0.50572519083969469</v>
      </c>
      <c r="AQ264">
        <v>236</v>
      </c>
      <c r="AR264">
        <v>0.3</v>
      </c>
    </row>
    <row r="265" spans="1:44" x14ac:dyDescent="0.25">
      <c r="A265">
        <v>30</v>
      </c>
      <c r="B265">
        <v>0.23303834808259588</v>
      </c>
      <c r="C265">
        <v>99</v>
      </c>
      <c r="D265">
        <v>0.17721518987341772</v>
      </c>
      <c r="E265">
        <v>107</v>
      </c>
      <c r="F265">
        <v>0.47895791583166331</v>
      </c>
      <c r="G265">
        <v>66</v>
      </c>
      <c r="H265">
        <v>0.75261655566127494</v>
      </c>
      <c r="I265">
        <v>138</v>
      </c>
      <c r="J265">
        <v>0.51940850277264328</v>
      </c>
      <c r="K265">
        <v>70</v>
      </c>
      <c r="L265">
        <v>0.64236588720770293</v>
      </c>
      <c r="O265">
        <v>15</v>
      </c>
      <c r="P265">
        <v>0.35</v>
      </c>
      <c r="Q265">
        <v>138</v>
      </c>
      <c r="R265">
        <v>0.5103578154425612</v>
      </c>
      <c r="S265">
        <v>120</v>
      </c>
      <c r="T265">
        <v>0.53405017921146958</v>
      </c>
      <c r="U265">
        <v>119</v>
      </c>
      <c r="V265">
        <v>0.64864864864864868</v>
      </c>
      <c r="W265">
        <v>120</v>
      </c>
      <c r="X265">
        <v>0.46058091286307051</v>
      </c>
      <c r="Y265">
        <v>136</v>
      </c>
      <c r="Z265">
        <v>0.62318840579710144</v>
      </c>
      <c r="AA265">
        <v>195</v>
      </c>
      <c r="AB265">
        <v>0.49119373776908021</v>
      </c>
      <c r="AC265">
        <v>175</v>
      </c>
      <c r="AD265">
        <v>0.46280991735537191</v>
      </c>
      <c r="AI265">
        <v>108</v>
      </c>
      <c r="AJ265">
        <v>0.4921875</v>
      </c>
      <c r="AK265">
        <v>100</v>
      </c>
      <c r="AL265">
        <v>0.5826645264847512</v>
      </c>
      <c r="AM265">
        <v>115</v>
      </c>
      <c r="AN265">
        <v>0.47474747474747475</v>
      </c>
      <c r="AO265">
        <v>148</v>
      </c>
      <c r="AP265">
        <v>0.50381679389312972</v>
      </c>
      <c r="AQ265">
        <v>236</v>
      </c>
      <c r="AR265">
        <v>0.29729729729729731</v>
      </c>
    </row>
    <row r="266" spans="1:44" x14ac:dyDescent="0.25">
      <c r="A266">
        <v>30</v>
      </c>
      <c r="B266">
        <v>0.23008849557522124</v>
      </c>
      <c r="C266">
        <v>99</v>
      </c>
      <c r="D266">
        <v>0.17405063291139242</v>
      </c>
      <c r="E266">
        <v>107</v>
      </c>
      <c r="F266">
        <v>0.47695390781563124</v>
      </c>
      <c r="G266">
        <v>66</v>
      </c>
      <c r="H266">
        <v>0.75166508087535677</v>
      </c>
      <c r="I266">
        <v>138</v>
      </c>
      <c r="J266">
        <v>0.51756007393715342</v>
      </c>
      <c r="K266">
        <v>70</v>
      </c>
      <c r="L266">
        <v>0.64099037138927095</v>
      </c>
      <c r="O266">
        <v>15</v>
      </c>
      <c r="P266">
        <v>0.34749999999999998</v>
      </c>
      <c r="Q266">
        <v>138</v>
      </c>
      <c r="R266">
        <v>0.50847457627118642</v>
      </c>
      <c r="S266">
        <v>120</v>
      </c>
      <c r="T266">
        <v>0.532258064516129</v>
      </c>
      <c r="U266">
        <v>119</v>
      </c>
      <c r="V266">
        <v>0.64729729729729735</v>
      </c>
      <c r="W266">
        <v>120</v>
      </c>
      <c r="X266">
        <v>0.45850622406639002</v>
      </c>
      <c r="Y266">
        <v>136</v>
      </c>
      <c r="Z266">
        <v>0.62173913043478257</v>
      </c>
      <c r="AA266">
        <v>195</v>
      </c>
      <c r="AB266">
        <v>0.48923679060665359</v>
      </c>
      <c r="AC266">
        <v>175</v>
      </c>
      <c r="AD266">
        <v>0.46074380165289258</v>
      </c>
      <c r="AI266">
        <v>108</v>
      </c>
      <c r="AJ266">
        <v>0.490234375</v>
      </c>
      <c r="AK266">
        <v>100</v>
      </c>
      <c r="AL266">
        <v>0.5810593900481541</v>
      </c>
      <c r="AM266">
        <v>115</v>
      </c>
      <c r="AN266">
        <v>0.47272727272727272</v>
      </c>
      <c r="AO266">
        <v>148</v>
      </c>
      <c r="AP266">
        <v>0.50190839694656486</v>
      </c>
      <c r="AQ266">
        <v>236</v>
      </c>
      <c r="AR266">
        <v>0.29459459459459458</v>
      </c>
    </row>
    <row r="267" spans="1:44" x14ac:dyDescent="0.25">
      <c r="A267">
        <v>30</v>
      </c>
      <c r="B267">
        <v>0.22713864306784662</v>
      </c>
      <c r="C267">
        <v>99</v>
      </c>
      <c r="D267">
        <v>0.17088607594936708</v>
      </c>
      <c r="E267">
        <v>107</v>
      </c>
      <c r="F267">
        <v>0.47494989979959917</v>
      </c>
      <c r="G267">
        <v>66</v>
      </c>
      <c r="H267">
        <v>0.7507136060894386</v>
      </c>
      <c r="I267">
        <v>138</v>
      </c>
      <c r="J267">
        <v>0.51571164510166356</v>
      </c>
      <c r="K267">
        <v>70</v>
      </c>
      <c r="L267">
        <v>0.63961485557083908</v>
      </c>
      <c r="O267">
        <v>15</v>
      </c>
      <c r="P267">
        <v>0.34499999999999997</v>
      </c>
      <c r="Q267">
        <v>138</v>
      </c>
      <c r="R267">
        <v>0.50659133709981163</v>
      </c>
      <c r="S267">
        <v>120</v>
      </c>
      <c r="T267">
        <v>0.53046594982078854</v>
      </c>
      <c r="U267">
        <v>119</v>
      </c>
      <c r="V267">
        <v>0.6459459459459459</v>
      </c>
      <c r="W267">
        <v>120</v>
      </c>
      <c r="X267">
        <v>0.45643153526970953</v>
      </c>
      <c r="Y267">
        <v>136</v>
      </c>
      <c r="Z267">
        <v>0.62028985507246381</v>
      </c>
      <c r="AA267">
        <v>195</v>
      </c>
      <c r="AB267">
        <v>0.48727984344422698</v>
      </c>
      <c r="AC267">
        <v>175</v>
      </c>
      <c r="AD267">
        <v>0.45867768595041325</v>
      </c>
      <c r="AI267">
        <v>108</v>
      </c>
      <c r="AJ267">
        <v>0.48828125</v>
      </c>
      <c r="AK267">
        <v>100</v>
      </c>
      <c r="AL267">
        <v>0.579454253611557</v>
      </c>
      <c r="AM267">
        <v>115</v>
      </c>
      <c r="AN267">
        <v>0.47070707070707068</v>
      </c>
      <c r="AO267">
        <v>148</v>
      </c>
      <c r="AP267">
        <v>0.5</v>
      </c>
      <c r="AQ267">
        <v>236</v>
      </c>
      <c r="AR267">
        <v>0.29189189189189191</v>
      </c>
    </row>
    <row r="268" spans="1:44" x14ac:dyDescent="0.25">
      <c r="A268">
        <v>30</v>
      </c>
      <c r="B268">
        <v>0.22418879056047197</v>
      </c>
      <c r="C268">
        <v>99</v>
      </c>
      <c r="D268">
        <v>0.16772151898734178</v>
      </c>
      <c r="E268">
        <v>107</v>
      </c>
      <c r="F268">
        <v>0.47294589178356711</v>
      </c>
      <c r="G268">
        <v>66</v>
      </c>
      <c r="H268">
        <v>0.74976213130352043</v>
      </c>
      <c r="I268">
        <v>138</v>
      </c>
      <c r="J268">
        <v>0.51386321626617371</v>
      </c>
      <c r="K268">
        <v>70</v>
      </c>
      <c r="L268">
        <v>0.6382393397524071</v>
      </c>
      <c r="O268">
        <v>15</v>
      </c>
      <c r="P268">
        <v>0.34250000000000003</v>
      </c>
      <c r="Q268">
        <v>138</v>
      </c>
      <c r="R268">
        <v>0.50470809792843696</v>
      </c>
      <c r="S268">
        <v>120</v>
      </c>
      <c r="T268">
        <v>0.52867383512544808</v>
      </c>
      <c r="U268">
        <v>119</v>
      </c>
      <c r="V268">
        <v>0.64459459459459456</v>
      </c>
      <c r="W268">
        <v>120</v>
      </c>
      <c r="X268">
        <v>0.45435684647302904</v>
      </c>
      <c r="Y268">
        <v>136</v>
      </c>
      <c r="Z268">
        <v>0.61884057971014494</v>
      </c>
      <c r="AA268">
        <v>195</v>
      </c>
      <c r="AB268">
        <v>0.48532289628180036</v>
      </c>
      <c r="AC268">
        <v>175</v>
      </c>
      <c r="AD268">
        <v>0.45661157024793386</v>
      </c>
      <c r="AI268">
        <v>108</v>
      </c>
      <c r="AJ268">
        <v>0.486328125</v>
      </c>
      <c r="AK268">
        <v>100</v>
      </c>
      <c r="AL268">
        <v>0.5778491171749599</v>
      </c>
      <c r="AM268">
        <v>115</v>
      </c>
      <c r="AN268">
        <v>0.46868686868686871</v>
      </c>
      <c r="AO268">
        <v>148</v>
      </c>
      <c r="AP268">
        <v>0.49809160305343514</v>
      </c>
      <c r="AQ268">
        <v>236</v>
      </c>
      <c r="AR268">
        <v>0.28918918918918918</v>
      </c>
    </row>
    <row r="269" spans="1:44" x14ac:dyDescent="0.25">
      <c r="A269">
        <v>30</v>
      </c>
      <c r="B269">
        <v>0.22123893805309736</v>
      </c>
      <c r="C269">
        <v>99</v>
      </c>
      <c r="D269">
        <v>0.16455696202531644</v>
      </c>
      <c r="E269">
        <v>107</v>
      </c>
      <c r="F269">
        <v>0.4709418837675351</v>
      </c>
      <c r="G269">
        <v>66</v>
      </c>
      <c r="H269">
        <v>0.74881065651760226</v>
      </c>
      <c r="I269">
        <v>138</v>
      </c>
      <c r="J269">
        <v>0.51201478743068396</v>
      </c>
      <c r="K269">
        <v>70</v>
      </c>
      <c r="L269">
        <v>0.63686382393397523</v>
      </c>
      <c r="O269">
        <v>15</v>
      </c>
      <c r="P269">
        <v>0.34</v>
      </c>
      <c r="Q269">
        <v>138</v>
      </c>
      <c r="R269">
        <v>0.50282485875706218</v>
      </c>
      <c r="S269">
        <v>120</v>
      </c>
      <c r="T269">
        <v>0.5268817204301075</v>
      </c>
      <c r="U269">
        <v>119</v>
      </c>
      <c r="V269">
        <v>0.64324324324324322</v>
      </c>
      <c r="W269">
        <v>120</v>
      </c>
      <c r="X269">
        <v>0.45228215767634855</v>
      </c>
      <c r="Y269">
        <v>136</v>
      </c>
      <c r="Z269">
        <v>0.61739130434782608</v>
      </c>
      <c r="AA269">
        <v>195</v>
      </c>
      <c r="AB269">
        <v>0.48336594911937375</v>
      </c>
      <c r="AC269">
        <v>175</v>
      </c>
      <c r="AD269">
        <v>0.45454545454545453</v>
      </c>
      <c r="AI269">
        <v>108</v>
      </c>
      <c r="AJ269">
        <v>0.484375</v>
      </c>
      <c r="AK269">
        <v>100</v>
      </c>
      <c r="AL269">
        <v>0.5762439807383628</v>
      </c>
      <c r="AM269">
        <v>115</v>
      </c>
      <c r="AN269">
        <v>0.46666666666666667</v>
      </c>
      <c r="AO269">
        <v>148</v>
      </c>
      <c r="AP269">
        <v>0.49618320610687022</v>
      </c>
      <c r="AQ269">
        <v>236</v>
      </c>
      <c r="AR269">
        <v>0.2864864864864865</v>
      </c>
    </row>
    <row r="270" spans="1:44" x14ac:dyDescent="0.25">
      <c r="A270">
        <v>30</v>
      </c>
      <c r="B270">
        <v>0.21828908554572271</v>
      </c>
      <c r="C270">
        <v>99</v>
      </c>
      <c r="D270">
        <v>0.16139240506329114</v>
      </c>
      <c r="E270">
        <v>107</v>
      </c>
      <c r="F270">
        <v>0.46893787575150303</v>
      </c>
      <c r="G270">
        <v>66</v>
      </c>
      <c r="H270">
        <v>0.74785918173168409</v>
      </c>
      <c r="I270">
        <v>138</v>
      </c>
      <c r="J270">
        <v>0.5101663585951941</v>
      </c>
      <c r="K270">
        <v>70</v>
      </c>
      <c r="L270">
        <v>0.63548830811554335</v>
      </c>
      <c r="O270">
        <v>15</v>
      </c>
      <c r="P270">
        <v>0.33750000000000002</v>
      </c>
      <c r="Q270">
        <v>138</v>
      </c>
      <c r="R270">
        <v>0.50094161958568739</v>
      </c>
      <c r="S270">
        <v>120</v>
      </c>
      <c r="T270">
        <v>0.52508960573476704</v>
      </c>
      <c r="U270">
        <v>119</v>
      </c>
      <c r="V270">
        <v>0.64189189189189189</v>
      </c>
      <c r="W270">
        <v>120</v>
      </c>
      <c r="X270">
        <v>0.45020746887966806</v>
      </c>
      <c r="Y270">
        <v>136</v>
      </c>
      <c r="Z270">
        <v>0.61594202898550721</v>
      </c>
      <c r="AA270">
        <v>195</v>
      </c>
      <c r="AB270">
        <v>0.48140900195694714</v>
      </c>
      <c r="AC270">
        <v>175</v>
      </c>
      <c r="AD270">
        <v>0.4524793388429752</v>
      </c>
      <c r="AI270">
        <v>108</v>
      </c>
      <c r="AJ270">
        <v>0.482421875</v>
      </c>
      <c r="AK270">
        <v>100</v>
      </c>
      <c r="AL270">
        <v>0.57463884430176571</v>
      </c>
      <c r="AM270">
        <v>115</v>
      </c>
      <c r="AN270">
        <v>0.46464646464646464</v>
      </c>
      <c r="AO270">
        <v>148</v>
      </c>
      <c r="AP270">
        <v>0.49427480916030536</v>
      </c>
      <c r="AQ270">
        <v>236</v>
      </c>
      <c r="AR270">
        <v>0.28378378378378377</v>
      </c>
    </row>
    <row r="271" spans="1:44" x14ac:dyDescent="0.25">
      <c r="A271">
        <v>30</v>
      </c>
      <c r="B271">
        <v>0.21533923303834809</v>
      </c>
      <c r="C271">
        <v>99</v>
      </c>
      <c r="D271">
        <v>0.15822784810126583</v>
      </c>
      <c r="E271">
        <v>107</v>
      </c>
      <c r="F271">
        <v>0.46693386773547096</v>
      </c>
      <c r="G271">
        <v>66</v>
      </c>
      <c r="H271">
        <v>0.74690770694576591</v>
      </c>
      <c r="I271">
        <v>138</v>
      </c>
      <c r="J271">
        <v>0.50831792975970425</v>
      </c>
      <c r="K271">
        <v>70</v>
      </c>
      <c r="L271">
        <v>0.63411279229711137</v>
      </c>
      <c r="O271">
        <v>15</v>
      </c>
      <c r="P271">
        <v>0.33500000000000002</v>
      </c>
      <c r="Q271">
        <v>138</v>
      </c>
      <c r="R271">
        <v>0.49905838041431261</v>
      </c>
      <c r="S271">
        <v>120</v>
      </c>
      <c r="T271">
        <v>0.52329749103942658</v>
      </c>
      <c r="U271">
        <v>119</v>
      </c>
      <c r="V271">
        <v>0.64054054054054055</v>
      </c>
      <c r="W271">
        <v>120</v>
      </c>
      <c r="X271">
        <v>0.44813278008298757</v>
      </c>
      <c r="Y271">
        <v>136</v>
      </c>
      <c r="Z271">
        <v>0.61449275362318845</v>
      </c>
      <c r="AA271">
        <v>195</v>
      </c>
      <c r="AB271">
        <v>0.47945205479452052</v>
      </c>
      <c r="AC271">
        <v>175</v>
      </c>
      <c r="AD271">
        <v>0.45041322314049587</v>
      </c>
      <c r="AI271">
        <v>108</v>
      </c>
      <c r="AJ271">
        <v>0.48046875</v>
      </c>
      <c r="AK271">
        <v>100</v>
      </c>
      <c r="AL271">
        <v>0.5730337078651685</v>
      </c>
      <c r="AM271">
        <v>115</v>
      </c>
      <c r="AN271">
        <v>0.46262626262626261</v>
      </c>
      <c r="AO271">
        <v>148</v>
      </c>
      <c r="AP271">
        <v>0.49236641221374045</v>
      </c>
      <c r="AQ271">
        <v>236</v>
      </c>
      <c r="AR271">
        <v>0.2810810810810811</v>
      </c>
    </row>
    <row r="272" spans="1:44" x14ac:dyDescent="0.25">
      <c r="A272">
        <v>30</v>
      </c>
      <c r="B272">
        <v>0.21238938053097345</v>
      </c>
      <c r="C272">
        <v>99</v>
      </c>
      <c r="D272">
        <v>0.1550632911392405</v>
      </c>
      <c r="E272">
        <v>107</v>
      </c>
      <c r="F272">
        <v>0.4649298597194389</v>
      </c>
      <c r="G272">
        <v>66</v>
      </c>
      <c r="H272">
        <v>0.74595623215984774</v>
      </c>
      <c r="I272">
        <v>138</v>
      </c>
      <c r="J272">
        <v>0.50646950092421439</v>
      </c>
      <c r="K272">
        <v>70</v>
      </c>
      <c r="L272">
        <v>0.6327372764786795</v>
      </c>
      <c r="O272">
        <v>15</v>
      </c>
      <c r="P272">
        <v>0.33250000000000002</v>
      </c>
      <c r="Q272">
        <v>138</v>
      </c>
      <c r="R272">
        <v>0.49717514124293788</v>
      </c>
      <c r="S272">
        <v>120</v>
      </c>
      <c r="T272">
        <v>0.521505376344086</v>
      </c>
      <c r="U272">
        <v>119</v>
      </c>
      <c r="V272">
        <v>0.63918918918918921</v>
      </c>
      <c r="W272">
        <v>120</v>
      </c>
      <c r="X272">
        <v>0.44605809128630708</v>
      </c>
      <c r="Y272">
        <v>136</v>
      </c>
      <c r="Z272">
        <v>0.61304347826086958</v>
      </c>
      <c r="AA272">
        <v>195</v>
      </c>
      <c r="AB272">
        <v>0.47749510763209391</v>
      </c>
      <c r="AC272">
        <v>175</v>
      </c>
      <c r="AD272">
        <v>0.44834710743801653</v>
      </c>
      <c r="AI272">
        <v>108</v>
      </c>
      <c r="AJ272">
        <v>0.478515625</v>
      </c>
      <c r="AK272">
        <v>100</v>
      </c>
      <c r="AL272">
        <v>0.5714285714285714</v>
      </c>
      <c r="AM272">
        <v>115</v>
      </c>
      <c r="AN272">
        <v>0.46060606060606063</v>
      </c>
      <c r="AO272">
        <v>148</v>
      </c>
      <c r="AP272">
        <v>0.49045801526717558</v>
      </c>
      <c r="AQ272">
        <v>251</v>
      </c>
      <c r="AR272">
        <v>0.27837837837837837</v>
      </c>
    </row>
    <row r="273" spans="1:44" x14ac:dyDescent="0.25">
      <c r="A273">
        <v>30</v>
      </c>
      <c r="B273">
        <v>0.20943952802359883</v>
      </c>
      <c r="C273">
        <v>99</v>
      </c>
      <c r="D273">
        <v>0.15189873417721519</v>
      </c>
      <c r="E273">
        <v>107</v>
      </c>
      <c r="F273">
        <v>0.46292585170340683</v>
      </c>
      <c r="G273">
        <v>66</v>
      </c>
      <c r="H273">
        <v>0.74500475737392957</v>
      </c>
      <c r="I273">
        <v>138</v>
      </c>
      <c r="J273">
        <v>0.50462107208872453</v>
      </c>
      <c r="K273">
        <v>70</v>
      </c>
      <c r="L273">
        <v>0.63136176066024763</v>
      </c>
      <c r="O273">
        <v>15</v>
      </c>
      <c r="P273">
        <v>0.33</v>
      </c>
      <c r="Q273">
        <v>138</v>
      </c>
      <c r="R273">
        <v>0.49529190207156309</v>
      </c>
      <c r="S273">
        <v>120</v>
      </c>
      <c r="T273">
        <v>0.51971326164874554</v>
      </c>
      <c r="U273">
        <v>119</v>
      </c>
      <c r="V273">
        <v>0.63783783783783787</v>
      </c>
      <c r="W273">
        <v>120</v>
      </c>
      <c r="X273">
        <v>0.44398340248962653</v>
      </c>
      <c r="Y273">
        <v>136</v>
      </c>
      <c r="Z273">
        <v>0.61159420289855071</v>
      </c>
      <c r="AA273">
        <v>195</v>
      </c>
      <c r="AB273">
        <v>0.47553816046966729</v>
      </c>
      <c r="AC273">
        <v>188</v>
      </c>
      <c r="AD273">
        <v>0.4462809917355372</v>
      </c>
      <c r="AI273">
        <v>108</v>
      </c>
      <c r="AJ273">
        <v>0.4765625</v>
      </c>
      <c r="AK273">
        <v>100</v>
      </c>
      <c r="AL273">
        <v>0.5698234349919743</v>
      </c>
      <c r="AM273">
        <v>130</v>
      </c>
      <c r="AN273">
        <v>0.4585858585858586</v>
      </c>
      <c r="AO273">
        <v>148</v>
      </c>
      <c r="AP273">
        <v>0.48854961832061067</v>
      </c>
      <c r="AQ273">
        <v>251</v>
      </c>
      <c r="AR273">
        <v>0.27567567567567569</v>
      </c>
    </row>
    <row r="274" spans="1:44" x14ac:dyDescent="0.25">
      <c r="A274">
        <v>30</v>
      </c>
      <c r="B274">
        <v>0.20648967551622419</v>
      </c>
      <c r="C274">
        <v>99</v>
      </c>
      <c r="D274">
        <v>0.14873417721518986</v>
      </c>
      <c r="E274">
        <v>107</v>
      </c>
      <c r="F274">
        <v>0.46092184368737477</v>
      </c>
      <c r="G274">
        <v>66</v>
      </c>
      <c r="H274">
        <v>0.7440532825880114</v>
      </c>
      <c r="I274">
        <v>138</v>
      </c>
      <c r="J274">
        <v>0.50277264325323479</v>
      </c>
      <c r="K274">
        <v>70</v>
      </c>
      <c r="L274">
        <v>0.62998624484181565</v>
      </c>
      <c r="O274">
        <v>15</v>
      </c>
      <c r="P274">
        <v>0.32750000000000001</v>
      </c>
      <c r="Q274">
        <v>138</v>
      </c>
      <c r="R274">
        <v>0.49340866290018831</v>
      </c>
      <c r="S274">
        <v>120</v>
      </c>
      <c r="T274">
        <v>0.51792114695340496</v>
      </c>
      <c r="U274">
        <v>119</v>
      </c>
      <c r="V274">
        <v>0.63648648648648654</v>
      </c>
      <c r="W274">
        <v>120</v>
      </c>
      <c r="X274">
        <v>0.44190871369294604</v>
      </c>
      <c r="Y274">
        <v>136</v>
      </c>
      <c r="Z274">
        <v>0.61014492753623184</v>
      </c>
      <c r="AA274">
        <v>195</v>
      </c>
      <c r="AB274">
        <v>0.47358121330724068</v>
      </c>
      <c r="AC274">
        <v>188</v>
      </c>
      <c r="AD274">
        <v>0.44421487603305787</v>
      </c>
      <c r="AI274">
        <v>108</v>
      </c>
      <c r="AJ274">
        <v>0.474609375</v>
      </c>
      <c r="AK274">
        <v>100</v>
      </c>
      <c r="AL274">
        <v>0.5682182985553772</v>
      </c>
      <c r="AM274">
        <v>130</v>
      </c>
      <c r="AN274">
        <v>0.45656565656565656</v>
      </c>
      <c r="AO274">
        <v>148</v>
      </c>
      <c r="AP274">
        <v>0.48664122137404581</v>
      </c>
      <c r="AQ274">
        <v>251</v>
      </c>
      <c r="AR274">
        <v>0.27297297297297296</v>
      </c>
    </row>
    <row r="275" spans="1:44" x14ac:dyDescent="0.25">
      <c r="A275">
        <v>30</v>
      </c>
      <c r="B275">
        <v>0.20353982300884957</v>
      </c>
      <c r="C275">
        <v>99</v>
      </c>
      <c r="D275">
        <v>0.14556962025316456</v>
      </c>
      <c r="E275">
        <v>107</v>
      </c>
      <c r="F275">
        <v>0.4589178356713427</v>
      </c>
      <c r="G275">
        <v>66</v>
      </c>
      <c r="H275">
        <v>0.74310180780209323</v>
      </c>
      <c r="I275">
        <v>138</v>
      </c>
      <c r="J275">
        <v>0.50092421441774493</v>
      </c>
      <c r="K275">
        <v>70</v>
      </c>
      <c r="L275">
        <v>0.62861072902338377</v>
      </c>
      <c r="O275">
        <v>15</v>
      </c>
      <c r="P275">
        <v>0.32500000000000001</v>
      </c>
      <c r="Q275">
        <v>138</v>
      </c>
      <c r="R275">
        <v>0.49152542372881358</v>
      </c>
      <c r="S275">
        <v>120</v>
      </c>
      <c r="T275">
        <v>0.5161290322580645</v>
      </c>
      <c r="U275">
        <v>119</v>
      </c>
      <c r="V275">
        <v>0.63513513513513509</v>
      </c>
      <c r="W275">
        <v>120</v>
      </c>
      <c r="X275">
        <v>0.43983402489626555</v>
      </c>
      <c r="Y275">
        <v>136</v>
      </c>
      <c r="Z275">
        <v>0.60869565217391308</v>
      </c>
      <c r="AA275">
        <v>195</v>
      </c>
      <c r="AB275">
        <v>0.47162426614481406</v>
      </c>
      <c r="AC275">
        <v>188</v>
      </c>
      <c r="AD275">
        <v>0.44214876033057854</v>
      </c>
      <c r="AI275">
        <v>108</v>
      </c>
      <c r="AJ275">
        <v>0.47265625</v>
      </c>
      <c r="AK275">
        <v>100</v>
      </c>
      <c r="AL275">
        <v>0.5666131621187801</v>
      </c>
      <c r="AM275">
        <v>130</v>
      </c>
      <c r="AN275">
        <v>0.45454545454545453</v>
      </c>
      <c r="AO275">
        <v>148</v>
      </c>
      <c r="AP275">
        <v>0.48473282442748089</v>
      </c>
      <c r="AQ275">
        <v>251</v>
      </c>
      <c r="AR275">
        <v>0.27027027027027029</v>
      </c>
    </row>
    <row r="276" spans="1:44" x14ac:dyDescent="0.25">
      <c r="A276">
        <v>30</v>
      </c>
      <c r="B276">
        <v>0.20058997050147492</v>
      </c>
      <c r="C276">
        <v>99</v>
      </c>
      <c r="D276">
        <v>0.14240506329113925</v>
      </c>
      <c r="E276">
        <v>107</v>
      </c>
      <c r="F276">
        <v>0.45691382765531063</v>
      </c>
      <c r="G276">
        <v>66</v>
      </c>
      <c r="H276">
        <v>0.74215033301617506</v>
      </c>
      <c r="I276">
        <v>138</v>
      </c>
      <c r="J276">
        <v>0.49907578558225507</v>
      </c>
      <c r="K276">
        <v>70</v>
      </c>
      <c r="L276">
        <v>0.6272352132049519</v>
      </c>
      <c r="O276">
        <v>15</v>
      </c>
      <c r="P276">
        <v>0.32250000000000001</v>
      </c>
      <c r="Q276">
        <v>138</v>
      </c>
      <c r="R276">
        <v>0.4896421845574388</v>
      </c>
      <c r="S276">
        <v>120</v>
      </c>
      <c r="T276">
        <v>0.51433691756272404</v>
      </c>
      <c r="U276">
        <v>119</v>
      </c>
      <c r="V276">
        <v>0.63378378378378375</v>
      </c>
      <c r="W276">
        <v>120</v>
      </c>
      <c r="X276">
        <v>0.43775933609958506</v>
      </c>
      <c r="Y276">
        <v>136</v>
      </c>
      <c r="Z276">
        <v>0.60724637681159421</v>
      </c>
      <c r="AA276">
        <v>195</v>
      </c>
      <c r="AB276">
        <v>0.46966731898238745</v>
      </c>
      <c r="AC276">
        <v>188</v>
      </c>
      <c r="AD276">
        <v>0.44008264462809915</v>
      </c>
      <c r="AI276">
        <v>108</v>
      </c>
      <c r="AJ276">
        <v>0.470703125</v>
      </c>
      <c r="AK276">
        <v>100</v>
      </c>
      <c r="AL276">
        <v>0.565008025682183</v>
      </c>
      <c r="AM276">
        <v>130</v>
      </c>
      <c r="AN276">
        <v>0.45252525252525255</v>
      </c>
      <c r="AO276">
        <v>148</v>
      </c>
      <c r="AP276">
        <v>0.48282442748091603</v>
      </c>
      <c r="AQ276">
        <v>251</v>
      </c>
      <c r="AR276">
        <v>0.26756756756756755</v>
      </c>
    </row>
    <row r="277" spans="1:44" x14ac:dyDescent="0.25">
      <c r="A277">
        <v>30</v>
      </c>
      <c r="B277">
        <v>0.19764011799410031</v>
      </c>
      <c r="C277">
        <v>99</v>
      </c>
      <c r="D277">
        <v>0.13924050632911392</v>
      </c>
      <c r="E277">
        <v>107</v>
      </c>
      <c r="F277">
        <v>0.45490981963927857</v>
      </c>
      <c r="G277">
        <v>66</v>
      </c>
      <c r="H277">
        <v>0.74119885823025689</v>
      </c>
      <c r="I277">
        <v>138</v>
      </c>
      <c r="J277">
        <v>0.49722735674676527</v>
      </c>
      <c r="K277">
        <v>70</v>
      </c>
      <c r="L277">
        <v>0.62585969738651992</v>
      </c>
      <c r="O277">
        <v>15</v>
      </c>
      <c r="P277">
        <v>0.32</v>
      </c>
      <c r="Q277">
        <v>138</v>
      </c>
      <c r="R277">
        <v>0.48775894538606401</v>
      </c>
      <c r="S277">
        <v>120</v>
      </c>
      <c r="T277">
        <v>0.51254480286738346</v>
      </c>
      <c r="U277">
        <v>119</v>
      </c>
      <c r="V277">
        <v>0.63243243243243241</v>
      </c>
      <c r="W277">
        <v>120</v>
      </c>
      <c r="X277">
        <v>0.43568464730290457</v>
      </c>
      <c r="Y277">
        <v>136</v>
      </c>
      <c r="Z277">
        <v>0.60579710144927534</v>
      </c>
      <c r="AA277">
        <v>195</v>
      </c>
      <c r="AB277">
        <v>0.46771037181996084</v>
      </c>
      <c r="AC277">
        <v>188</v>
      </c>
      <c r="AD277">
        <v>0.43801652892561982</v>
      </c>
      <c r="AI277">
        <v>108</v>
      </c>
      <c r="AJ277">
        <v>0.46875</v>
      </c>
      <c r="AK277">
        <v>100</v>
      </c>
      <c r="AL277">
        <v>0.5634028892455859</v>
      </c>
      <c r="AM277">
        <v>130</v>
      </c>
      <c r="AN277">
        <v>0.45050505050505052</v>
      </c>
      <c r="AO277">
        <v>148</v>
      </c>
      <c r="AP277">
        <v>0.48091603053435117</v>
      </c>
      <c r="AQ277">
        <v>251</v>
      </c>
      <c r="AR277">
        <v>0.26486486486486488</v>
      </c>
    </row>
    <row r="278" spans="1:44" x14ac:dyDescent="0.25">
      <c r="A278">
        <v>30</v>
      </c>
      <c r="B278">
        <v>0.19469026548672566</v>
      </c>
      <c r="C278">
        <v>99</v>
      </c>
      <c r="D278">
        <v>0.13607594936708861</v>
      </c>
      <c r="E278">
        <v>107</v>
      </c>
      <c r="F278">
        <v>0.4529058116232465</v>
      </c>
      <c r="G278">
        <v>66</v>
      </c>
      <c r="H278">
        <v>0.74024738344433871</v>
      </c>
      <c r="I278">
        <v>138</v>
      </c>
      <c r="J278">
        <v>0.49537892791127541</v>
      </c>
      <c r="K278">
        <v>70</v>
      </c>
      <c r="L278">
        <v>0.62448418156808805</v>
      </c>
      <c r="O278">
        <v>15</v>
      </c>
      <c r="P278">
        <v>0.3175</v>
      </c>
      <c r="Q278">
        <v>138</v>
      </c>
      <c r="R278">
        <v>0.48587570621468928</v>
      </c>
      <c r="S278">
        <v>120</v>
      </c>
      <c r="T278">
        <v>0.510752688172043</v>
      </c>
      <c r="U278">
        <v>119</v>
      </c>
      <c r="V278">
        <v>0.63108108108108107</v>
      </c>
      <c r="W278">
        <v>120</v>
      </c>
      <c r="X278">
        <v>0.43360995850622408</v>
      </c>
      <c r="Y278">
        <v>136</v>
      </c>
      <c r="Z278">
        <v>0.60434782608695647</v>
      </c>
      <c r="AA278">
        <v>195</v>
      </c>
      <c r="AB278">
        <v>0.46575342465753422</v>
      </c>
      <c r="AC278">
        <v>188</v>
      </c>
      <c r="AD278">
        <v>0.43595041322314049</v>
      </c>
      <c r="AI278">
        <v>123</v>
      </c>
      <c r="AJ278">
        <v>0.466796875</v>
      </c>
      <c r="AK278">
        <v>100</v>
      </c>
      <c r="AL278">
        <v>0.5617977528089888</v>
      </c>
      <c r="AM278">
        <v>130</v>
      </c>
      <c r="AN278">
        <v>0.44848484848484849</v>
      </c>
      <c r="AO278">
        <v>148</v>
      </c>
      <c r="AP278">
        <v>0.47900763358778625</v>
      </c>
      <c r="AQ278">
        <v>251</v>
      </c>
      <c r="AR278">
        <v>0.26216216216216215</v>
      </c>
    </row>
    <row r="279" spans="1:44" x14ac:dyDescent="0.25">
      <c r="A279">
        <v>30</v>
      </c>
      <c r="B279">
        <v>0.19174041297935104</v>
      </c>
      <c r="C279">
        <v>99</v>
      </c>
      <c r="D279">
        <v>0.13291139240506328</v>
      </c>
      <c r="E279">
        <v>107</v>
      </c>
      <c r="F279">
        <v>0.45090180360721444</v>
      </c>
      <c r="G279">
        <v>66</v>
      </c>
      <c r="H279">
        <v>0.73929590865842054</v>
      </c>
      <c r="I279">
        <v>138</v>
      </c>
      <c r="J279">
        <v>0.49353049907578556</v>
      </c>
      <c r="K279">
        <v>70</v>
      </c>
      <c r="L279">
        <v>0.62310866574965618</v>
      </c>
      <c r="O279">
        <v>15</v>
      </c>
      <c r="P279">
        <v>0.315</v>
      </c>
      <c r="Q279">
        <v>138</v>
      </c>
      <c r="R279">
        <v>0.4839924670433145</v>
      </c>
      <c r="S279">
        <v>120</v>
      </c>
      <c r="T279">
        <v>0.50896057347670254</v>
      </c>
      <c r="U279">
        <v>119</v>
      </c>
      <c r="V279">
        <v>0.62972972972972974</v>
      </c>
      <c r="W279">
        <v>120</v>
      </c>
      <c r="X279">
        <v>0.43153526970954359</v>
      </c>
      <c r="Y279">
        <v>136</v>
      </c>
      <c r="Z279">
        <v>0.60289855072463772</v>
      </c>
      <c r="AA279">
        <v>195</v>
      </c>
      <c r="AB279">
        <v>0.46379647749510761</v>
      </c>
      <c r="AC279">
        <v>188</v>
      </c>
      <c r="AD279">
        <v>0.43388429752066116</v>
      </c>
      <c r="AI279">
        <v>123</v>
      </c>
      <c r="AJ279">
        <v>0.46484375</v>
      </c>
      <c r="AK279">
        <v>100</v>
      </c>
      <c r="AL279">
        <v>0.56019261637239171</v>
      </c>
      <c r="AM279">
        <v>130</v>
      </c>
      <c r="AN279">
        <v>0.44646464646464645</v>
      </c>
      <c r="AO279">
        <v>148</v>
      </c>
      <c r="AP279">
        <v>0.47709923664122139</v>
      </c>
      <c r="AQ279">
        <v>251</v>
      </c>
      <c r="AR279">
        <v>0.25945945945945947</v>
      </c>
    </row>
    <row r="280" spans="1:44" x14ac:dyDescent="0.25">
      <c r="A280">
        <v>30</v>
      </c>
      <c r="B280">
        <v>0.1887905604719764</v>
      </c>
      <c r="C280">
        <v>99</v>
      </c>
      <c r="D280">
        <v>0.12974683544303797</v>
      </c>
      <c r="E280">
        <v>107</v>
      </c>
      <c r="F280">
        <v>0.44889779559118237</v>
      </c>
      <c r="G280">
        <v>66</v>
      </c>
      <c r="H280">
        <v>0.73834443387250237</v>
      </c>
      <c r="I280">
        <v>138</v>
      </c>
      <c r="J280">
        <v>0.49168207024029575</v>
      </c>
      <c r="K280">
        <v>85</v>
      </c>
      <c r="L280">
        <v>0.62173314993122419</v>
      </c>
      <c r="O280">
        <v>15</v>
      </c>
      <c r="P280">
        <v>0.3125</v>
      </c>
      <c r="Q280">
        <v>138</v>
      </c>
      <c r="R280">
        <v>0.48210922787193972</v>
      </c>
      <c r="S280">
        <v>120</v>
      </c>
      <c r="T280">
        <v>0.50716845878136196</v>
      </c>
      <c r="U280">
        <v>119</v>
      </c>
      <c r="V280">
        <v>0.6283783783783784</v>
      </c>
      <c r="W280">
        <v>120</v>
      </c>
      <c r="X280">
        <v>0.42946058091286304</v>
      </c>
      <c r="Y280">
        <v>136</v>
      </c>
      <c r="Z280">
        <v>0.60144927536231885</v>
      </c>
      <c r="AA280">
        <v>195</v>
      </c>
      <c r="AB280">
        <v>0.46183953033268099</v>
      </c>
      <c r="AC280">
        <v>188</v>
      </c>
      <c r="AD280">
        <v>0.43181818181818182</v>
      </c>
      <c r="AI280">
        <v>123</v>
      </c>
      <c r="AJ280">
        <v>0.462890625</v>
      </c>
      <c r="AK280">
        <v>100</v>
      </c>
      <c r="AL280">
        <v>0.5585874799357945</v>
      </c>
      <c r="AM280">
        <v>130</v>
      </c>
      <c r="AN280">
        <v>0.44444444444444442</v>
      </c>
      <c r="AO280">
        <v>148</v>
      </c>
      <c r="AP280">
        <v>0.47519083969465647</v>
      </c>
      <c r="AQ280">
        <v>251</v>
      </c>
      <c r="AR280">
        <v>0.25675675675675674</v>
      </c>
    </row>
    <row r="281" spans="1:44" x14ac:dyDescent="0.25">
      <c r="A281">
        <v>30</v>
      </c>
      <c r="B281">
        <v>0.18584070796460178</v>
      </c>
      <c r="C281">
        <v>99</v>
      </c>
      <c r="D281">
        <v>0.12658227848101267</v>
      </c>
      <c r="E281">
        <v>107</v>
      </c>
      <c r="F281">
        <v>0.4468937875751503</v>
      </c>
      <c r="G281">
        <v>66</v>
      </c>
      <c r="H281">
        <v>0.7373929590865842</v>
      </c>
      <c r="I281">
        <v>138</v>
      </c>
      <c r="J281">
        <v>0.4898336414048059</v>
      </c>
      <c r="K281">
        <v>85</v>
      </c>
      <c r="L281">
        <v>0.62035763411279232</v>
      </c>
      <c r="O281">
        <v>15</v>
      </c>
      <c r="P281">
        <v>0.31</v>
      </c>
      <c r="Q281">
        <v>138</v>
      </c>
      <c r="R281">
        <v>0.48022598870056499</v>
      </c>
      <c r="S281">
        <v>120</v>
      </c>
      <c r="T281">
        <v>0.5053763440860215</v>
      </c>
      <c r="U281">
        <v>119</v>
      </c>
      <c r="V281">
        <v>0.62702702702702706</v>
      </c>
      <c r="W281">
        <v>120</v>
      </c>
      <c r="X281">
        <v>0.42738589211618255</v>
      </c>
      <c r="Y281">
        <v>136</v>
      </c>
      <c r="Z281">
        <v>0.6</v>
      </c>
      <c r="AA281">
        <v>195</v>
      </c>
      <c r="AB281">
        <v>0.45988258317025438</v>
      </c>
      <c r="AC281">
        <v>188</v>
      </c>
      <c r="AD281">
        <v>0.42975206611570249</v>
      </c>
      <c r="AI281">
        <v>123</v>
      </c>
      <c r="AJ281">
        <v>0.4609375</v>
      </c>
      <c r="AK281">
        <v>100</v>
      </c>
      <c r="AL281">
        <v>0.5569823434991974</v>
      </c>
      <c r="AM281">
        <v>130</v>
      </c>
      <c r="AN281">
        <v>0.44242424242424244</v>
      </c>
      <c r="AO281">
        <v>148</v>
      </c>
      <c r="AP281">
        <v>0.47328244274809161</v>
      </c>
      <c r="AQ281">
        <v>251</v>
      </c>
      <c r="AR281">
        <v>0.25405405405405407</v>
      </c>
    </row>
    <row r="282" spans="1:44" x14ac:dyDescent="0.25">
      <c r="A282">
        <v>30</v>
      </c>
      <c r="B282">
        <v>0.18289085545722714</v>
      </c>
      <c r="C282">
        <v>99</v>
      </c>
      <c r="D282">
        <v>0.12341772151898735</v>
      </c>
      <c r="E282">
        <v>107</v>
      </c>
      <c r="F282">
        <v>0.44488977955911824</v>
      </c>
      <c r="G282">
        <v>66</v>
      </c>
      <c r="H282">
        <v>0.73644148430066603</v>
      </c>
      <c r="I282">
        <v>138</v>
      </c>
      <c r="J282">
        <v>0.4879852125693161</v>
      </c>
      <c r="K282">
        <v>85</v>
      </c>
      <c r="L282">
        <v>0.61898211829436034</v>
      </c>
      <c r="O282">
        <v>15</v>
      </c>
      <c r="P282">
        <v>0.3075</v>
      </c>
      <c r="Q282">
        <v>138</v>
      </c>
      <c r="R282">
        <v>0.4783427495291902</v>
      </c>
      <c r="S282">
        <v>120</v>
      </c>
      <c r="T282">
        <v>0.50358422939068104</v>
      </c>
      <c r="U282">
        <v>119</v>
      </c>
      <c r="V282">
        <v>0.62567567567567572</v>
      </c>
      <c r="W282">
        <v>135</v>
      </c>
      <c r="X282">
        <v>0.42531120331950206</v>
      </c>
      <c r="Y282">
        <v>136</v>
      </c>
      <c r="Z282">
        <v>0.59855072463768111</v>
      </c>
      <c r="AA282">
        <v>195</v>
      </c>
      <c r="AB282">
        <v>0.45792563600782776</v>
      </c>
      <c r="AC282">
        <v>188</v>
      </c>
      <c r="AD282">
        <v>0.42768595041322316</v>
      </c>
      <c r="AI282">
        <v>123</v>
      </c>
      <c r="AJ282">
        <v>0.458984375</v>
      </c>
      <c r="AK282">
        <v>100</v>
      </c>
      <c r="AL282">
        <v>0.5553772070626003</v>
      </c>
      <c r="AM282">
        <v>130</v>
      </c>
      <c r="AN282">
        <v>0.44040404040404041</v>
      </c>
      <c r="AO282">
        <v>148</v>
      </c>
      <c r="AP282">
        <v>0.4713740458015267</v>
      </c>
      <c r="AQ282">
        <v>251</v>
      </c>
      <c r="AR282">
        <v>0.25135135135135134</v>
      </c>
    </row>
    <row r="283" spans="1:44" x14ac:dyDescent="0.25">
      <c r="A283">
        <v>30</v>
      </c>
      <c r="B283">
        <v>0.17994100294985252</v>
      </c>
      <c r="C283">
        <v>99</v>
      </c>
      <c r="D283">
        <v>0.12025316455696203</v>
      </c>
      <c r="E283">
        <v>107</v>
      </c>
      <c r="F283">
        <v>0.44288577154308617</v>
      </c>
      <c r="G283">
        <v>66</v>
      </c>
      <c r="H283">
        <v>0.73549000951474786</v>
      </c>
      <c r="I283">
        <v>138</v>
      </c>
      <c r="J283">
        <v>0.48613678373382624</v>
      </c>
      <c r="K283">
        <v>85</v>
      </c>
      <c r="L283">
        <v>0.61760660247592847</v>
      </c>
      <c r="O283">
        <v>15</v>
      </c>
      <c r="P283">
        <v>0.30499999999999999</v>
      </c>
      <c r="Q283">
        <v>138</v>
      </c>
      <c r="R283">
        <v>0.47645951035781542</v>
      </c>
      <c r="S283">
        <v>120</v>
      </c>
      <c r="T283">
        <v>0.50179211469534046</v>
      </c>
      <c r="U283">
        <v>119</v>
      </c>
      <c r="V283">
        <v>0.62432432432432428</v>
      </c>
      <c r="W283">
        <v>135</v>
      </c>
      <c r="X283">
        <v>0.42323651452282157</v>
      </c>
      <c r="Y283">
        <v>136</v>
      </c>
      <c r="Z283">
        <v>0.59710144927536235</v>
      </c>
      <c r="AA283">
        <v>195</v>
      </c>
      <c r="AB283">
        <v>0.45596868884540115</v>
      </c>
      <c r="AC283">
        <v>188</v>
      </c>
      <c r="AD283">
        <v>0.42561983471074383</v>
      </c>
      <c r="AI283">
        <v>123</v>
      </c>
      <c r="AJ283">
        <v>0.45703125</v>
      </c>
      <c r="AK283">
        <v>100</v>
      </c>
      <c r="AL283">
        <v>0.5537720706260032</v>
      </c>
      <c r="AM283">
        <v>130</v>
      </c>
      <c r="AN283">
        <v>0.43838383838383838</v>
      </c>
      <c r="AO283">
        <v>159</v>
      </c>
      <c r="AP283">
        <v>0.46946564885496184</v>
      </c>
      <c r="AQ283">
        <v>251</v>
      </c>
      <c r="AR283">
        <v>0.24864864864864866</v>
      </c>
    </row>
    <row r="284" spans="1:44" x14ac:dyDescent="0.25">
      <c r="A284">
        <v>30</v>
      </c>
      <c r="B284">
        <v>0.17699115044247787</v>
      </c>
      <c r="C284">
        <v>99</v>
      </c>
      <c r="D284">
        <v>0.11708860759493671</v>
      </c>
      <c r="E284">
        <v>107</v>
      </c>
      <c r="F284">
        <v>0.4408817635270541</v>
      </c>
      <c r="G284">
        <v>66</v>
      </c>
      <c r="H284">
        <v>0.73453853472882968</v>
      </c>
      <c r="I284">
        <v>138</v>
      </c>
      <c r="J284">
        <v>0.48428835489833644</v>
      </c>
      <c r="K284">
        <v>85</v>
      </c>
      <c r="L284">
        <v>0.6162310866574966</v>
      </c>
      <c r="O284">
        <v>15</v>
      </c>
      <c r="P284">
        <v>0.30249999999999999</v>
      </c>
      <c r="Q284">
        <v>138</v>
      </c>
      <c r="R284">
        <v>0.47457627118644069</v>
      </c>
      <c r="S284">
        <v>120</v>
      </c>
      <c r="T284">
        <v>0.5</v>
      </c>
      <c r="U284">
        <v>119</v>
      </c>
      <c r="V284">
        <v>0.62297297297297294</v>
      </c>
      <c r="W284">
        <v>135</v>
      </c>
      <c r="X284">
        <v>0.42116182572614108</v>
      </c>
      <c r="Y284">
        <v>136</v>
      </c>
      <c r="Z284">
        <v>0.59565217391304348</v>
      </c>
      <c r="AA284">
        <v>195</v>
      </c>
      <c r="AB284">
        <v>0.45401174168297453</v>
      </c>
      <c r="AC284">
        <v>188</v>
      </c>
      <c r="AD284">
        <v>0.42355371900826444</v>
      </c>
      <c r="AI284">
        <v>123</v>
      </c>
      <c r="AJ284">
        <v>0.455078125</v>
      </c>
      <c r="AK284">
        <v>100</v>
      </c>
      <c r="AL284">
        <v>0.5521669341894061</v>
      </c>
      <c r="AM284">
        <v>130</v>
      </c>
      <c r="AN284">
        <v>0.43636363636363634</v>
      </c>
      <c r="AO284">
        <v>159</v>
      </c>
      <c r="AP284">
        <v>0.46755725190839692</v>
      </c>
      <c r="AQ284">
        <v>251</v>
      </c>
      <c r="AR284">
        <v>0.24594594594594596</v>
      </c>
    </row>
    <row r="285" spans="1:44" x14ac:dyDescent="0.25">
      <c r="A285">
        <v>30</v>
      </c>
      <c r="B285">
        <v>0.17404129793510326</v>
      </c>
      <c r="C285">
        <v>99</v>
      </c>
      <c r="D285">
        <v>0.11392405063291139</v>
      </c>
      <c r="E285">
        <v>107</v>
      </c>
      <c r="F285">
        <v>0.43887775551102204</v>
      </c>
      <c r="G285">
        <v>66</v>
      </c>
      <c r="H285">
        <v>0.73358705994291151</v>
      </c>
      <c r="I285">
        <v>138</v>
      </c>
      <c r="J285">
        <v>0.48243992606284658</v>
      </c>
      <c r="K285">
        <v>85</v>
      </c>
      <c r="L285">
        <v>0.61485557083906461</v>
      </c>
      <c r="O285">
        <v>15</v>
      </c>
      <c r="P285">
        <v>0.3</v>
      </c>
      <c r="Q285">
        <v>138</v>
      </c>
      <c r="R285">
        <v>0.47269303201506591</v>
      </c>
      <c r="S285">
        <v>120</v>
      </c>
      <c r="T285">
        <v>0.49820788530465948</v>
      </c>
      <c r="U285">
        <v>119</v>
      </c>
      <c r="V285">
        <v>0.6216216216216216</v>
      </c>
      <c r="W285">
        <v>135</v>
      </c>
      <c r="X285">
        <v>0.41908713692946059</v>
      </c>
      <c r="Y285">
        <v>136</v>
      </c>
      <c r="Z285">
        <v>0.59420289855072461</v>
      </c>
      <c r="AA285">
        <v>195</v>
      </c>
      <c r="AB285">
        <v>0.45205479452054792</v>
      </c>
      <c r="AC285">
        <v>188</v>
      </c>
      <c r="AD285">
        <v>0.42148760330578511</v>
      </c>
      <c r="AI285">
        <v>123</v>
      </c>
      <c r="AJ285">
        <v>0.453125</v>
      </c>
      <c r="AK285">
        <v>100</v>
      </c>
      <c r="AL285">
        <v>0.550561797752809</v>
      </c>
      <c r="AM285">
        <v>130</v>
      </c>
      <c r="AN285">
        <v>0.43434343434343436</v>
      </c>
      <c r="AO285">
        <v>159</v>
      </c>
      <c r="AP285">
        <v>0.46564885496183206</v>
      </c>
      <c r="AQ285">
        <v>251</v>
      </c>
      <c r="AR285">
        <v>0.24324324324324326</v>
      </c>
    </row>
    <row r="286" spans="1:44" x14ac:dyDescent="0.25">
      <c r="A286">
        <v>30</v>
      </c>
      <c r="B286">
        <v>0.17109144542772861</v>
      </c>
      <c r="C286">
        <v>99</v>
      </c>
      <c r="D286">
        <v>0.11075949367088607</v>
      </c>
      <c r="E286">
        <v>107</v>
      </c>
      <c r="F286">
        <v>0.43687374749498997</v>
      </c>
      <c r="G286">
        <v>66</v>
      </c>
      <c r="H286">
        <v>0.73263558515699334</v>
      </c>
      <c r="I286">
        <v>138</v>
      </c>
      <c r="J286">
        <v>0.48059149722735672</v>
      </c>
      <c r="K286">
        <v>85</v>
      </c>
      <c r="L286">
        <v>0.61348005502063274</v>
      </c>
      <c r="O286">
        <v>15</v>
      </c>
      <c r="P286">
        <v>0.29749999999999999</v>
      </c>
      <c r="Q286">
        <v>138</v>
      </c>
      <c r="R286">
        <v>0.47080979284369112</v>
      </c>
      <c r="S286">
        <v>120</v>
      </c>
      <c r="T286">
        <v>0.49641577060931902</v>
      </c>
      <c r="U286">
        <v>119</v>
      </c>
      <c r="V286">
        <v>0.62027027027027026</v>
      </c>
      <c r="W286">
        <v>135</v>
      </c>
      <c r="X286">
        <v>0.4170124481327801</v>
      </c>
      <c r="Y286">
        <v>136</v>
      </c>
      <c r="Z286">
        <v>0.59275362318840574</v>
      </c>
      <c r="AA286">
        <v>195</v>
      </c>
      <c r="AB286">
        <v>0.45009784735812131</v>
      </c>
      <c r="AC286">
        <v>188</v>
      </c>
      <c r="AD286">
        <v>0.41942148760330578</v>
      </c>
      <c r="AI286">
        <v>123</v>
      </c>
      <c r="AJ286">
        <v>0.451171875</v>
      </c>
      <c r="AK286">
        <v>100</v>
      </c>
      <c r="AL286">
        <v>0.5489566613162119</v>
      </c>
      <c r="AM286">
        <v>130</v>
      </c>
      <c r="AN286">
        <v>0.43232323232323233</v>
      </c>
      <c r="AO286">
        <v>159</v>
      </c>
      <c r="AP286">
        <v>0.4637404580152672</v>
      </c>
      <c r="AQ286">
        <v>266</v>
      </c>
      <c r="AR286">
        <v>0.24054054054054055</v>
      </c>
    </row>
    <row r="287" spans="1:44" x14ac:dyDescent="0.25">
      <c r="A287">
        <v>30</v>
      </c>
      <c r="B287">
        <v>0.16814159292035399</v>
      </c>
      <c r="C287">
        <v>99</v>
      </c>
      <c r="D287">
        <v>0.10759493670886076</v>
      </c>
      <c r="E287">
        <v>107</v>
      </c>
      <c r="F287">
        <v>0.43486973947895791</v>
      </c>
      <c r="G287">
        <v>66</v>
      </c>
      <c r="H287">
        <v>0.73168411037107517</v>
      </c>
      <c r="I287">
        <v>138</v>
      </c>
      <c r="J287">
        <v>0.47874306839186692</v>
      </c>
      <c r="K287">
        <v>85</v>
      </c>
      <c r="L287">
        <v>0.61210453920220087</v>
      </c>
      <c r="O287">
        <v>15</v>
      </c>
      <c r="P287">
        <v>0.29499999999999998</v>
      </c>
      <c r="Q287">
        <v>152</v>
      </c>
      <c r="R287">
        <v>0.46892655367231639</v>
      </c>
      <c r="S287">
        <v>120</v>
      </c>
      <c r="T287">
        <v>0.4946236559139785</v>
      </c>
      <c r="U287">
        <v>119</v>
      </c>
      <c r="V287">
        <v>0.61891891891891893</v>
      </c>
      <c r="W287">
        <v>135</v>
      </c>
      <c r="X287">
        <v>0.41493775933609961</v>
      </c>
      <c r="Y287">
        <v>149</v>
      </c>
      <c r="Z287">
        <v>0.59130434782608698</v>
      </c>
      <c r="AA287">
        <v>195</v>
      </c>
      <c r="AB287">
        <v>0.44814090019569469</v>
      </c>
      <c r="AC287">
        <v>188</v>
      </c>
      <c r="AD287">
        <v>0.41735537190082644</v>
      </c>
      <c r="AI287">
        <v>123</v>
      </c>
      <c r="AJ287">
        <v>0.44921875</v>
      </c>
      <c r="AK287">
        <v>100</v>
      </c>
      <c r="AL287">
        <v>0.5473515248796148</v>
      </c>
      <c r="AM287">
        <v>130</v>
      </c>
      <c r="AN287">
        <v>0.4303030303030303</v>
      </c>
      <c r="AO287">
        <v>159</v>
      </c>
      <c r="AP287">
        <v>0.46183206106870228</v>
      </c>
      <c r="AQ287">
        <v>266</v>
      </c>
      <c r="AR287">
        <v>0.23783783783783785</v>
      </c>
    </row>
    <row r="288" spans="1:44" x14ac:dyDescent="0.25">
      <c r="A288">
        <v>30</v>
      </c>
      <c r="B288">
        <v>0.16519174041297935</v>
      </c>
      <c r="C288">
        <v>99</v>
      </c>
      <c r="D288">
        <v>0.10443037974683544</v>
      </c>
      <c r="E288">
        <v>107</v>
      </c>
      <c r="F288">
        <v>0.43286573146292584</v>
      </c>
      <c r="G288">
        <v>66</v>
      </c>
      <c r="H288">
        <v>0.730732635585157</v>
      </c>
      <c r="I288">
        <v>138</v>
      </c>
      <c r="J288">
        <v>0.47689463955637706</v>
      </c>
      <c r="K288">
        <v>85</v>
      </c>
      <c r="L288">
        <v>0.61072902338376889</v>
      </c>
      <c r="O288">
        <v>15</v>
      </c>
      <c r="P288">
        <v>0.29249999999999998</v>
      </c>
      <c r="Q288">
        <v>152</v>
      </c>
      <c r="R288">
        <v>0.46704331450094161</v>
      </c>
      <c r="S288">
        <v>120</v>
      </c>
      <c r="T288">
        <v>0.49283154121863798</v>
      </c>
      <c r="U288">
        <v>119</v>
      </c>
      <c r="V288">
        <v>0.61756756756756759</v>
      </c>
      <c r="W288">
        <v>135</v>
      </c>
      <c r="X288">
        <v>0.41286307053941906</v>
      </c>
      <c r="Y288">
        <v>149</v>
      </c>
      <c r="Z288">
        <v>0.58985507246376812</v>
      </c>
      <c r="AA288">
        <v>195</v>
      </c>
      <c r="AB288">
        <v>0.44618395303326808</v>
      </c>
      <c r="AC288">
        <v>188</v>
      </c>
      <c r="AD288">
        <v>0.41528925619834711</v>
      </c>
      <c r="AI288">
        <v>123</v>
      </c>
      <c r="AJ288">
        <v>0.447265625</v>
      </c>
      <c r="AK288">
        <v>100</v>
      </c>
      <c r="AL288">
        <v>0.5457463884430177</v>
      </c>
      <c r="AM288">
        <v>130</v>
      </c>
      <c r="AN288">
        <v>0.42828282828282827</v>
      </c>
      <c r="AO288">
        <v>159</v>
      </c>
      <c r="AP288">
        <v>0.45992366412213742</v>
      </c>
      <c r="AQ288">
        <v>266</v>
      </c>
      <c r="AR288">
        <v>0.23513513513513515</v>
      </c>
    </row>
    <row r="289" spans="1:44" x14ac:dyDescent="0.25">
      <c r="A289">
        <v>30</v>
      </c>
      <c r="B289">
        <v>0.16224188790560473</v>
      </c>
      <c r="C289">
        <v>99</v>
      </c>
      <c r="D289">
        <v>0.10126582278481013</v>
      </c>
      <c r="E289">
        <v>107</v>
      </c>
      <c r="F289">
        <v>0.43086172344689377</v>
      </c>
      <c r="G289">
        <v>66</v>
      </c>
      <c r="H289">
        <v>0.72978116079923883</v>
      </c>
      <c r="I289">
        <v>138</v>
      </c>
      <c r="J289">
        <v>0.47504621072088726</v>
      </c>
      <c r="K289">
        <v>85</v>
      </c>
      <c r="L289">
        <v>0.60935350756533702</v>
      </c>
      <c r="O289">
        <v>15</v>
      </c>
      <c r="P289">
        <v>0.28999999999999998</v>
      </c>
      <c r="Q289">
        <v>152</v>
      </c>
      <c r="R289">
        <v>0.46516007532956688</v>
      </c>
      <c r="S289">
        <v>120</v>
      </c>
      <c r="T289">
        <v>0.49103942652329752</v>
      </c>
      <c r="U289">
        <v>119</v>
      </c>
      <c r="V289">
        <v>0.61621621621621625</v>
      </c>
      <c r="W289">
        <v>135</v>
      </c>
      <c r="X289">
        <v>0.41078838174273857</v>
      </c>
      <c r="Y289">
        <v>149</v>
      </c>
      <c r="Z289">
        <v>0.58840579710144925</v>
      </c>
      <c r="AA289">
        <v>195</v>
      </c>
      <c r="AB289">
        <v>0.44422700587084146</v>
      </c>
      <c r="AC289">
        <v>188</v>
      </c>
      <c r="AD289">
        <v>0.41322314049586778</v>
      </c>
      <c r="AI289">
        <v>123</v>
      </c>
      <c r="AJ289">
        <v>0.4453125</v>
      </c>
      <c r="AK289">
        <v>100</v>
      </c>
      <c r="AL289">
        <v>0.54414125200642049</v>
      </c>
      <c r="AM289">
        <v>130</v>
      </c>
      <c r="AN289">
        <v>0.42626262626262629</v>
      </c>
      <c r="AO289">
        <v>159</v>
      </c>
      <c r="AP289">
        <v>0.4580152671755725</v>
      </c>
      <c r="AQ289">
        <v>266</v>
      </c>
      <c r="AR289">
        <v>0.23243243243243245</v>
      </c>
    </row>
    <row r="290" spans="1:44" x14ac:dyDescent="0.25">
      <c r="A290">
        <v>30</v>
      </c>
      <c r="B290">
        <v>0.15929203539823009</v>
      </c>
      <c r="C290">
        <v>99</v>
      </c>
      <c r="D290">
        <v>9.8101265822784806E-2</v>
      </c>
      <c r="E290">
        <v>107</v>
      </c>
      <c r="F290">
        <v>0.42885771543086171</v>
      </c>
      <c r="G290">
        <v>66</v>
      </c>
      <c r="H290">
        <v>0.72882968601332065</v>
      </c>
      <c r="I290">
        <v>138</v>
      </c>
      <c r="J290">
        <v>0.47319778188539741</v>
      </c>
      <c r="K290">
        <v>85</v>
      </c>
      <c r="L290">
        <v>0.60797799174690514</v>
      </c>
      <c r="O290">
        <v>15</v>
      </c>
      <c r="P290">
        <v>0.28749999999999998</v>
      </c>
      <c r="Q290">
        <v>152</v>
      </c>
      <c r="R290">
        <v>0.4632768361581921</v>
      </c>
      <c r="S290">
        <v>120</v>
      </c>
      <c r="T290">
        <v>0.489247311827957</v>
      </c>
      <c r="U290">
        <v>119</v>
      </c>
      <c r="V290">
        <v>0.61486486486486491</v>
      </c>
      <c r="W290">
        <v>135</v>
      </c>
      <c r="X290">
        <v>0.40871369294605808</v>
      </c>
      <c r="Y290">
        <v>149</v>
      </c>
      <c r="Z290">
        <v>0.58695652173913049</v>
      </c>
      <c r="AA290">
        <v>195</v>
      </c>
      <c r="AB290">
        <v>0.44227005870841485</v>
      </c>
      <c r="AC290">
        <v>188</v>
      </c>
      <c r="AD290">
        <v>0.41115702479338845</v>
      </c>
      <c r="AI290">
        <v>123</v>
      </c>
      <c r="AJ290">
        <v>0.443359375</v>
      </c>
      <c r="AK290">
        <v>100</v>
      </c>
      <c r="AL290">
        <v>0.5425361155698234</v>
      </c>
      <c r="AM290">
        <v>130</v>
      </c>
      <c r="AN290">
        <v>0.42424242424242425</v>
      </c>
      <c r="AO290">
        <v>159</v>
      </c>
      <c r="AP290">
        <v>0.45610687022900764</v>
      </c>
      <c r="AQ290">
        <v>281</v>
      </c>
      <c r="AR290">
        <v>0.22972972972972974</v>
      </c>
    </row>
    <row r="291" spans="1:44" x14ac:dyDescent="0.25">
      <c r="A291">
        <v>30</v>
      </c>
      <c r="B291">
        <v>0.15634218289085547</v>
      </c>
      <c r="C291">
        <v>99</v>
      </c>
      <c r="D291">
        <v>9.49367088607595E-2</v>
      </c>
      <c r="E291">
        <v>107</v>
      </c>
      <c r="F291">
        <v>0.42685370741482964</v>
      </c>
      <c r="G291">
        <v>66</v>
      </c>
      <c r="H291">
        <v>0.72787821122740248</v>
      </c>
      <c r="I291">
        <v>138</v>
      </c>
      <c r="J291">
        <v>0.4713493530499076</v>
      </c>
      <c r="K291">
        <v>85</v>
      </c>
      <c r="L291">
        <v>0.60660247592847316</v>
      </c>
      <c r="O291">
        <v>15</v>
      </c>
      <c r="P291">
        <v>0.28499999999999998</v>
      </c>
      <c r="Q291">
        <v>152</v>
      </c>
      <c r="R291">
        <v>0.46139359698681731</v>
      </c>
      <c r="S291">
        <v>120</v>
      </c>
      <c r="T291">
        <v>0.48745519713261648</v>
      </c>
      <c r="U291">
        <v>119</v>
      </c>
      <c r="V291">
        <v>0.61351351351351346</v>
      </c>
      <c r="W291">
        <v>135</v>
      </c>
      <c r="X291">
        <v>0.40663900414937759</v>
      </c>
      <c r="Y291">
        <v>149</v>
      </c>
      <c r="Z291">
        <v>0.58550724637681162</v>
      </c>
      <c r="AA291">
        <v>195</v>
      </c>
      <c r="AB291">
        <v>0.44031311154598823</v>
      </c>
      <c r="AC291">
        <v>188</v>
      </c>
      <c r="AD291">
        <v>0.40909090909090912</v>
      </c>
      <c r="AI291">
        <v>123</v>
      </c>
      <c r="AJ291">
        <v>0.44140625</v>
      </c>
      <c r="AK291">
        <v>100</v>
      </c>
      <c r="AL291">
        <v>0.5409309791332263</v>
      </c>
      <c r="AM291">
        <v>130</v>
      </c>
      <c r="AN291">
        <v>0.42222222222222222</v>
      </c>
      <c r="AO291">
        <v>163</v>
      </c>
      <c r="AP291">
        <v>0.45419847328244273</v>
      </c>
      <c r="AQ291">
        <v>281</v>
      </c>
      <c r="AR291">
        <v>0.22702702702702704</v>
      </c>
    </row>
    <row r="292" spans="1:44" x14ac:dyDescent="0.25">
      <c r="A292">
        <v>30</v>
      </c>
      <c r="B292">
        <v>0.15339233038348082</v>
      </c>
      <c r="C292">
        <v>99</v>
      </c>
      <c r="D292">
        <v>9.1772151898734181E-2</v>
      </c>
      <c r="E292">
        <v>107</v>
      </c>
      <c r="F292">
        <v>0.42484969939879758</v>
      </c>
      <c r="G292">
        <v>66</v>
      </c>
      <c r="H292">
        <v>0.72692673644148431</v>
      </c>
      <c r="I292">
        <v>138</v>
      </c>
      <c r="J292">
        <v>0.46950092421441775</v>
      </c>
      <c r="K292">
        <v>85</v>
      </c>
      <c r="L292">
        <v>0.60522696011004129</v>
      </c>
      <c r="O292">
        <v>15</v>
      </c>
      <c r="P292">
        <v>0.28249999999999997</v>
      </c>
      <c r="Q292">
        <v>152</v>
      </c>
      <c r="R292">
        <v>0.45951035781544258</v>
      </c>
      <c r="S292">
        <v>120</v>
      </c>
      <c r="T292">
        <v>0.48566308243727596</v>
      </c>
      <c r="U292">
        <v>119</v>
      </c>
      <c r="V292">
        <v>0.61216216216216213</v>
      </c>
      <c r="W292">
        <v>135</v>
      </c>
      <c r="X292">
        <v>0.4045643153526971</v>
      </c>
      <c r="Y292">
        <v>149</v>
      </c>
      <c r="Z292">
        <v>0.58405797101449275</v>
      </c>
      <c r="AA292">
        <v>195</v>
      </c>
      <c r="AB292">
        <v>0.43835616438356162</v>
      </c>
      <c r="AC292">
        <v>188</v>
      </c>
      <c r="AD292">
        <v>0.40702479338842973</v>
      </c>
      <c r="AI292">
        <v>123</v>
      </c>
      <c r="AJ292">
        <v>0.439453125</v>
      </c>
      <c r="AK292">
        <v>100</v>
      </c>
      <c r="AL292">
        <v>0.5393258426966292</v>
      </c>
      <c r="AM292">
        <v>130</v>
      </c>
      <c r="AN292">
        <v>0.42020202020202019</v>
      </c>
      <c r="AO292">
        <v>163</v>
      </c>
      <c r="AP292">
        <v>0.45229007633587787</v>
      </c>
      <c r="AQ292">
        <v>281</v>
      </c>
      <c r="AR292">
        <v>0.22432432432432434</v>
      </c>
    </row>
    <row r="293" spans="1:44" x14ac:dyDescent="0.25">
      <c r="A293">
        <v>30</v>
      </c>
      <c r="B293">
        <v>0.15044247787610621</v>
      </c>
      <c r="C293">
        <v>99</v>
      </c>
      <c r="D293">
        <v>8.8607594936708861E-2</v>
      </c>
      <c r="E293">
        <v>107</v>
      </c>
      <c r="F293">
        <v>0.42284569138276551</v>
      </c>
      <c r="G293">
        <v>66</v>
      </c>
      <c r="H293">
        <v>0.72597526165556614</v>
      </c>
      <c r="I293">
        <v>138</v>
      </c>
      <c r="J293">
        <v>0.46765249537892789</v>
      </c>
      <c r="K293">
        <v>85</v>
      </c>
      <c r="L293">
        <v>0.60385144429160931</v>
      </c>
      <c r="O293">
        <v>15</v>
      </c>
      <c r="P293">
        <v>0.28000000000000003</v>
      </c>
      <c r="Q293">
        <v>152</v>
      </c>
      <c r="R293">
        <v>0.4576271186440678</v>
      </c>
      <c r="S293">
        <v>120</v>
      </c>
      <c r="T293">
        <v>0.4838709677419355</v>
      </c>
      <c r="U293">
        <v>119</v>
      </c>
      <c r="V293">
        <v>0.61081081081081079</v>
      </c>
      <c r="W293">
        <v>135</v>
      </c>
      <c r="X293">
        <v>0.40248962655601661</v>
      </c>
      <c r="Y293">
        <v>149</v>
      </c>
      <c r="Z293">
        <v>0.58260869565217388</v>
      </c>
      <c r="AA293">
        <v>195</v>
      </c>
      <c r="AB293">
        <v>0.43639921722113501</v>
      </c>
      <c r="AC293">
        <v>188</v>
      </c>
      <c r="AD293">
        <v>0.4049586776859504</v>
      </c>
      <c r="AI293">
        <v>123</v>
      </c>
      <c r="AJ293">
        <v>0.4375</v>
      </c>
      <c r="AK293">
        <v>100</v>
      </c>
      <c r="AL293">
        <v>0.5377207062600321</v>
      </c>
      <c r="AM293">
        <v>130</v>
      </c>
      <c r="AN293">
        <v>0.41818181818181815</v>
      </c>
      <c r="AO293">
        <v>163</v>
      </c>
      <c r="AP293">
        <v>0.45038167938931295</v>
      </c>
      <c r="AQ293">
        <v>281</v>
      </c>
      <c r="AR293">
        <v>0.22162162162162163</v>
      </c>
    </row>
    <row r="294" spans="1:44" x14ac:dyDescent="0.25">
      <c r="A294">
        <v>30</v>
      </c>
      <c r="B294">
        <v>0.14749262536873156</v>
      </c>
      <c r="C294">
        <v>114</v>
      </c>
      <c r="D294">
        <v>8.5443037974683542E-2</v>
      </c>
      <c r="E294">
        <v>107</v>
      </c>
      <c r="F294">
        <v>0.42084168336673344</v>
      </c>
      <c r="G294">
        <v>66</v>
      </c>
      <c r="H294">
        <v>0.72502378686964797</v>
      </c>
      <c r="I294">
        <v>138</v>
      </c>
      <c r="J294">
        <v>0.46580406654343809</v>
      </c>
      <c r="K294">
        <v>85</v>
      </c>
      <c r="L294">
        <v>0.60247592847317744</v>
      </c>
      <c r="O294">
        <v>15</v>
      </c>
      <c r="P294">
        <v>0.27750000000000002</v>
      </c>
      <c r="Q294">
        <v>152</v>
      </c>
      <c r="R294">
        <v>0.45574387947269301</v>
      </c>
      <c r="S294">
        <v>120</v>
      </c>
      <c r="T294">
        <v>0.48207885304659498</v>
      </c>
      <c r="U294">
        <v>119</v>
      </c>
      <c r="V294">
        <v>0.60945945945945945</v>
      </c>
      <c r="W294">
        <v>135</v>
      </c>
      <c r="X294">
        <v>0.40041493775933612</v>
      </c>
      <c r="Y294">
        <v>149</v>
      </c>
      <c r="Z294">
        <v>0.58115942028985512</v>
      </c>
      <c r="AA294">
        <v>195</v>
      </c>
      <c r="AB294">
        <v>0.43444227005870839</v>
      </c>
      <c r="AC294">
        <v>188</v>
      </c>
      <c r="AD294">
        <v>0.40289256198347106</v>
      </c>
      <c r="AI294">
        <v>123</v>
      </c>
      <c r="AJ294">
        <v>0.435546875</v>
      </c>
      <c r="AK294">
        <v>100</v>
      </c>
      <c r="AL294">
        <v>0.536115569823435</v>
      </c>
      <c r="AM294">
        <v>130</v>
      </c>
      <c r="AN294">
        <v>0.41616161616161618</v>
      </c>
      <c r="AO294">
        <v>163</v>
      </c>
      <c r="AP294">
        <v>0.44847328244274809</v>
      </c>
      <c r="AQ294">
        <v>281</v>
      </c>
      <c r="AR294">
        <v>0.21891891891891893</v>
      </c>
    </row>
    <row r="295" spans="1:44" x14ac:dyDescent="0.25">
      <c r="A295">
        <v>30</v>
      </c>
      <c r="B295">
        <v>0.14454277286135694</v>
      </c>
      <c r="C295">
        <v>114</v>
      </c>
      <c r="D295">
        <v>8.2278481012658222E-2</v>
      </c>
      <c r="E295">
        <v>107</v>
      </c>
      <c r="F295">
        <v>0.41883767535070138</v>
      </c>
      <c r="G295">
        <v>66</v>
      </c>
      <c r="H295">
        <v>0.7240723120837298</v>
      </c>
      <c r="I295">
        <v>138</v>
      </c>
      <c r="J295">
        <v>0.46395563770794823</v>
      </c>
      <c r="K295">
        <v>85</v>
      </c>
      <c r="L295">
        <v>0.60110041265474556</v>
      </c>
      <c r="O295">
        <v>15</v>
      </c>
      <c r="P295">
        <v>0.27500000000000002</v>
      </c>
      <c r="Q295">
        <v>152</v>
      </c>
      <c r="R295">
        <v>0.45386064030131829</v>
      </c>
      <c r="S295">
        <v>120</v>
      </c>
      <c r="T295">
        <v>0.48028673835125446</v>
      </c>
      <c r="U295">
        <v>119</v>
      </c>
      <c r="V295">
        <v>0.60810810810810811</v>
      </c>
      <c r="W295">
        <v>135</v>
      </c>
      <c r="X295">
        <v>0.39834024896265557</v>
      </c>
      <c r="Y295">
        <v>149</v>
      </c>
      <c r="Z295">
        <v>0.57971014492753625</v>
      </c>
      <c r="AA295">
        <v>195</v>
      </c>
      <c r="AB295">
        <v>0.43248532289628178</v>
      </c>
      <c r="AC295">
        <v>188</v>
      </c>
      <c r="AD295">
        <v>0.40082644628099173</v>
      </c>
      <c r="AI295">
        <v>123</v>
      </c>
      <c r="AJ295">
        <v>0.43359375</v>
      </c>
      <c r="AK295">
        <v>100</v>
      </c>
      <c r="AL295">
        <v>0.5345104333868379</v>
      </c>
      <c r="AM295">
        <v>130</v>
      </c>
      <c r="AN295">
        <v>0.41414141414141414</v>
      </c>
      <c r="AO295">
        <v>163</v>
      </c>
      <c r="AP295">
        <v>0.44656488549618323</v>
      </c>
      <c r="AQ295">
        <v>296</v>
      </c>
      <c r="AR295">
        <v>0.21621621621621623</v>
      </c>
    </row>
    <row r="296" spans="1:44" x14ac:dyDescent="0.25">
      <c r="A296">
        <v>30</v>
      </c>
      <c r="B296">
        <v>0.1415929203539823</v>
      </c>
      <c r="C296">
        <v>114</v>
      </c>
      <c r="D296">
        <v>7.9113924050632917E-2</v>
      </c>
      <c r="E296">
        <v>107</v>
      </c>
      <c r="F296">
        <v>0.41683366733466931</v>
      </c>
      <c r="G296">
        <v>66</v>
      </c>
      <c r="H296">
        <v>0.72312083729781162</v>
      </c>
      <c r="I296">
        <v>138</v>
      </c>
      <c r="J296">
        <v>0.46210720887245843</v>
      </c>
      <c r="K296">
        <v>85</v>
      </c>
      <c r="L296">
        <v>0.59972489683631358</v>
      </c>
      <c r="O296">
        <v>15</v>
      </c>
      <c r="P296">
        <v>0.27250000000000002</v>
      </c>
      <c r="Q296">
        <v>152</v>
      </c>
      <c r="R296">
        <v>0.4519774011299435</v>
      </c>
      <c r="S296">
        <v>120</v>
      </c>
      <c r="T296">
        <v>0.478494623655914</v>
      </c>
      <c r="U296">
        <v>119</v>
      </c>
      <c r="V296">
        <v>0.60675675675675678</v>
      </c>
      <c r="W296">
        <v>135</v>
      </c>
      <c r="X296">
        <v>0.39626556016597508</v>
      </c>
      <c r="Y296">
        <v>149</v>
      </c>
      <c r="Z296">
        <v>0.57826086956521738</v>
      </c>
      <c r="AA296">
        <v>195</v>
      </c>
      <c r="AB296">
        <v>0.43052837573385516</v>
      </c>
      <c r="AC296">
        <v>190</v>
      </c>
      <c r="AD296">
        <v>0.3987603305785124</v>
      </c>
      <c r="AI296">
        <v>123</v>
      </c>
      <c r="AJ296">
        <v>0.431640625</v>
      </c>
      <c r="AK296">
        <v>100</v>
      </c>
      <c r="AL296">
        <v>0.5329052969502408</v>
      </c>
      <c r="AM296">
        <v>130</v>
      </c>
      <c r="AN296">
        <v>0.41212121212121211</v>
      </c>
      <c r="AO296">
        <v>163</v>
      </c>
      <c r="AP296">
        <v>0.44465648854961831</v>
      </c>
      <c r="AQ296">
        <v>296</v>
      </c>
      <c r="AR296">
        <v>0.21351351351351353</v>
      </c>
    </row>
    <row r="297" spans="1:44" x14ac:dyDescent="0.25">
      <c r="A297">
        <v>30</v>
      </c>
      <c r="B297">
        <v>0.13864306784660768</v>
      </c>
      <c r="C297">
        <v>114</v>
      </c>
      <c r="D297">
        <v>7.5949367088607597E-2</v>
      </c>
      <c r="E297">
        <v>107</v>
      </c>
      <c r="F297">
        <v>0.4148296593186373</v>
      </c>
      <c r="G297">
        <v>66</v>
      </c>
      <c r="H297">
        <v>0.72216936251189345</v>
      </c>
      <c r="I297">
        <v>138</v>
      </c>
      <c r="J297">
        <v>0.46025878003696857</v>
      </c>
      <c r="K297">
        <v>85</v>
      </c>
      <c r="L297">
        <v>0.59834938101788171</v>
      </c>
      <c r="O297">
        <v>15</v>
      </c>
      <c r="P297">
        <v>0.27</v>
      </c>
      <c r="Q297">
        <v>152</v>
      </c>
      <c r="R297">
        <v>0.45009416195856872</v>
      </c>
      <c r="S297">
        <v>120</v>
      </c>
      <c r="T297">
        <v>0.47670250896057348</v>
      </c>
      <c r="U297">
        <v>119</v>
      </c>
      <c r="V297">
        <v>0.60540540540540544</v>
      </c>
      <c r="W297">
        <v>135</v>
      </c>
      <c r="X297">
        <v>0.39419087136929459</v>
      </c>
      <c r="Y297">
        <v>149</v>
      </c>
      <c r="Z297">
        <v>0.57681159420289851</v>
      </c>
      <c r="AA297">
        <v>195</v>
      </c>
      <c r="AB297">
        <v>0.42857142857142855</v>
      </c>
      <c r="AC297">
        <v>190</v>
      </c>
      <c r="AD297">
        <v>0.39669421487603307</v>
      </c>
      <c r="AI297">
        <v>123</v>
      </c>
      <c r="AJ297">
        <v>0.4296875</v>
      </c>
      <c r="AK297">
        <v>100</v>
      </c>
      <c r="AL297">
        <v>0.5313001605136437</v>
      </c>
      <c r="AM297">
        <v>130</v>
      </c>
      <c r="AN297">
        <v>0.41010101010101008</v>
      </c>
      <c r="AO297">
        <v>163</v>
      </c>
      <c r="AP297">
        <v>0.44274809160305345</v>
      </c>
      <c r="AQ297">
        <v>296</v>
      </c>
      <c r="AR297">
        <v>0.21081081081081082</v>
      </c>
    </row>
    <row r="298" spans="1:44" x14ac:dyDescent="0.25">
      <c r="A298">
        <v>30</v>
      </c>
      <c r="B298">
        <v>0.13569321533923304</v>
      </c>
      <c r="C298">
        <v>114</v>
      </c>
      <c r="D298">
        <v>7.2784810126582278E-2</v>
      </c>
      <c r="E298">
        <v>107</v>
      </c>
      <c r="F298">
        <v>0.41282565130260523</v>
      </c>
      <c r="G298">
        <v>66</v>
      </c>
      <c r="H298">
        <v>0.72121788772597528</v>
      </c>
      <c r="I298">
        <v>138</v>
      </c>
      <c r="J298">
        <v>0.45841035120147872</v>
      </c>
      <c r="K298">
        <v>85</v>
      </c>
      <c r="L298">
        <v>0.59697386519944984</v>
      </c>
      <c r="O298">
        <v>15</v>
      </c>
      <c r="P298">
        <v>0.26750000000000002</v>
      </c>
      <c r="Q298">
        <v>152</v>
      </c>
      <c r="R298">
        <v>0.44821092278719399</v>
      </c>
      <c r="S298">
        <v>120</v>
      </c>
      <c r="T298">
        <v>0.47491039426523296</v>
      </c>
      <c r="U298">
        <v>119</v>
      </c>
      <c r="V298">
        <v>0.6040540540540541</v>
      </c>
      <c r="W298">
        <v>135</v>
      </c>
      <c r="X298">
        <v>0.3921161825726141</v>
      </c>
      <c r="Y298">
        <v>149</v>
      </c>
      <c r="Z298">
        <v>0.57536231884057976</v>
      </c>
      <c r="AA298">
        <v>195</v>
      </c>
      <c r="AB298">
        <v>0.42661448140900193</v>
      </c>
      <c r="AC298">
        <v>190</v>
      </c>
      <c r="AD298">
        <v>0.39462809917355374</v>
      </c>
      <c r="AI298">
        <v>123</v>
      </c>
      <c r="AJ298">
        <v>0.427734375</v>
      </c>
      <c r="AK298">
        <v>100</v>
      </c>
      <c r="AL298">
        <v>0.52969502407704649</v>
      </c>
      <c r="AM298">
        <v>130</v>
      </c>
      <c r="AN298">
        <v>0.4080808080808081</v>
      </c>
      <c r="AO298">
        <v>163</v>
      </c>
      <c r="AP298">
        <v>0.44083969465648853</v>
      </c>
      <c r="AQ298">
        <v>296</v>
      </c>
      <c r="AR298">
        <v>0.20810810810810812</v>
      </c>
    </row>
    <row r="299" spans="1:44" x14ac:dyDescent="0.25">
      <c r="A299">
        <v>30</v>
      </c>
      <c r="B299">
        <v>0.13274336283185842</v>
      </c>
      <c r="C299">
        <v>114</v>
      </c>
      <c r="D299">
        <v>6.9620253164556958E-2</v>
      </c>
      <c r="E299">
        <v>107</v>
      </c>
      <c r="F299">
        <v>0.41082164328657317</v>
      </c>
      <c r="G299">
        <v>66</v>
      </c>
      <c r="H299">
        <v>0.72026641294005711</v>
      </c>
      <c r="I299">
        <v>138</v>
      </c>
      <c r="J299">
        <v>0.45656192236598891</v>
      </c>
      <c r="K299">
        <v>85</v>
      </c>
      <c r="L299">
        <v>0.59559834938101786</v>
      </c>
      <c r="O299">
        <v>15</v>
      </c>
      <c r="P299">
        <v>0.26500000000000001</v>
      </c>
      <c r="Q299">
        <v>152</v>
      </c>
      <c r="R299">
        <v>0.4463276836158192</v>
      </c>
      <c r="S299">
        <v>120</v>
      </c>
      <c r="T299">
        <v>0.4731182795698925</v>
      </c>
      <c r="U299">
        <v>119</v>
      </c>
      <c r="V299">
        <v>0.60270270270270265</v>
      </c>
      <c r="W299">
        <v>135</v>
      </c>
      <c r="X299">
        <v>0.39004149377593361</v>
      </c>
      <c r="Y299">
        <v>149</v>
      </c>
      <c r="Z299">
        <v>0.57391304347826089</v>
      </c>
      <c r="AA299">
        <v>195</v>
      </c>
      <c r="AB299">
        <v>0.42465753424657532</v>
      </c>
      <c r="AC299">
        <v>190</v>
      </c>
      <c r="AD299">
        <v>0.3925619834710744</v>
      </c>
      <c r="AI299">
        <v>123</v>
      </c>
      <c r="AJ299">
        <v>0.42578125</v>
      </c>
      <c r="AK299">
        <v>100</v>
      </c>
      <c r="AL299">
        <v>0.5280898876404494</v>
      </c>
      <c r="AM299">
        <v>130</v>
      </c>
      <c r="AN299">
        <v>0.40606060606060607</v>
      </c>
      <c r="AO299">
        <v>163</v>
      </c>
      <c r="AP299">
        <v>0.43893129770992367</v>
      </c>
      <c r="AQ299">
        <v>296</v>
      </c>
      <c r="AR299">
        <v>0.20540540540540542</v>
      </c>
    </row>
    <row r="300" spans="1:44" x14ac:dyDescent="0.25">
      <c r="A300">
        <v>30</v>
      </c>
      <c r="B300">
        <v>0.12979351032448377</v>
      </c>
      <c r="C300">
        <v>114</v>
      </c>
      <c r="D300">
        <v>6.6455696202531639E-2</v>
      </c>
      <c r="E300">
        <v>107</v>
      </c>
      <c r="F300">
        <v>0.4088176352705411</v>
      </c>
      <c r="G300">
        <v>66</v>
      </c>
      <c r="H300">
        <v>0.71931493815413894</v>
      </c>
      <c r="I300">
        <v>138</v>
      </c>
      <c r="J300">
        <v>0.45471349353049906</v>
      </c>
      <c r="K300">
        <v>85</v>
      </c>
      <c r="L300">
        <v>0.59422283356258598</v>
      </c>
      <c r="O300">
        <v>15</v>
      </c>
      <c r="P300">
        <v>0.26250000000000001</v>
      </c>
      <c r="Q300">
        <v>152</v>
      </c>
      <c r="R300">
        <v>0.44444444444444442</v>
      </c>
      <c r="S300">
        <v>120</v>
      </c>
      <c r="T300">
        <v>0.47132616487455198</v>
      </c>
      <c r="U300">
        <v>119</v>
      </c>
      <c r="V300">
        <v>0.60135135135135132</v>
      </c>
      <c r="W300">
        <v>135</v>
      </c>
      <c r="X300">
        <v>0.38796680497925312</v>
      </c>
      <c r="Y300">
        <v>149</v>
      </c>
      <c r="Z300">
        <v>0.57246376811594202</v>
      </c>
      <c r="AA300">
        <v>195</v>
      </c>
      <c r="AB300">
        <v>0.4227005870841487</v>
      </c>
      <c r="AC300">
        <v>190</v>
      </c>
      <c r="AD300">
        <v>0.39049586776859502</v>
      </c>
      <c r="AI300">
        <v>123</v>
      </c>
      <c r="AJ300">
        <v>0.423828125</v>
      </c>
      <c r="AK300">
        <v>100</v>
      </c>
      <c r="AL300">
        <v>0.5264847512038523</v>
      </c>
      <c r="AM300">
        <v>130</v>
      </c>
      <c r="AN300">
        <v>0.40404040404040403</v>
      </c>
      <c r="AO300">
        <v>163</v>
      </c>
      <c r="AP300">
        <v>0.43702290076335876</v>
      </c>
      <c r="AQ300">
        <v>296</v>
      </c>
      <c r="AR300">
        <v>0.20270270270270271</v>
      </c>
    </row>
    <row r="301" spans="1:44" x14ac:dyDescent="0.25">
      <c r="A301">
        <v>30</v>
      </c>
      <c r="B301">
        <v>0.12684365781710916</v>
      </c>
      <c r="C301">
        <v>114</v>
      </c>
      <c r="D301">
        <v>6.3291139240506333E-2</v>
      </c>
      <c r="E301">
        <v>107</v>
      </c>
      <c r="F301">
        <v>0.40681362725450904</v>
      </c>
      <c r="G301">
        <v>66</v>
      </c>
      <c r="H301">
        <v>0.71836346336822077</v>
      </c>
      <c r="I301">
        <v>138</v>
      </c>
      <c r="J301">
        <v>0.45286506469500926</v>
      </c>
      <c r="K301">
        <v>85</v>
      </c>
      <c r="L301">
        <v>0.59284731774415411</v>
      </c>
      <c r="O301">
        <v>15</v>
      </c>
      <c r="P301">
        <v>0.26</v>
      </c>
      <c r="Q301">
        <v>152</v>
      </c>
      <c r="R301">
        <v>0.44256120527306969</v>
      </c>
      <c r="S301">
        <v>120</v>
      </c>
      <c r="T301">
        <v>0.46953405017921146</v>
      </c>
      <c r="U301">
        <v>119</v>
      </c>
      <c r="V301">
        <v>0.6</v>
      </c>
      <c r="W301">
        <v>135</v>
      </c>
      <c r="X301">
        <v>0.38589211618257263</v>
      </c>
      <c r="Y301">
        <v>149</v>
      </c>
      <c r="Z301">
        <v>0.57101449275362315</v>
      </c>
      <c r="AA301">
        <v>195</v>
      </c>
      <c r="AB301">
        <v>0.42074363992172209</v>
      </c>
      <c r="AC301">
        <v>190</v>
      </c>
      <c r="AD301">
        <v>0.38842975206611569</v>
      </c>
      <c r="AI301">
        <v>123</v>
      </c>
      <c r="AJ301">
        <v>0.421875</v>
      </c>
      <c r="AK301">
        <v>100</v>
      </c>
      <c r="AL301">
        <v>0.5248796147672552</v>
      </c>
      <c r="AM301">
        <v>130</v>
      </c>
      <c r="AN301">
        <v>0.402020202020202</v>
      </c>
      <c r="AO301">
        <v>163</v>
      </c>
      <c r="AP301">
        <v>0.4351145038167939</v>
      </c>
      <c r="AQ301">
        <v>296</v>
      </c>
      <c r="AR301">
        <v>0.2</v>
      </c>
    </row>
    <row r="302" spans="1:44" x14ac:dyDescent="0.25">
      <c r="A302">
        <v>30</v>
      </c>
      <c r="B302">
        <v>0.12389380530973451</v>
      </c>
      <c r="C302">
        <v>114</v>
      </c>
      <c r="D302">
        <v>6.0126582278481014E-2</v>
      </c>
      <c r="E302">
        <v>107</v>
      </c>
      <c r="F302">
        <v>0.40480961923847697</v>
      </c>
      <c r="G302">
        <v>66</v>
      </c>
      <c r="H302">
        <v>0.7174119885823026</v>
      </c>
      <c r="I302">
        <v>138</v>
      </c>
      <c r="J302">
        <v>0.4510166358595194</v>
      </c>
      <c r="K302">
        <v>85</v>
      </c>
      <c r="L302">
        <v>0.59147180192572213</v>
      </c>
      <c r="O302">
        <v>15</v>
      </c>
      <c r="P302">
        <v>0.25750000000000001</v>
      </c>
      <c r="Q302">
        <v>152</v>
      </c>
      <c r="R302">
        <v>0.44067796610169491</v>
      </c>
      <c r="S302">
        <v>120</v>
      </c>
      <c r="T302">
        <v>0.46774193548387094</v>
      </c>
      <c r="U302">
        <v>119</v>
      </c>
      <c r="V302">
        <v>0.59864864864864864</v>
      </c>
      <c r="W302">
        <v>135</v>
      </c>
      <c r="X302">
        <v>0.38381742738589214</v>
      </c>
      <c r="Y302">
        <v>149</v>
      </c>
      <c r="Z302">
        <v>0.56956521739130439</v>
      </c>
      <c r="AA302">
        <v>195</v>
      </c>
      <c r="AB302">
        <v>0.41878669275929548</v>
      </c>
      <c r="AC302">
        <v>190</v>
      </c>
      <c r="AD302">
        <v>0.38636363636363635</v>
      </c>
      <c r="AI302">
        <v>123</v>
      </c>
      <c r="AJ302">
        <v>0.419921875</v>
      </c>
      <c r="AK302">
        <v>100</v>
      </c>
      <c r="AL302">
        <v>0.5232744783306581</v>
      </c>
      <c r="AM302">
        <v>130</v>
      </c>
      <c r="AN302">
        <v>0.4</v>
      </c>
      <c r="AO302">
        <v>163</v>
      </c>
      <c r="AP302">
        <v>0.43320610687022904</v>
      </c>
      <c r="AQ302">
        <v>311</v>
      </c>
      <c r="AR302">
        <v>0.19729729729729731</v>
      </c>
    </row>
    <row r="303" spans="1:44" x14ac:dyDescent="0.25">
      <c r="A303">
        <v>35</v>
      </c>
      <c r="B303">
        <v>0.12094395280235988</v>
      </c>
      <c r="C303">
        <v>114</v>
      </c>
      <c r="D303">
        <v>5.6962025316455694E-2</v>
      </c>
      <c r="E303">
        <v>107</v>
      </c>
      <c r="F303">
        <v>0.4028056112224449</v>
      </c>
      <c r="G303">
        <v>66</v>
      </c>
      <c r="H303">
        <v>0.71646051379638442</v>
      </c>
      <c r="I303">
        <v>138</v>
      </c>
      <c r="J303">
        <v>0.4491682070240296</v>
      </c>
      <c r="K303">
        <v>85</v>
      </c>
      <c r="L303">
        <v>0.59009628610729026</v>
      </c>
      <c r="O303">
        <v>15</v>
      </c>
      <c r="P303">
        <v>0.255</v>
      </c>
      <c r="Q303">
        <v>152</v>
      </c>
      <c r="R303">
        <v>0.43879472693032018</v>
      </c>
      <c r="S303">
        <v>120</v>
      </c>
      <c r="T303">
        <v>0.46594982078853048</v>
      </c>
      <c r="U303">
        <v>119</v>
      </c>
      <c r="V303">
        <v>0.5972972972972973</v>
      </c>
      <c r="W303">
        <v>135</v>
      </c>
      <c r="X303">
        <v>0.38174273858921159</v>
      </c>
      <c r="Y303">
        <v>149</v>
      </c>
      <c r="Z303">
        <v>0.56811594202898552</v>
      </c>
      <c r="AA303">
        <v>195</v>
      </c>
      <c r="AB303">
        <v>0.41682974559686886</v>
      </c>
      <c r="AC303">
        <v>190</v>
      </c>
      <c r="AD303">
        <v>0.38429752066115702</v>
      </c>
      <c r="AI303">
        <v>123</v>
      </c>
      <c r="AJ303">
        <v>0.41796875</v>
      </c>
      <c r="AK303">
        <v>100</v>
      </c>
      <c r="AL303">
        <v>0.521669341894061</v>
      </c>
      <c r="AM303">
        <v>130</v>
      </c>
      <c r="AN303">
        <v>0.39797979797979799</v>
      </c>
      <c r="AO303">
        <v>163</v>
      </c>
      <c r="AP303">
        <v>0.43129770992366412</v>
      </c>
      <c r="AQ303">
        <v>311</v>
      </c>
      <c r="AR303">
        <v>0.19459459459459461</v>
      </c>
    </row>
    <row r="304" spans="1:44" x14ac:dyDescent="0.25">
      <c r="A304">
        <v>35</v>
      </c>
      <c r="B304">
        <v>0.11799410029498525</v>
      </c>
      <c r="C304">
        <v>114</v>
      </c>
      <c r="D304">
        <v>5.3797468354430382E-2</v>
      </c>
      <c r="E304">
        <v>123</v>
      </c>
      <c r="F304">
        <v>0.40080160320641284</v>
      </c>
      <c r="G304">
        <v>66</v>
      </c>
      <c r="H304">
        <v>0.71550903901046625</v>
      </c>
      <c r="I304">
        <v>138</v>
      </c>
      <c r="J304">
        <v>0.44731977818853974</v>
      </c>
      <c r="K304">
        <v>85</v>
      </c>
      <c r="L304">
        <v>0.58872077028885827</v>
      </c>
      <c r="O304">
        <v>15</v>
      </c>
      <c r="P304">
        <v>0.2525</v>
      </c>
      <c r="Q304">
        <v>152</v>
      </c>
      <c r="R304">
        <v>0.43691148775894539</v>
      </c>
      <c r="S304">
        <v>120</v>
      </c>
      <c r="T304">
        <v>0.46415770609318996</v>
      </c>
      <c r="U304">
        <v>119</v>
      </c>
      <c r="V304">
        <v>0.59594594594594597</v>
      </c>
      <c r="W304">
        <v>135</v>
      </c>
      <c r="X304">
        <v>0.3796680497925311</v>
      </c>
      <c r="Y304">
        <v>149</v>
      </c>
      <c r="Z304">
        <v>0.56666666666666665</v>
      </c>
      <c r="AA304">
        <v>195</v>
      </c>
      <c r="AB304">
        <v>0.41487279843444225</v>
      </c>
      <c r="AC304">
        <v>190</v>
      </c>
      <c r="AD304">
        <v>0.38223140495867769</v>
      </c>
      <c r="AI304">
        <v>123</v>
      </c>
      <c r="AJ304">
        <v>0.416015625</v>
      </c>
      <c r="AK304">
        <v>100</v>
      </c>
      <c r="AL304">
        <v>0.5200642054574639</v>
      </c>
      <c r="AM304">
        <v>130</v>
      </c>
      <c r="AN304">
        <v>0.39595959595959596</v>
      </c>
      <c r="AO304">
        <v>163</v>
      </c>
      <c r="AP304">
        <v>0.42938931297709926</v>
      </c>
      <c r="AQ304">
        <v>311</v>
      </c>
      <c r="AR304">
        <v>0.1918918918918919</v>
      </c>
    </row>
    <row r="305" spans="1:44" x14ac:dyDescent="0.25">
      <c r="A305">
        <v>45</v>
      </c>
      <c r="B305">
        <v>0.11504424778761062</v>
      </c>
      <c r="C305">
        <v>114</v>
      </c>
      <c r="D305">
        <v>5.0632911392405063E-2</v>
      </c>
      <c r="E305">
        <v>123</v>
      </c>
      <c r="F305">
        <v>0.39879759519038077</v>
      </c>
      <c r="G305">
        <v>66</v>
      </c>
      <c r="H305">
        <v>0.71455756422454808</v>
      </c>
      <c r="I305">
        <v>138</v>
      </c>
      <c r="J305">
        <v>0.44547134935304988</v>
      </c>
      <c r="K305">
        <v>85</v>
      </c>
      <c r="L305">
        <v>0.5873452544704264</v>
      </c>
      <c r="O305">
        <v>15</v>
      </c>
      <c r="P305">
        <v>0.25</v>
      </c>
      <c r="Q305">
        <v>152</v>
      </c>
      <c r="R305">
        <v>0.43502824858757061</v>
      </c>
      <c r="S305">
        <v>120</v>
      </c>
      <c r="T305">
        <v>0.46236559139784944</v>
      </c>
      <c r="U305">
        <v>119</v>
      </c>
      <c r="V305">
        <v>0.59459459459459463</v>
      </c>
      <c r="W305">
        <v>135</v>
      </c>
      <c r="X305">
        <v>0.37759336099585061</v>
      </c>
      <c r="Y305">
        <v>149</v>
      </c>
      <c r="Z305">
        <v>0.56521739130434778</v>
      </c>
      <c r="AA305">
        <v>195</v>
      </c>
      <c r="AB305">
        <v>0.41291585127201563</v>
      </c>
      <c r="AC305">
        <v>190</v>
      </c>
      <c r="AD305">
        <v>0.38016528925619836</v>
      </c>
      <c r="AI305">
        <v>123</v>
      </c>
      <c r="AJ305">
        <v>0.4140625</v>
      </c>
      <c r="AK305">
        <v>100</v>
      </c>
      <c r="AL305">
        <v>0.5184590690208668</v>
      </c>
      <c r="AM305">
        <v>130</v>
      </c>
      <c r="AN305">
        <v>0.39393939393939392</v>
      </c>
      <c r="AO305">
        <v>163</v>
      </c>
      <c r="AP305">
        <v>0.42748091603053434</v>
      </c>
      <c r="AQ305">
        <v>311</v>
      </c>
      <c r="AR305">
        <v>0.1891891891891892</v>
      </c>
    </row>
    <row r="306" spans="1:44" x14ac:dyDescent="0.25">
      <c r="A306">
        <v>45</v>
      </c>
      <c r="B306">
        <v>0.11209439528023599</v>
      </c>
      <c r="C306">
        <v>114</v>
      </c>
      <c r="D306">
        <v>4.746835443037975E-2</v>
      </c>
      <c r="E306">
        <v>123</v>
      </c>
      <c r="F306">
        <v>0.39679358717434871</v>
      </c>
      <c r="G306">
        <v>66</v>
      </c>
      <c r="H306">
        <v>0.71360608943862991</v>
      </c>
      <c r="I306">
        <v>138</v>
      </c>
      <c r="J306">
        <v>0.44362292051756008</v>
      </c>
      <c r="K306">
        <v>85</v>
      </c>
      <c r="L306">
        <v>0.58596973865199453</v>
      </c>
      <c r="O306">
        <v>15</v>
      </c>
      <c r="P306">
        <v>0.2475</v>
      </c>
      <c r="Q306">
        <v>152</v>
      </c>
      <c r="R306">
        <v>0.43314500941619588</v>
      </c>
      <c r="S306">
        <v>120</v>
      </c>
      <c r="T306">
        <v>0.46057347670250898</v>
      </c>
      <c r="U306">
        <v>119</v>
      </c>
      <c r="V306">
        <v>0.59324324324324329</v>
      </c>
      <c r="W306">
        <v>135</v>
      </c>
      <c r="X306">
        <v>0.37551867219917012</v>
      </c>
      <c r="Y306">
        <v>149</v>
      </c>
      <c r="Z306">
        <v>0.56376811594202902</v>
      </c>
      <c r="AA306">
        <v>195</v>
      </c>
      <c r="AB306">
        <v>0.41095890410958902</v>
      </c>
      <c r="AC306">
        <v>190</v>
      </c>
      <c r="AD306">
        <v>0.37809917355371903</v>
      </c>
      <c r="AI306">
        <v>123</v>
      </c>
      <c r="AJ306">
        <v>0.412109375</v>
      </c>
      <c r="AK306">
        <v>100</v>
      </c>
      <c r="AL306">
        <v>0.5168539325842697</v>
      </c>
      <c r="AM306">
        <v>130</v>
      </c>
      <c r="AN306">
        <v>0.39191919191919194</v>
      </c>
      <c r="AO306">
        <v>163</v>
      </c>
      <c r="AP306">
        <v>0.42557251908396948</v>
      </c>
      <c r="AQ306">
        <v>311</v>
      </c>
      <c r="AR306">
        <v>0.1864864864864865</v>
      </c>
    </row>
    <row r="307" spans="1:44" x14ac:dyDescent="0.25">
      <c r="A307">
        <v>45</v>
      </c>
      <c r="B307">
        <v>0.10914454277286136</v>
      </c>
      <c r="C307">
        <v>114</v>
      </c>
      <c r="D307">
        <v>4.4303797468354431E-2</v>
      </c>
      <c r="E307">
        <v>123</v>
      </c>
      <c r="F307">
        <v>0.39478957915831664</v>
      </c>
      <c r="G307">
        <v>66</v>
      </c>
      <c r="H307">
        <v>0.71265461465271174</v>
      </c>
      <c r="I307">
        <v>138</v>
      </c>
      <c r="J307">
        <v>0.44177449168207023</v>
      </c>
      <c r="K307">
        <v>85</v>
      </c>
      <c r="L307">
        <v>0.58459422283356255</v>
      </c>
      <c r="O307">
        <v>15</v>
      </c>
      <c r="P307">
        <v>0.245</v>
      </c>
      <c r="Q307">
        <v>152</v>
      </c>
      <c r="R307">
        <v>0.4312617702448211</v>
      </c>
      <c r="S307">
        <v>135</v>
      </c>
      <c r="T307">
        <v>0.45878136200716846</v>
      </c>
      <c r="U307">
        <v>119</v>
      </c>
      <c r="V307">
        <v>0.59189189189189184</v>
      </c>
      <c r="W307">
        <v>135</v>
      </c>
      <c r="X307">
        <v>0.37344398340248963</v>
      </c>
      <c r="Y307">
        <v>149</v>
      </c>
      <c r="Z307">
        <v>0.56231884057971016</v>
      </c>
      <c r="AA307">
        <v>195</v>
      </c>
      <c r="AB307">
        <v>0.4090019569471624</v>
      </c>
      <c r="AC307">
        <v>190</v>
      </c>
      <c r="AD307">
        <v>0.37603305785123969</v>
      </c>
      <c r="AI307">
        <v>123</v>
      </c>
      <c r="AJ307">
        <v>0.41015625</v>
      </c>
      <c r="AK307">
        <v>100</v>
      </c>
      <c r="AL307">
        <v>0.51524879614767261</v>
      </c>
      <c r="AM307">
        <v>130</v>
      </c>
      <c r="AN307">
        <v>0.38989898989898991</v>
      </c>
      <c r="AO307">
        <v>163</v>
      </c>
      <c r="AP307">
        <v>0.42366412213740456</v>
      </c>
      <c r="AQ307">
        <v>311</v>
      </c>
      <c r="AR307">
        <v>0.18378378378378379</v>
      </c>
    </row>
    <row r="308" spans="1:44" x14ac:dyDescent="0.25">
      <c r="A308">
        <v>45</v>
      </c>
      <c r="B308">
        <v>0.10619469026548672</v>
      </c>
      <c r="C308">
        <v>114</v>
      </c>
      <c r="D308">
        <v>4.1139240506329111E-2</v>
      </c>
      <c r="E308">
        <v>123</v>
      </c>
      <c r="F308">
        <v>0.39278557114228457</v>
      </c>
      <c r="G308">
        <v>66</v>
      </c>
      <c r="H308">
        <v>0.71170313986679357</v>
      </c>
      <c r="I308">
        <v>138</v>
      </c>
      <c r="J308">
        <v>0.43992606284658042</v>
      </c>
      <c r="K308">
        <v>85</v>
      </c>
      <c r="L308">
        <v>0.58321870701513068</v>
      </c>
      <c r="O308">
        <v>15</v>
      </c>
      <c r="P308">
        <v>0.24249999999999999</v>
      </c>
      <c r="Q308">
        <v>152</v>
      </c>
      <c r="R308">
        <v>0.42937853107344631</v>
      </c>
      <c r="S308">
        <v>135</v>
      </c>
      <c r="T308">
        <v>0.45698924731182794</v>
      </c>
      <c r="U308">
        <v>119</v>
      </c>
      <c r="V308">
        <v>0.5905405405405405</v>
      </c>
      <c r="W308">
        <v>135</v>
      </c>
      <c r="X308">
        <v>0.37136929460580914</v>
      </c>
      <c r="Y308">
        <v>149</v>
      </c>
      <c r="Z308">
        <v>0.56086956521739129</v>
      </c>
      <c r="AA308">
        <v>195</v>
      </c>
      <c r="AB308">
        <v>0.40704500978473579</v>
      </c>
      <c r="AC308">
        <v>190</v>
      </c>
      <c r="AD308">
        <v>0.37396694214876031</v>
      </c>
      <c r="AI308">
        <v>123</v>
      </c>
      <c r="AJ308">
        <v>0.408203125</v>
      </c>
      <c r="AK308">
        <v>100</v>
      </c>
      <c r="AL308">
        <v>0.5136436597110754</v>
      </c>
      <c r="AM308">
        <v>130</v>
      </c>
      <c r="AN308">
        <v>0.38787878787878788</v>
      </c>
      <c r="AO308">
        <v>163</v>
      </c>
      <c r="AP308">
        <v>0.4217557251908397</v>
      </c>
      <c r="AQ308">
        <v>311</v>
      </c>
      <c r="AR308">
        <v>0.18108108108108109</v>
      </c>
    </row>
    <row r="309" spans="1:44" x14ac:dyDescent="0.25">
      <c r="A309">
        <v>45</v>
      </c>
      <c r="B309">
        <v>0.10324483775811209</v>
      </c>
      <c r="C309">
        <v>129</v>
      </c>
      <c r="D309">
        <v>3.7974683544303799E-2</v>
      </c>
      <c r="E309">
        <v>123</v>
      </c>
      <c r="F309">
        <v>0.39078156312625251</v>
      </c>
      <c r="G309">
        <v>66</v>
      </c>
      <c r="H309">
        <v>0.71075166508087539</v>
      </c>
      <c r="I309">
        <v>138</v>
      </c>
      <c r="J309">
        <v>0.43807763401109057</v>
      </c>
      <c r="K309">
        <v>85</v>
      </c>
      <c r="L309">
        <v>0.58184319119669881</v>
      </c>
      <c r="O309">
        <v>15</v>
      </c>
      <c r="P309">
        <v>0.24</v>
      </c>
      <c r="Q309">
        <v>152</v>
      </c>
      <c r="R309">
        <v>0.42749529190207158</v>
      </c>
      <c r="S309">
        <v>135</v>
      </c>
      <c r="T309">
        <v>0.45519713261648748</v>
      </c>
      <c r="U309">
        <v>119</v>
      </c>
      <c r="V309">
        <v>0.58918918918918917</v>
      </c>
      <c r="W309">
        <v>135</v>
      </c>
      <c r="X309">
        <v>0.36929460580912865</v>
      </c>
      <c r="Y309">
        <v>149</v>
      </c>
      <c r="Z309">
        <v>0.55942028985507242</v>
      </c>
      <c r="AA309">
        <v>195</v>
      </c>
      <c r="AB309">
        <v>0.40508806262230918</v>
      </c>
      <c r="AC309">
        <v>190</v>
      </c>
      <c r="AD309">
        <v>0.37190082644628097</v>
      </c>
      <c r="AI309">
        <v>123</v>
      </c>
      <c r="AJ309">
        <v>0.40625</v>
      </c>
      <c r="AK309">
        <v>100</v>
      </c>
      <c r="AL309">
        <v>0.5120385232744783</v>
      </c>
      <c r="AM309">
        <v>130</v>
      </c>
      <c r="AN309">
        <v>0.38585858585858585</v>
      </c>
      <c r="AO309">
        <v>163</v>
      </c>
      <c r="AP309">
        <v>0.41984732824427479</v>
      </c>
      <c r="AQ309">
        <v>311</v>
      </c>
      <c r="AR309">
        <v>0.17837837837837839</v>
      </c>
    </row>
    <row r="310" spans="1:44" x14ac:dyDescent="0.25">
      <c r="A310">
        <v>45</v>
      </c>
      <c r="B310">
        <v>0.10029498525073746</v>
      </c>
      <c r="C310">
        <v>129</v>
      </c>
      <c r="D310">
        <v>3.4810126582278479E-2</v>
      </c>
      <c r="E310">
        <v>123</v>
      </c>
      <c r="F310">
        <v>0.38877755511022044</v>
      </c>
      <c r="G310">
        <v>66</v>
      </c>
      <c r="H310">
        <v>0.70980019029495722</v>
      </c>
      <c r="I310">
        <v>138</v>
      </c>
      <c r="J310">
        <v>0.43622920517560076</v>
      </c>
      <c r="K310">
        <v>85</v>
      </c>
      <c r="L310">
        <v>0.58046767537826682</v>
      </c>
      <c r="O310">
        <v>15</v>
      </c>
      <c r="P310">
        <v>0.23749999999999999</v>
      </c>
      <c r="Q310">
        <v>152</v>
      </c>
      <c r="R310">
        <v>0.4256120527306968</v>
      </c>
      <c r="S310">
        <v>135</v>
      </c>
      <c r="T310">
        <v>0.45340501792114696</v>
      </c>
      <c r="U310">
        <v>119</v>
      </c>
      <c r="V310">
        <v>0.58783783783783783</v>
      </c>
      <c r="W310">
        <v>135</v>
      </c>
      <c r="X310">
        <v>0.36721991701244816</v>
      </c>
      <c r="Y310">
        <v>149</v>
      </c>
      <c r="Z310">
        <v>0.55797101449275366</v>
      </c>
      <c r="AA310">
        <v>195</v>
      </c>
      <c r="AB310">
        <v>0.40313111545988256</v>
      </c>
      <c r="AC310">
        <v>190</v>
      </c>
      <c r="AD310">
        <v>0.36983471074380164</v>
      </c>
      <c r="AI310">
        <v>123</v>
      </c>
      <c r="AJ310">
        <v>0.404296875</v>
      </c>
      <c r="AK310">
        <v>114</v>
      </c>
      <c r="AL310">
        <v>0.5104333868378812</v>
      </c>
      <c r="AM310">
        <v>130</v>
      </c>
      <c r="AN310">
        <v>0.38383838383838381</v>
      </c>
      <c r="AO310">
        <v>163</v>
      </c>
      <c r="AP310">
        <v>0.41793893129770993</v>
      </c>
      <c r="AQ310">
        <v>326</v>
      </c>
      <c r="AR310">
        <v>0.17567567567567569</v>
      </c>
    </row>
    <row r="311" spans="1:44" x14ac:dyDescent="0.25">
      <c r="A311">
        <v>45</v>
      </c>
      <c r="B311">
        <v>9.7345132743362831E-2</v>
      </c>
      <c r="C311">
        <v>129</v>
      </c>
      <c r="D311">
        <v>3.1645569620253167E-2</v>
      </c>
      <c r="E311">
        <v>123</v>
      </c>
      <c r="F311">
        <v>0.38677354709418837</v>
      </c>
      <c r="G311">
        <v>66</v>
      </c>
      <c r="H311">
        <v>0.70884871550903905</v>
      </c>
      <c r="I311">
        <v>138</v>
      </c>
      <c r="J311">
        <v>0.43438077634011091</v>
      </c>
      <c r="K311">
        <v>85</v>
      </c>
      <c r="L311">
        <v>0.57909215955983495</v>
      </c>
      <c r="O311">
        <v>15</v>
      </c>
      <c r="P311">
        <v>0.23499999999999999</v>
      </c>
      <c r="Q311">
        <v>152</v>
      </c>
      <c r="R311">
        <v>0.42372881355932202</v>
      </c>
      <c r="S311">
        <v>135</v>
      </c>
      <c r="T311">
        <v>0.45161290322580644</v>
      </c>
      <c r="U311">
        <v>119</v>
      </c>
      <c r="V311">
        <v>0.58648648648648649</v>
      </c>
      <c r="W311">
        <v>135</v>
      </c>
      <c r="X311">
        <v>0.36514522821576761</v>
      </c>
      <c r="Y311">
        <v>149</v>
      </c>
      <c r="Z311">
        <v>0.55652173913043479</v>
      </c>
      <c r="AA311">
        <v>195</v>
      </c>
      <c r="AB311">
        <v>0.40117416829745595</v>
      </c>
      <c r="AC311">
        <v>190</v>
      </c>
      <c r="AD311">
        <v>0.36776859504132231</v>
      </c>
      <c r="AI311">
        <v>123</v>
      </c>
      <c r="AJ311">
        <v>0.40234375</v>
      </c>
      <c r="AK311">
        <v>114</v>
      </c>
      <c r="AL311">
        <v>0.5088282504012841</v>
      </c>
      <c r="AM311">
        <v>130</v>
      </c>
      <c r="AN311">
        <v>0.38181818181818183</v>
      </c>
      <c r="AO311">
        <v>163</v>
      </c>
      <c r="AP311">
        <v>0.41603053435114506</v>
      </c>
      <c r="AQ311">
        <v>326</v>
      </c>
      <c r="AR311">
        <v>0.17297297297297298</v>
      </c>
    </row>
    <row r="312" spans="1:44" x14ac:dyDescent="0.25">
      <c r="A312">
        <v>45</v>
      </c>
      <c r="B312">
        <v>9.4395280235988199E-2</v>
      </c>
      <c r="C312">
        <v>129</v>
      </c>
      <c r="D312">
        <v>2.8481012658227847E-2</v>
      </c>
      <c r="E312">
        <v>123</v>
      </c>
      <c r="F312">
        <v>0.38476953907815631</v>
      </c>
      <c r="G312">
        <v>66</v>
      </c>
      <c r="H312">
        <v>0.70789724072312088</v>
      </c>
      <c r="I312">
        <v>138</v>
      </c>
      <c r="J312">
        <v>0.43253234750462105</v>
      </c>
      <c r="K312">
        <v>85</v>
      </c>
      <c r="L312">
        <v>0.57771664374140308</v>
      </c>
      <c r="O312">
        <v>15</v>
      </c>
      <c r="P312">
        <v>0.23250000000000001</v>
      </c>
      <c r="Q312">
        <v>152</v>
      </c>
      <c r="R312">
        <v>0.42184557438794729</v>
      </c>
      <c r="S312">
        <v>135</v>
      </c>
      <c r="T312">
        <v>0.44982078853046598</v>
      </c>
      <c r="U312">
        <v>134</v>
      </c>
      <c r="V312">
        <v>0.58513513513513515</v>
      </c>
      <c r="W312">
        <v>135</v>
      </c>
      <c r="X312">
        <v>0.36307053941908712</v>
      </c>
      <c r="Y312">
        <v>149</v>
      </c>
      <c r="Z312">
        <v>0.55507246376811592</v>
      </c>
      <c r="AA312">
        <v>195</v>
      </c>
      <c r="AB312">
        <v>0.39921722113502933</v>
      </c>
      <c r="AC312">
        <v>190</v>
      </c>
      <c r="AD312">
        <v>0.36570247933884298</v>
      </c>
      <c r="AI312">
        <v>123</v>
      </c>
      <c r="AJ312">
        <v>0.400390625</v>
      </c>
      <c r="AK312">
        <v>114</v>
      </c>
      <c r="AL312">
        <v>0.507223113964687</v>
      </c>
      <c r="AM312">
        <v>130</v>
      </c>
      <c r="AN312">
        <v>0.3797979797979798</v>
      </c>
      <c r="AO312">
        <v>163</v>
      </c>
      <c r="AP312">
        <v>0.41412213740458015</v>
      </c>
      <c r="AQ312">
        <v>326</v>
      </c>
      <c r="AR312">
        <v>0.17027027027027028</v>
      </c>
    </row>
    <row r="313" spans="1:44" x14ac:dyDescent="0.25">
      <c r="A313">
        <v>45</v>
      </c>
      <c r="B313">
        <v>9.1445427728613568E-2</v>
      </c>
      <c r="C313">
        <v>129</v>
      </c>
      <c r="D313">
        <v>2.5316455696202531E-2</v>
      </c>
      <c r="E313">
        <v>123</v>
      </c>
      <c r="F313">
        <v>0.38276553106212424</v>
      </c>
      <c r="G313">
        <v>66</v>
      </c>
      <c r="H313">
        <v>0.70694576593720271</v>
      </c>
      <c r="I313">
        <v>138</v>
      </c>
      <c r="J313">
        <v>0.43068391866913125</v>
      </c>
      <c r="K313">
        <v>85</v>
      </c>
      <c r="L313">
        <v>0.5763411279229711</v>
      </c>
      <c r="O313">
        <v>15</v>
      </c>
      <c r="P313">
        <v>0.23</v>
      </c>
      <c r="Q313">
        <v>152</v>
      </c>
      <c r="R313">
        <v>0.4199623352165725</v>
      </c>
      <c r="S313">
        <v>135</v>
      </c>
      <c r="T313">
        <v>0.44802867383512546</v>
      </c>
      <c r="U313">
        <v>134</v>
      </c>
      <c r="V313">
        <v>0.58378378378378382</v>
      </c>
      <c r="W313">
        <v>135</v>
      </c>
      <c r="X313">
        <v>0.36099585062240663</v>
      </c>
      <c r="Y313">
        <v>149</v>
      </c>
      <c r="Z313">
        <v>0.55362318840579705</v>
      </c>
      <c r="AA313">
        <v>195</v>
      </c>
      <c r="AB313">
        <v>0.39726027397260272</v>
      </c>
      <c r="AC313">
        <v>190</v>
      </c>
      <c r="AD313">
        <v>0.36363636363636365</v>
      </c>
      <c r="AI313">
        <v>123</v>
      </c>
      <c r="AJ313">
        <v>0.3984375</v>
      </c>
      <c r="AK313">
        <v>114</v>
      </c>
      <c r="AL313">
        <v>0.5056179775280899</v>
      </c>
      <c r="AM313">
        <v>130</v>
      </c>
      <c r="AN313">
        <v>0.37777777777777777</v>
      </c>
      <c r="AO313">
        <v>163</v>
      </c>
      <c r="AP313">
        <v>0.41221374045801529</v>
      </c>
      <c r="AQ313">
        <v>326</v>
      </c>
      <c r="AR313">
        <v>0.16756756756756758</v>
      </c>
    </row>
    <row r="314" spans="1:44" x14ac:dyDescent="0.25">
      <c r="A314">
        <v>45</v>
      </c>
      <c r="B314">
        <v>8.8495575221238937E-2</v>
      </c>
      <c r="C314">
        <v>129</v>
      </c>
      <c r="D314">
        <v>2.2151898734177215E-2</v>
      </c>
      <c r="E314">
        <v>123</v>
      </c>
      <c r="F314">
        <v>0.38076152304609218</v>
      </c>
      <c r="G314">
        <v>66</v>
      </c>
      <c r="H314">
        <v>0.70599429115128454</v>
      </c>
      <c r="I314">
        <v>138</v>
      </c>
      <c r="J314">
        <v>0.42883548983364139</v>
      </c>
      <c r="K314">
        <v>85</v>
      </c>
      <c r="L314">
        <v>0.57496561210453923</v>
      </c>
      <c r="O314">
        <v>15</v>
      </c>
      <c r="P314">
        <v>0.22750000000000001</v>
      </c>
      <c r="Q314">
        <v>152</v>
      </c>
      <c r="R314">
        <v>0.41807909604519772</v>
      </c>
      <c r="S314">
        <v>135</v>
      </c>
      <c r="T314">
        <v>0.44623655913978494</v>
      </c>
      <c r="U314">
        <v>134</v>
      </c>
      <c r="V314">
        <v>0.58243243243243248</v>
      </c>
      <c r="W314">
        <v>135</v>
      </c>
      <c r="X314">
        <v>0.35892116182572614</v>
      </c>
      <c r="Y314">
        <v>149</v>
      </c>
      <c r="Z314">
        <v>0.55217391304347829</v>
      </c>
      <c r="AA314">
        <v>195</v>
      </c>
      <c r="AB314">
        <v>0.3953033268101761</v>
      </c>
      <c r="AC314">
        <v>203</v>
      </c>
      <c r="AD314">
        <v>0.36157024793388431</v>
      </c>
      <c r="AI314">
        <v>123</v>
      </c>
      <c r="AJ314">
        <v>0.396484375</v>
      </c>
      <c r="AK314">
        <v>114</v>
      </c>
      <c r="AL314">
        <v>0.5040128410914928</v>
      </c>
      <c r="AM314">
        <v>130</v>
      </c>
      <c r="AN314">
        <v>0.37575757575757573</v>
      </c>
      <c r="AO314">
        <v>163</v>
      </c>
      <c r="AP314">
        <v>0.41030534351145037</v>
      </c>
      <c r="AQ314">
        <v>326</v>
      </c>
      <c r="AR314">
        <v>0.16486486486486487</v>
      </c>
    </row>
    <row r="315" spans="1:44" x14ac:dyDescent="0.25">
      <c r="A315">
        <v>45</v>
      </c>
      <c r="B315">
        <v>8.5545722713864306E-2</v>
      </c>
      <c r="C315">
        <v>129</v>
      </c>
      <c r="D315">
        <v>1.8987341772151899E-2</v>
      </c>
      <c r="E315">
        <v>123</v>
      </c>
      <c r="F315">
        <v>0.37875751503006011</v>
      </c>
      <c r="G315">
        <v>66</v>
      </c>
      <c r="H315">
        <v>0.70504281636536636</v>
      </c>
      <c r="I315">
        <v>138</v>
      </c>
      <c r="J315">
        <v>0.42698706099815159</v>
      </c>
      <c r="K315">
        <v>85</v>
      </c>
      <c r="L315">
        <v>0.57359009628610724</v>
      </c>
      <c r="O315">
        <v>15</v>
      </c>
      <c r="P315">
        <v>0.22500000000000001</v>
      </c>
      <c r="Q315">
        <v>152</v>
      </c>
      <c r="R315">
        <v>0.41619585687382299</v>
      </c>
      <c r="S315">
        <v>135</v>
      </c>
      <c r="T315">
        <v>0.44444444444444442</v>
      </c>
      <c r="U315">
        <v>134</v>
      </c>
      <c r="V315">
        <v>0.58108108108108103</v>
      </c>
      <c r="W315">
        <v>135</v>
      </c>
      <c r="X315">
        <v>0.35684647302904565</v>
      </c>
      <c r="Y315">
        <v>149</v>
      </c>
      <c r="Z315">
        <v>0.55072463768115942</v>
      </c>
      <c r="AA315">
        <v>195</v>
      </c>
      <c r="AB315">
        <v>0.39334637964774949</v>
      </c>
      <c r="AC315">
        <v>203</v>
      </c>
      <c r="AD315">
        <v>0.35950413223140498</v>
      </c>
      <c r="AI315">
        <v>123</v>
      </c>
      <c r="AJ315">
        <v>0.39453125</v>
      </c>
      <c r="AK315">
        <v>114</v>
      </c>
      <c r="AL315">
        <v>0.5024077046548957</v>
      </c>
      <c r="AM315">
        <v>130</v>
      </c>
      <c r="AN315">
        <v>0.37373737373737376</v>
      </c>
      <c r="AO315">
        <v>163</v>
      </c>
      <c r="AP315">
        <v>0.40839694656488551</v>
      </c>
      <c r="AQ315">
        <v>326</v>
      </c>
      <c r="AR315">
        <v>0.16216216216216217</v>
      </c>
    </row>
    <row r="316" spans="1:44" x14ac:dyDescent="0.25">
      <c r="A316">
        <v>45</v>
      </c>
      <c r="B316">
        <v>8.2595870206489674E-2</v>
      </c>
      <c r="C316">
        <v>129</v>
      </c>
      <c r="D316">
        <v>1.5822784810126583E-2</v>
      </c>
      <c r="E316">
        <v>123</v>
      </c>
      <c r="F316">
        <v>0.37675350701402804</v>
      </c>
      <c r="G316">
        <v>66</v>
      </c>
      <c r="H316">
        <v>0.70409134157944819</v>
      </c>
      <c r="I316">
        <v>153</v>
      </c>
      <c r="J316">
        <v>0.42513863216266173</v>
      </c>
      <c r="K316">
        <v>85</v>
      </c>
      <c r="L316">
        <v>0.57221458046767537</v>
      </c>
      <c r="O316">
        <v>15</v>
      </c>
      <c r="P316">
        <v>0.2225</v>
      </c>
      <c r="Q316">
        <v>152</v>
      </c>
      <c r="R316">
        <v>0.4143126177024482</v>
      </c>
      <c r="S316">
        <v>135</v>
      </c>
      <c r="T316">
        <v>0.44265232974910396</v>
      </c>
      <c r="U316">
        <v>134</v>
      </c>
      <c r="V316">
        <v>0.57972972972972969</v>
      </c>
      <c r="W316">
        <v>135</v>
      </c>
      <c r="X316">
        <v>0.35477178423236516</v>
      </c>
      <c r="Y316">
        <v>149</v>
      </c>
      <c r="Z316">
        <v>0.54927536231884055</v>
      </c>
      <c r="AA316">
        <v>195</v>
      </c>
      <c r="AB316">
        <v>0.39138943248532287</v>
      </c>
      <c r="AC316">
        <v>203</v>
      </c>
      <c r="AD316">
        <v>0.3574380165289256</v>
      </c>
      <c r="AI316">
        <v>123</v>
      </c>
      <c r="AJ316">
        <v>0.392578125</v>
      </c>
      <c r="AK316">
        <v>114</v>
      </c>
      <c r="AL316">
        <v>0.5008025682182986</v>
      </c>
      <c r="AM316">
        <v>130</v>
      </c>
      <c r="AN316">
        <v>0.37171717171717172</v>
      </c>
      <c r="AO316">
        <v>163</v>
      </c>
      <c r="AP316">
        <v>0.40648854961832059</v>
      </c>
      <c r="AQ316">
        <v>326</v>
      </c>
      <c r="AR316">
        <v>0.15945945945945947</v>
      </c>
    </row>
    <row r="317" spans="1:44" x14ac:dyDescent="0.25">
      <c r="A317">
        <v>45</v>
      </c>
      <c r="B317">
        <v>7.9646017699115043E-2</v>
      </c>
      <c r="C317">
        <v>129</v>
      </c>
      <c r="D317">
        <v>1.2658227848101266E-2</v>
      </c>
      <c r="E317">
        <v>123</v>
      </c>
      <c r="F317">
        <v>0.37474949899799598</v>
      </c>
      <c r="G317">
        <v>66</v>
      </c>
      <c r="H317">
        <v>0.70313986679353002</v>
      </c>
      <c r="I317">
        <v>153</v>
      </c>
      <c r="J317">
        <v>0.42329020332717188</v>
      </c>
      <c r="K317">
        <v>85</v>
      </c>
      <c r="L317">
        <v>0.5708390646492435</v>
      </c>
      <c r="O317">
        <v>15</v>
      </c>
      <c r="P317">
        <v>0.22</v>
      </c>
      <c r="Q317">
        <v>152</v>
      </c>
      <c r="R317">
        <v>0.41242937853107342</v>
      </c>
      <c r="S317">
        <v>135</v>
      </c>
      <c r="T317">
        <v>0.44086021505376344</v>
      </c>
      <c r="U317">
        <v>134</v>
      </c>
      <c r="V317">
        <v>0.57837837837837835</v>
      </c>
      <c r="W317">
        <v>135</v>
      </c>
      <c r="X317">
        <v>0.35269709543568467</v>
      </c>
      <c r="Y317">
        <v>149</v>
      </c>
      <c r="Z317">
        <v>0.54782608695652169</v>
      </c>
      <c r="AA317">
        <v>195</v>
      </c>
      <c r="AB317">
        <v>0.38943248532289626</v>
      </c>
      <c r="AC317">
        <v>203</v>
      </c>
      <c r="AD317">
        <v>0.35537190082644626</v>
      </c>
      <c r="AI317">
        <v>123</v>
      </c>
      <c r="AJ317">
        <v>0.390625</v>
      </c>
      <c r="AK317">
        <v>114</v>
      </c>
      <c r="AL317">
        <v>0.49919743178170145</v>
      </c>
      <c r="AM317">
        <v>130</v>
      </c>
      <c r="AN317">
        <v>0.36969696969696969</v>
      </c>
      <c r="AO317">
        <v>163</v>
      </c>
      <c r="AP317">
        <v>0.40458015267175573</v>
      </c>
      <c r="AQ317">
        <v>326</v>
      </c>
      <c r="AR317">
        <v>0.15675675675675677</v>
      </c>
    </row>
    <row r="318" spans="1:44" x14ac:dyDescent="0.25">
      <c r="A318">
        <v>45</v>
      </c>
      <c r="B318">
        <v>7.6696165191740412E-2</v>
      </c>
      <c r="C318">
        <v>144</v>
      </c>
      <c r="D318">
        <v>9.4936708860759497E-3</v>
      </c>
      <c r="E318">
        <v>123</v>
      </c>
      <c r="F318">
        <v>0.37274549098196391</v>
      </c>
      <c r="G318">
        <v>66</v>
      </c>
      <c r="H318">
        <v>0.70218839200761185</v>
      </c>
      <c r="I318">
        <v>153</v>
      </c>
      <c r="J318">
        <v>0.42144177449168208</v>
      </c>
      <c r="K318">
        <v>85</v>
      </c>
      <c r="L318">
        <v>0.56946354883081152</v>
      </c>
      <c r="O318">
        <v>15</v>
      </c>
      <c r="P318">
        <v>0.2175</v>
      </c>
      <c r="Q318">
        <v>152</v>
      </c>
      <c r="R318">
        <v>0.41054613935969869</v>
      </c>
      <c r="S318">
        <v>135</v>
      </c>
      <c r="T318">
        <v>0.43906810035842292</v>
      </c>
      <c r="U318">
        <v>134</v>
      </c>
      <c r="V318">
        <v>0.57702702702702702</v>
      </c>
      <c r="W318">
        <v>135</v>
      </c>
      <c r="X318">
        <v>0.35062240663900412</v>
      </c>
      <c r="Y318">
        <v>149</v>
      </c>
      <c r="Z318">
        <v>0.54637681159420293</v>
      </c>
      <c r="AA318">
        <v>195</v>
      </c>
      <c r="AB318">
        <v>0.38747553816046965</v>
      </c>
      <c r="AC318">
        <v>203</v>
      </c>
      <c r="AD318">
        <v>0.35330578512396693</v>
      </c>
      <c r="AI318">
        <v>123</v>
      </c>
      <c r="AJ318">
        <v>0.388671875</v>
      </c>
      <c r="AK318">
        <v>114</v>
      </c>
      <c r="AL318">
        <v>0.49759229534510435</v>
      </c>
      <c r="AM318">
        <v>130</v>
      </c>
      <c r="AN318">
        <v>0.36767676767676766</v>
      </c>
      <c r="AO318">
        <v>163</v>
      </c>
      <c r="AP318">
        <v>0.40267175572519082</v>
      </c>
      <c r="AQ318">
        <v>341</v>
      </c>
      <c r="AR318">
        <v>0.15405405405405406</v>
      </c>
    </row>
    <row r="319" spans="1:44" x14ac:dyDescent="0.25">
      <c r="A319">
        <v>45</v>
      </c>
      <c r="B319">
        <v>7.3746312684365781E-2</v>
      </c>
      <c r="C319">
        <v>144</v>
      </c>
      <c r="D319">
        <v>6.3291139240506328E-3</v>
      </c>
      <c r="E319">
        <v>123</v>
      </c>
      <c r="F319">
        <v>0.37074148296593185</v>
      </c>
      <c r="G319">
        <v>66</v>
      </c>
      <c r="H319">
        <v>0.70123691722169368</v>
      </c>
      <c r="I319">
        <v>153</v>
      </c>
      <c r="J319">
        <v>0.41959334565619222</v>
      </c>
      <c r="K319">
        <v>85</v>
      </c>
      <c r="L319">
        <v>0.56808803301237965</v>
      </c>
      <c r="O319">
        <v>15</v>
      </c>
      <c r="P319">
        <v>0.215</v>
      </c>
      <c r="Q319">
        <v>152</v>
      </c>
      <c r="R319">
        <v>0.40866290018832391</v>
      </c>
      <c r="S319">
        <v>135</v>
      </c>
      <c r="T319">
        <v>0.43727598566308246</v>
      </c>
      <c r="U319">
        <v>134</v>
      </c>
      <c r="V319">
        <v>0.57567567567567568</v>
      </c>
      <c r="W319">
        <v>135</v>
      </c>
      <c r="X319">
        <v>0.34854771784232363</v>
      </c>
      <c r="Y319">
        <v>149</v>
      </c>
      <c r="Z319">
        <v>0.54492753623188406</v>
      </c>
      <c r="AA319">
        <v>195</v>
      </c>
      <c r="AB319">
        <v>0.38551859099804303</v>
      </c>
      <c r="AC319">
        <v>203</v>
      </c>
      <c r="AD319">
        <v>0.3512396694214876</v>
      </c>
      <c r="AI319">
        <v>123</v>
      </c>
      <c r="AJ319">
        <v>0.38671875</v>
      </c>
      <c r="AK319">
        <v>114</v>
      </c>
      <c r="AL319">
        <v>0.4959871589085072</v>
      </c>
      <c r="AM319">
        <v>130</v>
      </c>
      <c r="AN319">
        <v>0.36565656565656568</v>
      </c>
      <c r="AO319">
        <v>163</v>
      </c>
      <c r="AP319">
        <v>0.40076335877862596</v>
      </c>
      <c r="AQ319">
        <v>341</v>
      </c>
      <c r="AR319">
        <v>0.15135135135135136</v>
      </c>
    </row>
    <row r="320" spans="1:44" x14ac:dyDescent="0.25">
      <c r="A320">
        <v>45</v>
      </c>
      <c r="B320">
        <v>7.0796460176991149E-2</v>
      </c>
      <c r="C320">
        <v>144</v>
      </c>
      <c r="D320">
        <v>3.1645569620253164E-3</v>
      </c>
      <c r="E320">
        <v>123</v>
      </c>
      <c r="F320">
        <v>0.36873747494989978</v>
      </c>
      <c r="G320">
        <v>66</v>
      </c>
      <c r="H320">
        <v>0.70028544243577551</v>
      </c>
      <c r="I320">
        <v>153</v>
      </c>
      <c r="J320">
        <v>0.41774491682070242</v>
      </c>
      <c r="K320">
        <v>85</v>
      </c>
      <c r="L320">
        <v>0.56671251719394777</v>
      </c>
      <c r="O320">
        <v>15</v>
      </c>
      <c r="P320">
        <v>0.21249999999999999</v>
      </c>
      <c r="Q320">
        <v>152</v>
      </c>
      <c r="R320">
        <v>0.40677966101694918</v>
      </c>
      <c r="S320">
        <v>135</v>
      </c>
      <c r="T320">
        <v>0.43548387096774194</v>
      </c>
      <c r="U320">
        <v>134</v>
      </c>
      <c r="V320">
        <v>0.57432432432432434</v>
      </c>
      <c r="W320">
        <v>135</v>
      </c>
      <c r="X320">
        <v>0.34647302904564314</v>
      </c>
      <c r="Y320">
        <v>149</v>
      </c>
      <c r="Z320">
        <v>0.54347826086956519</v>
      </c>
      <c r="AA320">
        <v>195</v>
      </c>
      <c r="AB320">
        <v>0.38356164383561642</v>
      </c>
      <c r="AC320">
        <v>203</v>
      </c>
      <c r="AD320">
        <v>0.34917355371900827</v>
      </c>
      <c r="AI320">
        <v>123</v>
      </c>
      <c r="AJ320">
        <v>0.384765625</v>
      </c>
      <c r="AK320">
        <v>114</v>
      </c>
      <c r="AL320">
        <v>0.4943820224719101</v>
      </c>
      <c r="AM320">
        <v>130</v>
      </c>
      <c r="AN320">
        <v>0.36363636363636365</v>
      </c>
      <c r="AO320">
        <v>163</v>
      </c>
      <c r="AP320">
        <v>0.39885496183206109</v>
      </c>
      <c r="AQ320">
        <v>341</v>
      </c>
      <c r="AR320">
        <v>0.14864864864864866</v>
      </c>
    </row>
    <row r="321" spans="1:44" x14ac:dyDescent="0.25">
      <c r="A321">
        <v>50</v>
      </c>
      <c r="B321">
        <v>6.7846607669616518E-2</v>
      </c>
      <c r="E321">
        <v>123</v>
      </c>
      <c r="F321">
        <v>0.36673346693386771</v>
      </c>
      <c r="G321">
        <v>66</v>
      </c>
      <c r="H321">
        <v>0.69933396764985722</v>
      </c>
      <c r="I321">
        <v>153</v>
      </c>
      <c r="J321">
        <v>0.41589648798521256</v>
      </c>
      <c r="K321">
        <v>85</v>
      </c>
      <c r="L321">
        <v>0.56533700137551579</v>
      </c>
      <c r="O321">
        <v>15</v>
      </c>
      <c r="P321">
        <v>0.21</v>
      </c>
      <c r="Q321">
        <v>152</v>
      </c>
      <c r="R321">
        <v>0.40489642184557439</v>
      </c>
      <c r="S321">
        <v>135</v>
      </c>
      <c r="T321">
        <v>0.43369175627240142</v>
      </c>
      <c r="U321">
        <v>134</v>
      </c>
      <c r="V321">
        <v>0.572972972972973</v>
      </c>
      <c r="W321">
        <v>135</v>
      </c>
      <c r="X321">
        <v>0.34439834024896265</v>
      </c>
      <c r="Y321">
        <v>149</v>
      </c>
      <c r="Z321">
        <v>0.54202898550724643</v>
      </c>
      <c r="AA321">
        <v>195</v>
      </c>
      <c r="AB321">
        <v>0.3816046966731898</v>
      </c>
      <c r="AC321">
        <v>203</v>
      </c>
      <c r="AD321">
        <v>0.34710743801652894</v>
      </c>
      <c r="AI321">
        <v>123</v>
      </c>
      <c r="AJ321">
        <v>0.3828125</v>
      </c>
      <c r="AK321">
        <v>114</v>
      </c>
      <c r="AL321">
        <v>0.492776886035313</v>
      </c>
      <c r="AM321">
        <v>130</v>
      </c>
      <c r="AN321">
        <v>0.36161616161616161</v>
      </c>
      <c r="AO321">
        <v>163</v>
      </c>
      <c r="AP321">
        <v>0.39694656488549618</v>
      </c>
      <c r="AQ321">
        <v>341</v>
      </c>
      <c r="AR321">
        <v>0.14594594594594595</v>
      </c>
    </row>
    <row r="322" spans="1:44" x14ac:dyDescent="0.25">
      <c r="A322">
        <v>50</v>
      </c>
      <c r="B322">
        <v>6.4896755162241887E-2</v>
      </c>
      <c r="E322">
        <v>123</v>
      </c>
      <c r="F322">
        <v>0.36472945891783565</v>
      </c>
      <c r="G322">
        <v>66</v>
      </c>
      <c r="H322">
        <v>0.69838249286393905</v>
      </c>
      <c r="I322">
        <v>153</v>
      </c>
      <c r="J322">
        <v>0.41404805914972276</v>
      </c>
      <c r="K322">
        <v>85</v>
      </c>
      <c r="L322">
        <v>0.56396148555708392</v>
      </c>
      <c r="O322">
        <v>15</v>
      </c>
      <c r="P322">
        <v>0.20749999999999999</v>
      </c>
      <c r="Q322">
        <v>152</v>
      </c>
      <c r="R322">
        <v>0.40301318267419961</v>
      </c>
      <c r="S322">
        <v>135</v>
      </c>
      <c r="T322">
        <v>0.43189964157706096</v>
      </c>
      <c r="U322">
        <v>134</v>
      </c>
      <c r="V322">
        <v>0.57162162162162167</v>
      </c>
      <c r="W322">
        <v>135</v>
      </c>
      <c r="X322">
        <v>0.34232365145228216</v>
      </c>
      <c r="Y322">
        <v>149</v>
      </c>
      <c r="Z322">
        <v>0.54057971014492756</v>
      </c>
      <c r="AA322">
        <v>195</v>
      </c>
      <c r="AB322">
        <v>0.37964774951076319</v>
      </c>
      <c r="AC322">
        <v>203</v>
      </c>
      <c r="AD322">
        <v>0.3450413223140496</v>
      </c>
      <c r="AI322">
        <v>123</v>
      </c>
      <c r="AJ322">
        <v>0.380859375</v>
      </c>
      <c r="AK322">
        <v>114</v>
      </c>
      <c r="AL322">
        <v>0.4911717495987159</v>
      </c>
      <c r="AM322">
        <v>130</v>
      </c>
      <c r="AN322">
        <v>0.35959595959595958</v>
      </c>
      <c r="AO322">
        <v>163</v>
      </c>
      <c r="AP322">
        <v>0.39503816793893132</v>
      </c>
      <c r="AQ322">
        <v>341</v>
      </c>
      <c r="AR322">
        <v>0.14324324324324325</v>
      </c>
    </row>
    <row r="323" spans="1:44" x14ac:dyDescent="0.25">
      <c r="A323">
        <v>60</v>
      </c>
      <c r="B323">
        <v>6.1946902654867256E-2</v>
      </c>
      <c r="E323">
        <v>123</v>
      </c>
      <c r="F323">
        <v>0.36272545090180358</v>
      </c>
      <c r="G323">
        <v>66</v>
      </c>
      <c r="H323">
        <v>0.69743101807802088</v>
      </c>
      <c r="I323">
        <v>153</v>
      </c>
      <c r="J323">
        <v>0.4121996303142329</v>
      </c>
      <c r="K323">
        <v>85</v>
      </c>
      <c r="L323">
        <v>0.56258596973865205</v>
      </c>
      <c r="O323">
        <v>15</v>
      </c>
      <c r="P323">
        <v>0.20499999999999999</v>
      </c>
      <c r="Q323">
        <v>152</v>
      </c>
      <c r="R323">
        <v>0.40112994350282488</v>
      </c>
      <c r="S323">
        <v>135</v>
      </c>
      <c r="T323">
        <v>0.43010752688172044</v>
      </c>
      <c r="U323">
        <v>134</v>
      </c>
      <c r="V323">
        <v>0.57027027027027022</v>
      </c>
      <c r="W323">
        <v>135</v>
      </c>
      <c r="X323">
        <v>0.34024896265560167</v>
      </c>
      <c r="Y323">
        <v>149</v>
      </c>
      <c r="Z323">
        <v>0.53913043478260869</v>
      </c>
      <c r="AA323">
        <v>195</v>
      </c>
      <c r="AB323">
        <v>0.37769080234833657</v>
      </c>
      <c r="AC323">
        <v>203</v>
      </c>
      <c r="AD323">
        <v>0.34297520661157027</v>
      </c>
      <c r="AI323">
        <v>123</v>
      </c>
      <c r="AJ323">
        <v>0.37890625</v>
      </c>
      <c r="AK323">
        <v>114</v>
      </c>
      <c r="AL323">
        <v>0.4895666131621188</v>
      </c>
      <c r="AM323">
        <v>130</v>
      </c>
      <c r="AN323">
        <v>0.3575757575757576</v>
      </c>
      <c r="AO323">
        <v>163</v>
      </c>
      <c r="AP323">
        <v>0.3931297709923664</v>
      </c>
      <c r="AQ323">
        <v>341</v>
      </c>
      <c r="AR323">
        <v>0.14054054054054055</v>
      </c>
    </row>
    <row r="324" spans="1:44" x14ac:dyDescent="0.25">
      <c r="A324">
        <v>60</v>
      </c>
      <c r="B324">
        <v>5.8997050147492625E-2</v>
      </c>
      <c r="E324">
        <v>123</v>
      </c>
      <c r="F324">
        <v>0.36072144288577157</v>
      </c>
      <c r="G324">
        <v>66</v>
      </c>
      <c r="H324">
        <v>0.69647954329210271</v>
      </c>
      <c r="I324">
        <v>153</v>
      </c>
      <c r="J324">
        <v>0.41035120147874304</v>
      </c>
      <c r="K324">
        <v>85</v>
      </c>
      <c r="L324">
        <v>0.56121045392022006</v>
      </c>
      <c r="O324">
        <v>15</v>
      </c>
      <c r="P324">
        <v>0.20250000000000001</v>
      </c>
      <c r="Q324">
        <v>152</v>
      </c>
      <c r="R324">
        <v>0.3992467043314501</v>
      </c>
      <c r="S324">
        <v>135</v>
      </c>
      <c r="T324">
        <v>0.42831541218637992</v>
      </c>
      <c r="U324">
        <v>134</v>
      </c>
      <c r="V324">
        <v>0.56891891891891888</v>
      </c>
      <c r="W324">
        <v>135</v>
      </c>
      <c r="X324">
        <v>0.33817427385892118</v>
      </c>
      <c r="Y324">
        <v>149</v>
      </c>
      <c r="Z324">
        <v>0.53768115942028982</v>
      </c>
      <c r="AA324">
        <v>195</v>
      </c>
      <c r="AB324">
        <v>0.37573385518590996</v>
      </c>
      <c r="AC324">
        <v>203</v>
      </c>
      <c r="AD324">
        <v>0.34090909090909088</v>
      </c>
      <c r="AI324">
        <v>123</v>
      </c>
      <c r="AJ324">
        <v>0.376953125</v>
      </c>
      <c r="AK324">
        <v>114</v>
      </c>
      <c r="AL324">
        <v>0.48796147672552165</v>
      </c>
      <c r="AM324">
        <v>130</v>
      </c>
      <c r="AN324">
        <v>0.35555555555555557</v>
      </c>
      <c r="AO324">
        <v>163</v>
      </c>
      <c r="AP324">
        <v>0.39122137404580154</v>
      </c>
      <c r="AQ324">
        <v>341</v>
      </c>
      <c r="AR324">
        <v>0.13783783783783785</v>
      </c>
    </row>
    <row r="325" spans="1:44" x14ac:dyDescent="0.25">
      <c r="A325">
        <v>60</v>
      </c>
      <c r="B325">
        <v>5.6047197640117993E-2</v>
      </c>
      <c r="E325">
        <v>123</v>
      </c>
      <c r="F325">
        <v>0.3587174348697395</v>
      </c>
      <c r="G325">
        <v>66</v>
      </c>
      <c r="H325">
        <v>0.69552806850618454</v>
      </c>
      <c r="I325">
        <v>153</v>
      </c>
      <c r="J325">
        <v>0.40850277264325324</v>
      </c>
      <c r="K325">
        <v>85</v>
      </c>
      <c r="L325">
        <v>0.55983493810178819</v>
      </c>
      <c r="O325">
        <v>15</v>
      </c>
      <c r="P325">
        <v>0.2</v>
      </c>
      <c r="Q325">
        <v>152</v>
      </c>
      <c r="R325">
        <v>0.39736346516007531</v>
      </c>
      <c r="S325">
        <v>135</v>
      </c>
      <c r="T325">
        <v>0.4265232974910394</v>
      </c>
      <c r="U325">
        <v>134</v>
      </c>
      <c r="V325">
        <v>0.56756756756756754</v>
      </c>
      <c r="W325">
        <v>135</v>
      </c>
      <c r="X325">
        <v>0.33609958506224069</v>
      </c>
      <c r="Y325">
        <v>149</v>
      </c>
      <c r="Z325">
        <v>0.53623188405797106</v>
      </c>
      <c r="AA325">
        <v>195</v>
      </c>
      <c r="AB325">
        <v>0.37377690802348335</v>
      </c>
      <c r="AC325">
        <v>203</v>
      </c>
      <c r="AD325">
        <v>0.33884297520661155</v>
      </c>
      <c r="AI325">
        <v>123</v>
      </c>
      <c r="AJ325">
        <v>0.375</v>
      </c>
      <c r="AK325">
        <v>114</v>
      </c>
      <c r="AL325">
        <v>0.48635634028892455</v>
      </c>
      <c r="AM325">
        <v>130</v>
      </c>
      <c r="AN325">
        <v>0.35353535353535354</v>
      </c>
      <c r="AO325">
        <v>174</v>
      </c>
      <c r="AP325">
        <v>0.38931297709923662</v>
      </c>
      <c r="AQ325">
        <v>356</v>
      </c>
      <c r="AR325">
        <v>0.13513513513513514</v>
      </c>
    </row>
    <row r="326" spans="1:44" x14ac:dyDescent="0.25">
      <c r="A326">
        <v>60</v>
      </c>
      <c r="B326">
        <v>5.3097345132743362E-2</v>
      </c>
      <c r="E326">
        <v>123</v>
      </c>
      <c r="F326">
        <v>0.35671342685370744</v>
      </c>
      <c r="G326">
        <v>66</v>
      </c>
      <c r="H326">
        <v>0.69457659372026637</v>
      </c>
      <c r="I326">
        <v>153</v>
      </c>
      <c r="J326">
        <v>0.40665434380776339</v>
      </c>
      <c r="K326">
        <v>85</v>
      </c>
      <c r="L326">
        <v>0.55845942228335621</v>
      </c>
      <c r="O326">
        <v>15</v>
      </c>
      <c r="P326">
        <v>0.19750000000000001</v>
      </c>
      <c r="Q326">
        <v>152</v>
      </c>
      <c r="R326">
        <v>0.39548022598870058</v>
      </c>
      <c r="S326">
        <v>135</v>
      </c>
      <c r="T326">
        <v>0.42473118279569894</v>
      </c>
      <c r="U326">
        <v>134</v>
      </c>
      <c r="V326">
        <v>0.56621621621621621</v>
      </c>
      <c r="W326">
        <v>135</v>
      </c>
      <c r="X326">
        <v>0.33402489626556015</v>
      </c>
      <c r="Y326">
        <v>149</v>
      </c>
      <c r="Z326">
        <v>0.5347826086956522</v>
      </c>
      <c r="AA326">
        <v>195</v>
      </c>
      <c r="AB326">
        <v>0.37181996086105673</v>
      </c>
      <c r="AC326">
        <v>203</v>
      </c>
      <c r="AD326">
        <v>0.33677685950413222</v>
      </c>
      <c r="AI326">
        <v>123</v>
      </c>
      <c r="AJ326">
        <v>0.373046875</v>
      </c>
      <c r="AK326">
        <v>114</v>
      </c>
      <c r="AL326">
        <v>0.48475120385232745</v>
      </c>
      <c r="AM326">
        <v>130</v>
      </c>
      <c r="AN326">
        <v>0.3515151515151515</v>
      </c>
      <c r="AO326">
        <v>174</v>
      </c>
      <c r="AP326">
        <v>0.38740458015267176</v>
      </c>
      <c r="AQ326">
        <v>356</v>
      </c>
      <c r="AR326">
        <v>0.13243243243243244</v>
      </c>
    </row>
    <row r="327" spans="1:44" x14ac:dyDescent="0.25">
      <c r="A327">
        <v>60</v>
      </c>
      <c r="B327">
        <v>5.0147492625368731E-2</v>
      </c>
      <c r="E327">
        <v>123</v>
      </c>
      <c r="F327">
        <v>0.35470941883767537</v>
      </c>
      <c r="G327">
        <v>66</v>
      </c>
      <c r="H327">
        <v>0.69362511893434819</v>
      </c>
      <c r="I327">
        <v>153</v>
      </c>
      <c r="J327">
        <v>0.40480591497227358</v>
      </c>
      <c r="K327">
        <v>85</v>
      </c>
      <c r="L327">
        <v>0.55708390646492434</v>
      </c>
      <c r="O327">
        <v>15</v>
      </c>
      <c r="P327">
        <v>0.19500000000000001</v>
      </c>
      <c r="Q327">
        <v>152</v>
      </c>
      <c r="R327">
        <v>0.3935969868173258</v>
      </c>
      <c r="S327">
        <v>135</v>
      </c>
      <c r="T327">
        <v>0.42293906810035842</v>
      </c>
      <c r="U327">
        <v>134</v>
      </c>
      <c r="V327">
        <v>0.56486486486486487</v>
      </c>
      <c r="W327">
        <v>135</v>
      </c>
      <c r="X327">
        <v>0.33195020746887965</v>
      </c>
      <c r="Y327">
        <v>149</v>
      </c>
      <c r="Z327">
        <v>0.53333333333333333</v>
      </c>
      <c r="AA327">
        <v>195</v>
      </c>
      <c r="AB327">
        <v>0.36986301369863012</v>
      </c>
      <c r="AC327">
        <v>203</v>
      </c>
      <c r="AD327">
        <v>0.33471074380165289</v>
      </c>
      <c r="AI327">
        <v>123</v>
      </c>
      <c r="AJ327">
        <v>0.37109375</v>
      </c>
      <c r="AK327">
        <v>114</v>
      </c>
      <c r="AL327">
        <v>0.48314606741573035</v>
      </c>
      <c r="AM327">
        <v>130</v>
      </c>
      <c r="AN327">
        <v>0.34949494949494947</v>
      </c>
      <c r="AO327">
        <v>174</v>
      </c>
      <c r="AP327">
        <v>0.38549618320610685</v>
      </c>
      <c r="AQ327">
        <v>356</v>
      </c>
      <c r="AR327">
        <v>0.12972972972972974</v>
      </c>
    </row>
    <row r="328" spans="1:44" x14ac:dyDescent="0.25">
      <c r="A328">
        <v>60</v>
      </c>
      <c r="B328">
        <v>4.71976401179941E-2</v>
      </c>
      <c r="E328">
        <v>123</v>
      </c>
      <c r="F328">
        <v>0.35270541082164331</v>
      </c>
      <c r="G328">
        <v>66</v>
      </c>
      <c r="H328">
        <v>0.69267364414843002</v>
      </c>
      <c r="I328">
        <v>153</v>
      </c>
      <c r="J328">
        <v>0.40295748613678373</v>
      </c>
      <c r="K328">
        <v>85</v>
      </c>
      <c r="L328">
        <v>0.55570839064649247</v>
      </c>
      <c r="O328">
        <v>15</v>
      </c>
      <c r="P328">
        <v>0.1925</v>
      </c>
      <c r="Q328">
        <v>152</v>
      </c>
      <c r="R328">
        <v>0.39171374764595102</v>
      </c>
      <c r="S328">
        <v>135</v>
      </c>
      <c r="T328">
        <v>0.4211469534050179</v>
      </c>
      <c r="U328">
        <v>134</v>
      </c>
      <c r="V328">
        <v>0.56351351351351353</v>
      </c>
      <c r="W328">
        <v>135</v>
      </c>
      <c r="X328">
        <v>0.32987551867219916</v>
      </c>
      <c r="Y328">
        <v>149</v>
      </c>
      <c r="Z328">
        <v>0.53188405797101446</v>
      </c>
      <c r="AA328">
        <v>210</v>
      </c>
      <c r="AB328">
        <v>0.3679060665362035</v>
      </c>
      <c r="AC328">
        <v>203</v>
      </c>
      <c r="AD328">
        <v>0.33264462809917356</v>
      </c>
      <c r="AI328">
        <v>123</v>
      </c>
      <c r="AJ328">
        <v>0.369140625</v>
      </c>
      <c r="AK328">
        <v>114</v>
      </c>
      <c r="AL328">
        <v>0.48154093097913325</v>
      </c>
      <c r="AM328">
        <v>130</v>
      </c>
      <c r="AN328">
        <v>0.34747474747474749</v>
      </c>
      <c r="AO328">
        <v>174</v>
      </c>
      <c r="AP328">
        <v>0.38358778625954199</v>
      </c>
      <c r="AQ328">
        <v>371</v>
      </c>
      <c r="AR328">
        <v>0.12702702702702703</v>
      </c>
    </row>
    <row r="329" spans="1:44" x14ac:dyDescent="0.25">
      <c r="A329">
        <v>60</v>
      </c>
      <c r="B329">
        <v>4.4247787610619468E-2</v>
      </c>
      <c r="E329">
        <v>123</v>
      </c>
      <c r="F329">
        <v>0.35070140280561124</v>
      </c>
      <c r="G329">
        <v>80</v>
      </c>
      <c r="H329">
        <v>0.69172216936251185</v>
      </c>
      <c r="I329">
        <v>153</v>
      </c>
      <c r="J329">
        <v>0.40110905730129393</v>
      </c>
      <c r="K329">
        <v>85</v>
      </c>
      <c r="L329">
        <v>0.55433287482806048</v>
      </c>
      <c r="O329">
        <v>15</v>
      </c>
      <c r="P329">
        <v>0.19</v>
      </c>
      <c r="Q329">
        <v>152</v>
      </c>
      <c r="R329">
        <v>0.38983050847457629</v>
      </c>
      <c r="S329">
        <v>135</v>
      </c>
      <c r="T329">
        <v>0.41935483870967744</v>
      </c>
      <c r="U329">
        <v>134</v>
      </c>
      <c r="V329">
        <v>0.56216216216216219</v>
      </c>
      <c r="W329">
        <v>135</v>
      </c>
      <c r="X329">
        <v>0.32780082987551867</v>
      </c>
      <c r="Y329">
        <v>149</v>
      </c>
      <c r="Z329">
        <v>0.5304347826086957</v>
      </c>
      <c r="AA329">
        <v>210</v>
      </c>
      <c r="AB329">
        <v>0.36594911937377689</v>
      </c>
      <c r="AC329">
        <v>203</v>
      </c>
      <c r="AD329">
        <v>0.33057851239669422</v>
      </c>
      <c r="AI329">
        <v>123</v>
      </c>
      <c r="AJ329">
        <v>0.3671875</v>
      </c>
      <c r="AK329">
        <v>114</v>
      </c>
      <c r="AL329">
        <v>0.4799357945425361</v>
      </c>
      <c r="AM329">
        <v>130</v>
      </c>
      <c r="AN329">
        <v>0.34545454545454546</v>
      </c>
      <c r="AO329">
        <v>174</v>
      </c>
      <c r="AP329">
        <v>0.38167938931297712</v>
      </c>
      <c r="AQ329">
        <v>371</v>
      </c>
      <c r="AR329">
        <v>0.12432432432432433</v>
      </c>
    </row>
    <row r="330" spans="1:44" x14ac:dyDescent="0.25">
      <c r="A330">
        <v>60</v>
      </c>
      <c r="B330">
        <v>4.1297935103244837E-2</v>
      </c>
      <c r="E330">
        <v>123</v>
      </c>
      <c r="F330">
        <v>0.34869739478957917</v>
      </c>
      <c r="G330">
        <v>80</v>
      </c>
      <c r="H330">
        <v>0.69077069457659368</v>
      </c>
      <c r="I330">
        <v>153</v>
      </c>
      <c r="J330">
        <v>0.39926062846580407</v>
      </c>
      <c r="K330">
        <v>85</v>
      </c>
      <c r="L330">
        <v>0.55295735900962861</v>
      </c>
      <c r="O330">
        <v>15</v>
      </c>
      <c r="P330">
        <v>0.1875</v>
      </c>
      <c r="Q330">
        <v>152</v>
      </c>
      <c r="R330">
        <v>0.3879472693032015</v>
      </c>
      <c r="S330">
        <v>135</v>
      </c>
      <c r="T330">
        <v>0.41756272401433692</v>
      </c>
      <c r="U330">
        <v>134</v>
      </c>
      <c r="V330">
        <v>0.56081081081081086</v>
      </c>
      <c r="W330">
        <v>135</v>
      </c>
      <c r="X330">
        <v>0.32572614107883818</v>
      </c>
      <c r="Y330">
        <v>149</v>
      </c>
      <c r="Z330">
        <v>0.52898550724637683</v>
      </c>
      <c r="AA330">
        <v>210</v>
      </c>
      <c r="AB330">
        <v>0.36399217221135027</v>
      </c>
      <c r="AC330">
        <v>203</v>
      </c>
      <c r="AD330">
        <v>0.32851239669421489</v>
      </c>
      <c r="AI330">
        <v>123</v>
      </c>
      <c r="AJ330">
        <v>0.365234375</v>
      </c>
      <c r="AK330">
        <v>114</v>
      </c>
      <c r="AL330">
        <v>0.478330658105939</v>
      </c>
      <c r="AM330">
        <v>130</v>
      </c>
      <c r="AN330">
        <v>0.34343434343434343</v>
      </c>
      <c r="AO330">
        <v>174</v>
      </c>
      <c r="AP330">
        <v>0.37977099236641221</v>
      </c>
      <c r="AQ330">
        <v>386</v>
      </c>
      <c r="AR330">
        <v>0.12162162162162163</v>
      </c>
    </row>
    <row r="331" spans="1:44" x14ac:dyDescent="0.25">
      <c r="A331">
        <v>60</v>
      </c>
      <c r="B331">
        <v>3.8348082595870206E-2</v>
      </c>
      <c r="E331">
        <v>123</v>
      </c>
      <c r="F331">
        <v>0.34669338677354711</v>
      </c>
      <c r="G331">
        <v>80</v>
      </c>
      <c r="H331">
        <v>0.68981921979067551</v>
      </c>
      <c r="I331">
        <v>153</v>
      </c>
      <c r="J331">
        <v>0.39741219963031421</v>
      </c>
      <c r="K331">
        <v>85</v>
      </c>
      <c r="L331">
        <v>0.55158184319119674</v>
      </c>
      <c r="O331">
        <v>15</v>
      </c>
      <c r="P331">
        <v>0.185</v>
      </c>
      <c r="Q331">
        <v>152</v>
      </c>
      <c r="R331">
        <v>0.38606403013182672</v>
      </c>
      <c r="S331">
        <v>135</v>
      </c>
      <c r="T331">
        <v>0.4157706093189964</v>
      </c>
      <c r="U331">
        <v>134</v>
      </c>
      <c r="V331">
        <v>0.55945945945945941</v>
      </c>
      <c r="W331">
        <v>135</v>
      </c>
      <c r="X331">
        <v>0.32365145228215769</v>
      </c>
      <c r="Y331">
        <v>149</v>
      </c>
      <c r="Z331">
        <v>0.52753623188405796</v>
      </c>
      <c r="AA331">
        <v>210</v>
      </c>
      <c r="AB331">
        <v>0.36203522504892366</v>
      </c>
      <c r="AC331">
        <v>203</v>
      </c>
      <c r="AD331">
        <v>0.32644628099173556</v>
      </c>
      <c r="AI331">
        <v>123</v>
      </c>
      <c r="AJ331">
        <v>0.36328125</v>
      </c>
      <c r="AK331">
        <v>114</v>
      </c>
      <c r="AL331">
        <v>0.4767255216693419</v>
      </c>
      <c r="AM331">
        <v>130</v>
      </c>
      <c r="AN331">
        <v>0.34141414141414139</v>
      </c>
      <c r="AO331">
        <v>174</v>
      </c>
      <c r="AP331">
        <v>0.37786259541984735</v>
      </c>
      <c r="AQ331">
        <v>386</v>
      </c>
      <c r="AR331">
        <v>0.11891891891891893</v>
      </c>
    </row>
    <row r="332" spans="1:44" x14ac:dyDescent="0.25">
      <c r="A332">
        <v>60</v>
      </c>
      <c r="B332">
        <v>3.5398230088495575E-2</v>
      </c>
      <c r="E332">
        <v>123</v>
      </c>
      <c r="F332">
        <v>0.34468937875751504</v>
      </c>
      <c r="G332">
        <v>80</v>
      </c>
      <c r="H332">
        <v>0.68886774500475734</v>
      </c>
      <c r="I332">
        <v>153</v>
      </c>
      <c r="J332">
        <v>0.39556377079482441</v>
      </c>
      <c r="K332">
        <v>85</v>
      </c>
      <c r="L332">
        <v>0.55020632737276476</v>
      </c>
      <c r="O332">
        <v>15</v>
      </c>
      <c r="P332">
        <v>0.1825</v>
      </c>
      <c r="Q332">
        <v>152</v>
      </c>
      <c r="R332">
        <v>0.38418079096045199</v>
      </c>
      <c r="S332">
        <v>135</v>
      </c>
      <c r="T332">
        <v>0.41397849462365593</v>
      </c>
      <c r="U332">
        <v>134</v>
      </c>
      <c r="V332">
        <v>0.55810810810810807</v>
      </c>
      <c r="W332">
        <v>135</v>
      </c>
      <c r="X332">
        <v>0.3215767634854772</v>
      </c>
      <c r="Y332">
        <v>149</v>
      </c>
      <c r="Z332">
        <v>0.52608695652173909</v>
      </c>
      <c r="AA332">
        <v>210</v>
      </c>
      <c r="AB332">
        <v>0.36007827788649704</v>
      </c>
      <c r="AC332">
        <v>203</v>
      </c>
      <c r="AD332">
        <v>0.32438016528925617</v>
      </c>
      <c r="AI332">
        <v>123</v>
      </c>
      <c r="AJ332">
        <v>0.361328125</v>
      </c>
      <c r="AK332">
        <v>114</v>
      </c>
      <c r="AL332">
        <v>0.4751203852327448</v>
      </c>
      <c r="AM332">
        <v>130</v>
      </c>
      <c r="AN332">
        <v>0.33939393939393941</v>
      </c>
      <c r="AO332">
        <v>178</v>
      </c>
      <c r="AP332">
        <v>0.37595419847328243</v>
      </c>
      <c r="AQ332">
        <v>386</v>
      </c>
      <c r="AR332">
        <v>0.11621621621621622</v>
      </c>
    </row>
    <row r="333" spans="1:44" x14ac:dyDescent="0.25">
      <c r="A333">
        <v>60</v>
      </c>
      <c r="B333">
        <v>3.2448377581120944E-2</v>
      </c>
      <c r="E333">
        <v>123</v>
      </c>
      <c r="F333">
        <v>0.34268537074148298</v>
      </c>
      <c r="G333">
        <v>80</v>
      </c>
      <c r="H333">
        <v>0.68791627021883917</v>
      </c>
      <c r="I333">
        <v>153</v>
      </c>
      <c r="J333">
        <v>0.39371534195933455</v>
      </c>
      <c r="K333">
        <v>85</v>
      </c>
      <c r="L333">
        <v>0.54883081155433289</v>
      </c>
      <c r="O333">
        <v>15</v>
      </c>
      <c r="P333">
        <v>0.18</v>
      </c>
      <c r="Q333">
        <v>152</v>
      </c>
      <c r="R333">
        <v>0.38229755178907721</v>
      </c>
      <c r="S333">
        <v>135</v>
      </c>
      <c r="T333">
        <v>0.41218637992831542</v>
      </c>
      <c r="U333">
        <v>134</v>
      </c>
      <c r="V333">
        <v>0.55675675675675673</v>
      </c>
      <c r="W333">
        <v>135</v>
      </c>
      <c r="X333">
        <v>0.31950207468879666</v>
      </c>
      <c r="Y333">
        <v>149</v>
      </c>
      <c r="Z333">
        <v>0.52463768115942033</v>
      </c>
      <c r="AA333">
        <v>210</v>
      </c>
      <c r="AB333">
        <v>0.35812133072407043</v>
      </c>
      <c r="AC333">
        <v>203</v>
      </c>
      <c r="AD333">
        <v>0.32231404958677684</v>
      </c>
      <c r="AI333">
        <v>123</v>
      </c>
      <c r="AJ333">
        <v>0.359375</v>
      </c>
      <c r="AK333">
        <v>114</v>
      </c>
      <c r="AL333">
        <v>0.47351524879614765</v>
      </c>
      <c r="AM333">
        <v>130</v>
      </c>
      <c r="AN333">
        <v>0.33737373737373738</v>
      </c>
      <c r="AO333">
        <v>178</v>
      </c>
      <c r="AP333">
        <v>0.37404580152671757</v>
      </c>
      <c r="AQ333">
        <v>401</v>
      </c>
      <c r="AR333">
        <v>0.11351351351351352</v>
      </c>
    </row>
    <row r="334" spans="1:44" x14ac:dyDescent="0.25">
      <c r="A334">
        <v>60</v>
      </c>
      <c r="B334">
        <v>2.9498525073746312E-2</v>
      </c>
      <c r="E334">
        <v>123</v>
      </c>
      <c r="F334">
        <v>0.34068136272545091</v>
      </c>
      <c r="G334">
        <v>80</v>
      </c>
      <c r="H334">
        <v>0.68696479543292099</v>
      </c>
      <c r="I334">
        <v>153</v>
      </c>
      <c r="J334">
        <v>0.39186691312384475</v>
      </c>
      <c r="K334">
        <v>85</v>
      </c>
      <c r="L334">
        <v>0.54745529573590102</v>
      </c>
      <c r="O334">
        <v>15</v>
      </c>
      <c r="P334">
        <v>0.17749999999999999</v>
      </c>
      <c r="Q334">
        <v>152</v>
      </c>
      <c r="R334">
        <v>0.38041431261770242</v>
      </c>
      <c r="S334">
        <v>135</v>
      </c>
      <c r="T334">
        <v>0.4103942652329749</v>
      </c>
      <c r="U334">
        <v>134</v>
      </c>
      <c r="V334">
        <v>0.55540540540540539</v>
      </c>
      <c r="W334">
        <v>135</v>
      </c>
      <c r="X334">
        <v>0.31742738589211617</v>
      </c>
      <c r="Y334">
        <v>149</v>
      </c>
      <c r="Z334">
        <v>0.52318840579710146</v>
      </c>
      <c r="AA334">
        <v>210</v>
      </c>
      <c r="AB334">
        <v>0.35616438356164382</v>
      </c>
      <c r="AC334">
        <v>203</v>
      </c>
      <c r="AD334">
        <v>0.32024793388429751</v>
      </c>
      <c r="AI334">
        <v>123</v>
      </c>
      <c r="AJ334">
        <v>0.357421875</v>
      </c>
      <c r="AK334">
        <v>114</v>
      </c>
      <c r="AL334">
        <v>0.47191011235955055</v>
      </c>
      <c r="AM334">
        <v>130</v>
      </c>
      <c r="AN334">
        <v>0.33535353535353535</v>
      </c>
      <c r="AO334">
        <v>178</v>
      </c>
      <c r="AP334">
        <v>0.37213740458015265</v>
      </c>
      <c r="AQ334">
        <v>401</v>
      </c>
      <c r="AR334">
        <v>0.11081081081081082</v>
      </c>
    </row>
    <row r="335" spans="1:44" x14ac:dyDescent="0.25">
      <c r="A335">
        <v>65</v>
      </c>
      <c r="B335">
        <v>2.6548672566371681E-2</v>
      </c>
      <c r="E335">
        <v>123</v>
      </c>
      <c r="F335">
        <v>0.33867735470941884</v>
      </c>
      <c r="G335">
        <v>80</v>
      </c>
      <c r="H335">
        <v>0.68601332064700282</v>
      </c>
      <c r="I335">
        <v>153</v>
      </c>
      <c r="J335">
        <v>0.39001848428835489</v>
      </c>
      <c r="K335">
        <v>85</v>
      </c>
      <c r="L335">
        <v>0.54607977991746903</v>
      </c>
      <c r="O335">
        <v>15</v>
      </c>
      <c r="P335">
        <v>0.17499999999999999</v>
      </c>
      <c r="Q335">
        <v>152</v>
      </c>
      <c r="R335">
        <v>0.37853107344632769</v>
      </c>
      <c r="S335">
        <v>135</v>
      </c>
      <c r="T335">
        <v>0.40860215053763443</v>
      </c>
      <c r="U335">
        <v>134</v>
      </c>
      <c r="V335">
        <v>0.55405405405405406</v>
      </c>
      <c r="W335">
        <v>135</v>
      </c>
      <c r="X335">
        <v>0.31535269709543567</v>
      </c>
      <c r="Y335">
        <v>149</v>
      </c>
      <c r="Z335">
        <v>0.52173913043478259</v>
      </c>
      <c r="AA335">
        <v>210</v>
      </c>
      <c r="AB335">
        <v>0.3542074363992172</v>
      </c>
      <c r="AC335">
        <v>203</v>
      </c>
      <c r="AD335">
        <v>0.31818181818181818</v>
      </c>
      <c r="AI335">
        <v>123</v>
      </c>
      <c r="AJ335">
        <v>0.35546875</v>
      </c>
      <c r="AK335">
        <v>114</v>
      </c>
      <c r="AL335">
        <v>0.47030497592295345</v>
      </c>
      <c r="AM335">
        <v>130</v>
      </c>
      <c r="AN335">
        <v>0.33333333333333331</v>
      </c>
      <c r="AO335">
        <v>178</v>
      </c>
      <c r="AP335">
        <v>0.37022900763358779</v>
      </c>
      <c r="AQ335">
        <v>416</v>
      </c>
      <c r="AR335">
        <v>0.10810810810810811</v>
      </c>
    </row>
    <row r="336" spans="1:44" x14ac:dyDescent="0.25">
      <c r="A336">
        <v>65</v>
      </c>
      <c r="B336">
        <v>2.359882005899705E-2</v>
      </c>
      <c r="E336">
        <v>123</v>
      </c>
      <c r="F336">
        <v>0.33667334669338678</v>
      </c>
      <c r="G336">
        <v>80</v>
      </c>
      <c r="H336">
        <v>0.68506184586108465</v>
      </c>
      <c r="I336">
        <v>153</v>
      </c>
      <c r="J336">
        <v>0.38817005545286504</v>
      </c>
      <c r="K336">
        <v>85</v>
      </c>
      <c r="L336">
        <v>0.54470426409903716</v>
      </c>
      <c r="O336">
        <v>15</v>
      </c>
      <c r="P336">
        <v>0.17249999999999999</v>
      </c>
      <c r="Q336">
        <v>152</v>
      </c>
      <c r="R336">
        <v>0.37664783427495291</v>
      </c>
      <c r="S336">
        <v>135</v>
      </c>
      <c r="T336">
        <v>0.40681003584229392</v>
      </c>
      <c r="U336">
        <v>134</v>
      </c>
      <c r="V336">
        <v>0.55270270270270272</v>
      </c>
      <c r="W336">
        <v>135</v>
      </c>
      <c r="X336">
        <v>0.31327800829875518</v>
      </c>
      <c r="Y336">
        <v>149</v>
      </c>
      <c r="Z336">
        <v>0.52028985507246372</v>
      </c>
      <c r="AA336">
        <v>210</v>
      </c>
      <c r="AB336">
        <v>0.35225048923679059</v>
      </c>
      <c r="AC336">
        <v>203</v>
      </c>
      <c r="AD336">
        <v>0.31611570247933884</v>
      </c>
      <c r="AI336">
        <v>123</v>
      </c>
      <c r="AJ336">
        <v>0.353515625</v>
      </c>
      <c r="AK336">
        <v>114</v>
      </c>
      <c r="AL336">
        <v>0.46869983948635635</v>
      </c>
      <c r="AM336">
        <v>130</v>
      </c>
      <c r="AN336">
        <v>0.33131313131313134</v>
      </c>
      <c r="AO336">
        <v>178</v>
      </c>
      <c r="AP336">
        <v>0.36832061068702288</v>
      </c>
      <c r="AQ336">
        <v>416</v>
      </c>
      <c r="AR336">
        <v>0.10540540540540541</v>
      </c>
    </row>
    <row r="337" spans="1:44" x14ac:dyDescent="0.25">
      <c r="A337">
        <v>75</v>
      </c>
      <c r="B337">
        <v>2.0648967551622419E-2</v>
      </c>
      <c r="E337">
        <v>123</v>
      </c>
      <c r="F337">
        <v>0.33466933867735471</v>
      </c>
      <c r="G337">
        <v>80</v>
      </c>
      <c r="H337">
        <v>0.68411037107516648</v>
      </c>
      <c r="I337">
        <v>153</v>
      </c>
      <c r="J337">
        <v>0.38632162661737524</v>
      </c>
      <c r="K337">
        <v>85</v>
      </c>
      <c r="L337">
        <v>0.54332874828060518</v>
      </c>
      <c r="O337">
        <v>15</v>
      </c>
      <c r="P337">
        <v>0.17</v>
      </c>
      <c r="Q337">
        <v>152</v>
      </c>
      <c r="R337">
        <v>0.37476459510357818</v>
      </c>
      <c r="S337">
        <v>135</v>
      </c>
      <c r="T337">
        <v>0.4050179211469534</v>
      </c>
      <c r="U337">
        <v>134</v>
      </c>
      <c r="V337">
        <v>0.55135135135135138</v>
      </c>
      <c r="W337">
        <v>135</v>
      </c>
      <c r="X337">
        <v>0.31120331950207469</v>
      </c>
      <c r="Y337">
        <v>149</v>
      </c>
      <c r="Z337">
        <v>0.51884057971014497</v>
      </c>
      <c r="AA337">
        <v>210</v>
      </c>
      <c r="AB337">
        <v>0.35029354207436397</v>
      </c>
      <c r="AC337">
        <v>205</v>
      </c>
      <c r="AD337">
        <v>0.31404958677685951</v>
      </c>
      <c r="AI337">
        <v>123</v>
      </c>
      <c r="AJ337">
        <v>0.3515625</v>
      </c>
      <c r="AK337">
        <v>114</v>
      </c>
      <c r="AL337">
        <v>0.46709470304975925</v>
      </c>
      <c r="AM337">
        <v>130</v>
      </c>
      <c r="AN337">
        <v>0.3292929292929293</v>
      </c>
      <c r="AO337">
        <v>178</v>
      </c>
      <c r="AP337">
        <v>0.36641221374045801</v>
      </c>
      <c r="AQ337">
        <v>416</v>
      </c>
      <c r="AR337">
        <v>0.10270270270270271</v>
      </c>
    </row>
    <row r="338" spans="1:44" x14ac:dyDescent="0.25">
      <c r="A338">
        <v>75</v>
      </c>
      <c r="B338">
        <v>1.7699115044247787E-2</v>
      </c>
      <c r="E338">
        <v>123</v>
      </c>
      <c r="F338">
        <v>0.33266533066132264</v>
      </c>
      <c r="G338">
        <v>80</v>
      </c>
      <c r="H338">
        <v>0.68315889628924831</v>
      </c>
      <c r="I338">
        <v>153</v>
      </c>
      <c r="J338">
        <v>0.38447319778188538</v>
      </c>
      <c r="K338">
        <v>85</v>
      </c>
      <c r="L338">
        <v>0.54195323246217331</v>
      </c>
      <c r="O338">
        <v>15</v>
      </c>
      <c r="P338">
        <v>0.16750000000000001</v>
      </c>
      <c r="Q338">
        <v>152</v>
      </c>
      <c r="R338">
        <v>0.3728813559322034</v>
      </c>
      <c r="S338">
        <v>135</v>
      </c>
      <c r="T338">
        <v>0.40322580645161288</v>
      </c>
      <c r="U338">
        <v>134</v>
      </c>
      <c r="V338">
        <v>0.55000000000000004</v>
      </c>
      <c r="W338">
        <v>135</v>
      </c>
      <c r="X338">
        <v>0.3091286307053942</v>
      </c>
      <c r="Y338">
        <v>149</v>
      </c>
      <c r="Z338">
        <v>0.5173913043478261</v>
      </c>
      <c r="AA338">
        <v>210</v>
      </c>
      <c r="AB338">
        <v>0.34833659491193736</v>
      </c>
      <c r="AC338">
        <v>205</v>
      </c>
      <c r="AD338">
        <v>0.31198347107438018</v>
      </c>
      <c r="AI338">
        <v>123</v>
      </c>
      <c r="AJ338">
        <v>0.349609375</v>
      </c>
      <c r="AK338">
        <v>114</v>
      </c>
      <c r="AL338">
        <v>0.4654895666131621</v>
      </c>
      <c r="AM338">
        <v>130</v>
      </c>
      <c r="AN338">
        <v>0.32727272727272727</v>
      </c>
      <c r="AO338">
        <v>178</v>
      </c>
      <c r="AP338">
        <v>0.36450381679389315</v>
      </c>
      <c r="AQ338">
        <v>431</v>
      </c>
      <c r="AR338">
        <v>0.1</v>
      </c>
    </row>
    <row r="339" spans="1:44" x14ac:dyDescent="0.25">
      <c r="A339">
        <v>75</v>
      </c>
      <c r="B339">
        <v>1.4749262536873156E-2</v>
      </c>
      <c r="E339">
        <v>123</v>
      </c>
      <c r="F339">
        <v>0.33066132264529058</v>
      </c>
      <c r="G339">
        <v>80</v>
      </c>
      <c r="H339">
        <v>0.68220742150333014</v>
      </c>
      <c r="I339">
        <v>153</v>
      </c>
      <c r="J339">
        <v>0.38262476894639558</v>
      </c>
      <c r="K339">
        <v>85</v>
      </c>
      <c r="L339">
        <v>0.54057771664374143</v>
      </c>
      <c r="O339">
        <v>15</v>
      </c>
      <c r="P339">
        <v>0.16500000000000001</v>
      </c>
      <c r="Q339">
        <v>152</v>
      </c>
      <c r="R339">
        <v>0.37099811676082861</v>
      </c>
      <c r="S339">
        <v>135</v>
      </c>
      <c r="T339">
        <v>0.40143369175627241</v>
      </c>
      <c r="U339">
        <v>134</v>
      </c>
      <c r="V339">
        <v>0.5486486486486486</v>
      </c>
      <c r="W339">
        <v>135</v>
      </c>
      <c r="X339">
        <v>0.30705394190871371</v>
      </c>
      <c r="Y339">
        <v>149</v>
      </c>
      <c r="Z339">
        <v>0.51594202898550723</v>
      </c>
      <c r="AA339">
        <v>210</v>
      </c>
      <c r="AB339">
        <v>0.34637964774951074</v>
      </c>
      <c r="AC339">
        <v>205</v>
      </c>
      <c r="AD339">
        <v>0.30991735537190085</v>
      </c>
      <c r="AI339">
        <v>123</v>
      </c>
      <c r="AJ339">
        <v>0.34765625</v>
      </c>
      <c r="AK339">
        <v>114</v>
      </c>
      <c r="AL339">
        <v>0.463884430176565</v>
      </c>
      <c r="AM339">
        <v>130</v>
      </c>
      <c r="AN339">
        <v>0.32525252525252524</v>
      </c>
      <c r="AO339">
        <v>178</v>
      </c>
      <c r="AP339">
        <v>0.36259541984732824</v>
      </c>
      <c r="AQ339">
        <v>431</v>
      </c>
      <c r="AR339">
        <v>9.7297297297297303E-2</v>
      </c>
    </row>
    <row r="340" spans="1:44" x14ac:dyDescent="0.25">
      <c r="A340">
        <v>75</v>
      </c>
      <c r="B340">
        <v>1.1799410029498525E-2</v>
      </c>
      <c r="E340">
        <v>123</v>
      </c>
      <c r="F340">
        <v>0.32865731462925851</v>
      </c>
      <c r="G340">
        <v>80</v>
      </c>
      <c r="H340">
        <v>0.68125594671741196</v>
      </c>
      <c r="I340">
        <v>153</v>
      </c>
      <c r="J340">
        <v>0.38077634011090572</v>
      </c>
      <c r="K340">
        <v>85</v>
      </c>
      <c r="L340">
        <v>0.53920220082530945</v>
      </c>
      <c r="O340">
        <v>15</v>
      </c>
      <c r="P340">
        <v>0.16250000000000001</v>
      </c>
      <c r="Q340">
        <v>152</v>
      </c>
      <c r="R340">
        <v>0.36911487758945388</v>
      </c>
      <c r="S340">
        <v>135</v>
      </c>
      <c r="T340">
        <v>0.3996415770609319</v>
      </c>
      <c r="U340">
        <v>134</v>
      </c>
      <c r="V340">
        <v>0.54729729729729726</v>
      </c>
      <c r="W340">
        <v>135</v>
      </c>
      <c r="X340">
        <v>0.30497925311203322</v>
      </c>
      <c r="Y340">
        <v>149</v>
      </c>
      <c r="Z340">
        <v>0.51449275362318836</v>
      </c>
      <c r="AA340">
        <v>210</v>
      </c>
      <c r="AB340">
        <v>0.34442270058708413</v>
      </c>
      <c r="AC340">
        <v>205</v>
      </c>
      <c r="AD340">
        <v>0.30785123966942146</v>
      </c>
      <c r="AI340">
        <v>123</v>
      </c>
      <c r="AJ340">
        <v>0.345703125</v>
      </c>
      <c r="AK340">
        <v>114</v>
      </c>
      <c r="AL340">
        <v>0.4622792937399679</v>
      </c>
      <c r="AM340">
        <v>130</v>
      </c>
      <c r="AN340">
        <v>0.32323232323232326</v>
      </c>
      <c r="AO340">
        <v>178</v>
      </c>
      <c r="AP340">
        <v>0.36068702290076338</v>
      </c>
      <c r="AQ340">
        <v>461</v>
      </c>
      <c r="AR340">
        <v>9.45945945945946E-2</v>
      </c>
    </row>
    <row r="341" spans="1:44" x14ac:dyDescent="0.25">
      <c r="A341">
        <v>75</v>
      </c>
      <c r="B341">
        <v>8.8495575221238937E-3</v>
      </c>
      <c r="E341">
        <v>123</v>
      </c>
      <c r="F341">
        <v>0.32665330661322645</v>
      </c>
      <c r="G341">
        <v>80</v>
      </c>
      <c r="H341">
        <v>0.68030447193149379</v>
      </c>
      <c r="I341">
        <v>153</v>
      </c>
      <c r="J341">
        <v>0.37892791127541592</v>
      </c>
      <c r="K341">
        <v>85</v>
      </c>
      <c r="L341">
        <v>0.53782668500687758</v>
      </c>
      <c r="O341">
        <v>15</v>
      </c>
      <c r="P341">
        <v>0.16</v>
      </c>
      <c r="Q341">
        <v>152</v>
      </c>
      <c r="R341">
        <v>0.3672316384180791</v>
      </c>
      <c r="S341">
        <v>135</v>
      </c>
      <c r="T341">
        <v>0.39784946236559138</v>
      </c>
      <c r="U341">
        <v>134</v>
      </c>
      <c r="V341">
        <v>0.54594594594594592</v>
      </c>
      <c r="W341">
        <v>135</v>
      </c>
      <c r="X341">
        <v>0.30290456431535268</v>
      </c>
      <c r="Y341">
        <v>149</v>
      </c>
      <c r="Z341">
        <v>0.5130434782608696</v>
      </c>
      <c r="AA341">
        <v>210</v>
      </c>
      <c r="AB341">
        <v>0.34246575342465752</v>
      </c>
      <c r="AC341">
        <v>205</v>
      </c>
      <c r="AD341">
        <v>0.30578512396694213</v>
      </c>
      <c r="AI341">
        <v>123</v>
      </c>
      <c r="AJ341">
        <v>0.34375</v>
      </c>
      <c r="AK341">
        <v>114</v>
      </c>
      <c r="AL341">
        <v>0.4606741573033708</v>
      </c>
      <c r="AM341">
        <v>130</v>
      </c>
      <c r="AN341">
        <v>0.32121212121212123</v>
      </c>
      <c r="AO341">
        <v>178</v>
      </c>
      <c r="AP341">
        <v>0.35877862595419846</v>
      </c>
      <c r="AQ341">
        <v>476</v>
      </c>
      <c r="AR341">
        <v>9.1891891891891897E-2</v>
      </c>
    </row>
    <row r="342" spans="1:44" x14ac:dyDescent="0.25">
      <c r="A342">
        <v>180</v>
      </c>
      <c r="B342">
        <v>5.8997050147492625E-3</v>
      </c>
      <c r="E342">
        <v>123</v>
      </c>
      <c r="F342">
        <v>0.32464929859719438</v>
      </c>
      <c r="G342">
        <v>80</v>
      </c>
      <c r="H342">
        <v>0.67935299714557562</v>
      </c>
      <c r="I342">
        <v>153</v>
      </c>
      <c r="J342">
        <v>0.37707948243992606</v>
      </c>
      <c r="K342">
        <v>85</v>
      </c>
      <c r="L342">
        <v>0.53645116918844571</v>
      </c>
      <c r="O342">
        <v>15</v>
      </c>
      <c r="P342">
        <v>0.1575</v>
      </c>
      <c r="Q342">
        <v>152</v>
      </c>
      <c r="R342">
        <v>0.36534839924670431</v>
      </c>
      <c r="S342">
        <v>135</v>
      </c>
      <c r="T342">
        <v>0.39605734767025091</v>
      </c>
      <c r="U342">
        <v>134</v>
      </c>
      <c r="V342">
        <v>0.54459459459459458</v>
      </c>
      <c r="W342">
        <v>135</v>
      </c>
      <c r="X342">
        <v>0.30082987551867219</v>
      </c>
      <c r="Y342">
        <v>149</v>
      </c>
      <c r="Z342">
        <v>0.51159420289855073</v>
      </c>
      <c r="AA342">
        <v>210</v>
      </c>
      <c r="AB342">
        <v>0.3405088062622309</v>
      </c>
      <c r="AC342">
        <v>205</v>
      </c>
      <c r="AD342">
        <v>0.3037190082644628</v>
      </c>
      <c r="AI342">
        <v>123</v>
      </c>
      <c r="AJ342">
        <v>0.341796875</v>
      </c>
      <c r="AK342">
        <v>114</v>
      </c>
      <c r="AL342">
        <v>0.4590690208667737</v>
      </c>
      <c r="AM342">
        <v>130</v>
      </c>
      <c r="AN342">
        <v>0.31919191919191919</v>
      </c>
      <c r="AO342">
        <v>178</v>
      </c>
      <c r="AP342">
        <v>0.3568702290076336</v>
      </c>
      <c r="AQ342">
        <v>491</v>
      </c>
      <c r="AR342">
        <v>8.9189189189189194E-2</v>
      </c>
    </row>
    <row r="343" spans="1:44" x14ac:dyDescent="0.25">
      <c r="A343">
        <v>256</v>
      </c>
      <c r="B343">
        <v>2.9498525073746312E-3</v>
      </c>
      <c r="E343">
        <v>123</v>
      </c>
      <c r="F343">
        <v>0.32264529058116231</v>
      </c>
      <c r="G343">
        <v>80</v>
      </c>
      <c r="H343">
        <v>0.67840152235965745</v>
      </c>
      <c r="I343">
        <v>153</v>
      </c>
      <c r="J343">
        <v>0.3752310536044362</v>
      </c>
      <c r="K343">
        <v>85</v>
      </c>
      <c r="L343">
        <v>0.53507565337001373</v>
      </c>
      <c r="O343">
        <v>15</v>
      </c>
      <c r="P343">
        <v>0.155</v>
      </c>
      <c r="Q343">
        <v>152</v>
      </c>
      <c r="R343">
        <v>0.36346516007532959</v>
      </c>
      <c r="S343">
        <v>135</v>
      </c>
      <c r="T343">
        <v>0.3942652329749104</v>
      </c>
      <c r="U343">
        <v>134</v>
      </c>
      <c r="V343">
        <v>0.54324324324324325</v>
      </c>
      <c r="W343">
        <v>135</v>
      </c>
      <c r="X343">
        <v>0.29875518672199169</v>
      </c>
      <c r="Y343">
        <v>149</v>
      </c>
      <c r="Z343">
        <v>0.51014492753623186</v>
      </c>
      <c r="AA343">
        <v>210</v>
      </c>
      <c r="AB343">
        <v>0.33855185909980429</v>
      </c>
      <c r="AC343">
        <v>205</v>
      </c>
      <c r="AD343">
        <v>0.30165289256198347</v>
      </c>
      <c r="AI343">
        <v>123</v>
      </c>
      <c r="AJ343">
        <v>0.33984375</v>
      </c>
      <c r="AK343">
        <v>114</v>
      </c>
      <c r="AL343">
        <v>0.45746388443017655</v>
      </c>
      <c r="AM343">
        <v>130</v>
      </c>
      <c r="AN343">
        <v>0.31717171717171716</v>
      </c>
      <c r="AO343">
        <v>178</v>
      </c>
      <c r="AP343">
        <v>0.35496183206106868</v>
      </c>
      <c r="AQ343">
        <v>492</v>
      </c>
      <c r="AR343">
        <v>8.6486486486486491E-2</v>
      </c>
    </row>
    <row r="344" spans="1:44" x14ac:dyDescent="0.25">
      <c r="E344">
        <v>123</v>
      </c>
      <c r="F344">
        <v>0.32064128256513025</v>
      </c>
      <c r="G344">
        <v>80</v>
      </c>
      <c r="H344">
        <v>0.67745004757373928</v>
      </c>
      <c r="I344">
        <v>153</v>
      </c>
      <c r="J344">
        <v>0.3733826247689464</v>
      </c>
      <c r="K344">
        <v>85</v>
      </c>
      <c r="L344">
        <v>0.53370013755158185</v>
      </c>
      <c r="O344">
        <v>15</v>
      </c>
      <c r="P344">
        <v>0.1525</v>
      </c>
      <c r="Q344">
        <v>152</v>
      </c>
      <c r="R344">
        <v>0.3615819209039548</v>
      </c>
      <c r="S344">
        <v>135</v>
      </c>
      <c r="T344">
        <v>0.39247311827956988</v>
      </c>
      <c r="U344">
        <v>134</v>
      </c>
      <c r="V344">
        <v>0.54189189189189191</v>
      </c>
      <c r="W344">
        <v>135</v>
      </c>
      <c r="X344">
        <v>0.2966804979253112</v>
      </c>
      <c r="Y344">
        <v>149</v>
      </c>
      <c r="Z344">
        <v>0.50869565217391299</v>
      </c>
      <c r="AA344">
        <v>210</v>
      </c>
      <c r="AB344">
        <v>0.33659491193737767</v>
      </c>
      <c r="AC344">
        <v>205</v>
      </c>
      <c r="AD344">
        <v>0.29958677685950413</v>
      </c>
      <c r="AI344">
        <v>123</v>
      </c>
      <c r="AJ344">
        <v>0.337890625</v>
      </c>
      <c r="AK344">
        <v>114</v>
      </c>
      <c r="AL344">
        <v>0.45585874799357945</v>
      </c>
      <c r="AM344">
        <v>130</v>
      </c>
      <c r="AN344">
        <v>0.31515151515151513</v>
      </c>
      <c r="AO344">
        <v>178</v>
      </c>
      <c r="AP344">
        <v>0.35305343511450382</v>
      </c>
      <c r="AQ344">
        <v>492</v>
      </c>
      <c r="AR344">
        <v>8.3783783783783788E-2</v>
      </c>
    </row>
    <row r="345" spans="1:44" x14ac:dyDescent="0.25">
      <c r="E345">
        <v>123</v>
      </c>
      <c r="F345">
        <v>0.31863727454909818</v>
      </c>
      <c r="G345">
        <v>80</v>
      </c>
      <c r="H345">
        <v>0.67649857278782111</v>
      </c>
      <c r="I345">
        <v>153</v>
      </c>
      <c r="J345">
        <v>0.37153419593345655</v>
      </c>
      <c r="K345">
        <v>85</v>
      </c>
      <c r="L345">
        <v>0.53232462173314998</v>
      </c>
      <c r="O345">
        <v>15</v>
      </c>
      <c r="P345">
        <v>0.15</v>
      </c>
      <c r="Q345">
        <v>152</v>
      </c>
      <c r="R345">
        <v>0.35969868173258002</v>
      </c>
      <c r="S345">
        <v>135</v>
      </c>
      <c r="T345">
        <v>0.39068100358422941</v>
      </c>
      <c r="U345">
        <v>134</v>
      </c>
      <c r="V345">
        <v>0.54054054054054057</v>
      </c>
      <c r="W345">
        <v>135</v>
      </c>
      <c r="X345">
        <v>0.29460580912863071</v>
      </c>
      <c r="Y345">
        <v>149</v>
      </c>
      <c r="Z345">
        <v>0.50724637681159424</v>
      </c>
      <c r="AA345">
        <v>210</v>
      </c>
      <c r="AB345">
        <v>0.33463796477495106</v>
      </c>
      <c r="AC345">
        <v>205</v>
      </c>
      <c r="AD345">
        <v>0.2975206611570248</v>
      </c>
      <c r="AI345">
        <v>123</v>
      </c>
      <c r="AJ345">
        <v>0.3359375</v>
      </c>
      <c r="AK345">
        <v>114</v>
      </c>
      <c r="AL345">
        <v>0.45425361155698235</v>
      </c>
      <c r="AM345">
        <v>130</v>
      </c>
      <c r="AN345">
        <v>0.31313131313131315</v>
      </c>
      <c r="AO345">
        <v>178</v>
      </c>
      <c r="AP345">
        <v>0.35114503816793891</v>
      </c>
      <c r="AQ345">
        <v>492</v>
      </c>
      <c r="AR345">
        <v>8.1081081081081086E-2</v>
      </c>
    </row>
    <row r="346" spans="1:44" x14ac:dyDescent="0.25">
      <c r="E346">
        <v>123</v>
      </c>
      <c r="F346">
        <v>0.31663326653306612</v>
      </c>
      <c r="G346">
        <v>80</v>
      </c>
      <c r="H346">
        <v>0.67554709800190293</v>
      </c>
      <c r="I346">
        <v>153</v>
      </c>
      <c r="J346">
        <v>0.36968576709796674</v>
      </c>
      <c r="K346">
        <v>85</v>
      </c>
      <c r="L346">
        <v>0.530949105914718</v>
      </c>
      <c r="O346">
        <v>15</v>
      </c>
      <c r="P346">
        <v>0.14749999999999999</v>
      </c>
      <c r="Q346">
        <v>152</v>
      </c>
      <c r="R346">
        <v>0.35781544256120529</v>
      </c>
      <c r="S346">
        <v>135</v>
      </c>
      <c r="T346">
        <v>0.3888888888888889</v>
      </c>
      <c r="U346">
        <v>134</v>
      </c>
      <c r="V346">
        <v>0.53918918918918923</v>
      </c>
      <c r="W346">
        <v>135</v>
      </c>
      <c r="X346">
        <v>0.29253112033195022</v>
      </c>
      <c r="Y346">
        <v>151</v>
      </c>
      <c r="Z346">
        <v>0.50579710144927537</v>
      </c>
      <c r="AA346">
        <v>210</v>
      </c>
      <c r="AB346">
        <v>0.33268101761252444</v>
      </c>
      <c r="AC346">
        <v>205</v>
      </c>
      <c r="AD346">
        <v>0.29545454545454547</v>
      </c>
      <c r="AI346">
        <v>123</v>
      </c>
      <c r="AJ346">
        <v>0.333984375</v>
      </c>
      <c r="AK346">
        <v>114</v>
      </c>
      <c r="AL346">
        <v>0.45264847512038525</v>
      </c>
      <c r="AM346">
        <v>130</v>
      </c>
      <c r="AN346">
        <v>0.31111111111111112</v>
      </c>
      <c r="AO346">
        <v>178</v>
      </c>
      <c r="AP346">
        <v>0.34923664122137404</v>
      </c>
      <c r="AQ346">
        <v>522</v>
      </c>
      <c r="AR346">
        <v>7.8378378378378383E-2</v>
      </c>
    </row>
    <row r="347" spans="1:44" x14ac:dyDescent="0.25">
      <c r="E347">
        <v>123</v>
      </c>
      <c r="F347">
        <v>0.31462925851703405</v>
      </c>
      <c r="G347">
        <v>80</v>
      </c>
      <c r="H347">
        <v>0.67459562321598476</v>
      </c>
      <c r="I347">
        <v>153</v>
      </c>
      <c r="J347">
        <v>0.36783733826247689</v>
      </c>
      <c r="K347">
        <v>85</v>
      </c>
      <c r="L347">
        <v>0.52957359009628613</v>
      </c>
      <c r="O347">
        <v>15</v>
      </c>
      <c r="P347">
        <v>0.14499999999999999</v>
      </c>
      <c r="Q347">
        <v>152</v>
      </c>
      <c r="R347">
        <v>0.3559322033898305</v>
      </c>
      <c r="S347">
        <v>135</v>
      </c>
      <c r="T347">
        <v>0.38709677419354838</v>
      </c>
      <c r="U347">
        <v>134</v>
      </c>
      <c r="V347">
        <v>0.53783783783783778</v>
      </c>
      <c r="W347">
        <v>135</v>
      </c>
      <c r="X347">
        <v>0.29045643153526973</v>
      </c>
      <c r="Y347">
        <v>151</v>
      </c>
      <c r="Z347">
        <v>0.5043478260869565</v>
      </c>
      <c r="AA347">
        <v>210</v>
      </c>
      <c r="AB347">
        <v>0.33072407045009783</v>
      </c>
      <c r="AC347">
        <v>205</v>
      </c>
      <c r="AD347">
        <v>0.29338842975206614</v>
      </c>
      <c r="AI347">
        <v>123</v>
      </c>
      <c r="AJ347">
        <v>0.33203125</v>
      </c>
      <c r="AK347">
        <v>114</v>
      </c>
      <c r="AL347">
        <v>0.4510433386837881</v>
      </c>
      <c r="AM347">
        <v>130</v>
      </c>
      <c r="AN347">
        <v>0.30909090909090908</v>
      </c>
      <c r="AO347">
        <v>190</v>
      </c>
      <c r="AP347">
        <v>0.34732824427480918</v>
      </c>
      <c r="AQ347">
        <v>537</v>
      </c>
      <c r="AR347">
        <v>7.567567567567568E-2</v>
      </c>
    </row>
    <row r="348" spans="1:44" x14ac:dyDescent="0.25">
      <c r="E348">
        <v>123</v>
      </c>
      <c r="F348">
        <v>0.31262525050100198</v>
      </c>
      <c r="G348">
        <v>80</v>
      </c>
      <c r="H348">
        <v>0.67364414843006659</v>
      </c>
      <c r="I348">
        <v>153</v>
      </c>
      <c r="J348">
        <v>0.36598890942698709</v>
      </c>
      <c r="K348">
        <v>85</v>
      </c>
      <c r="L348">
        <v>0.52819807427785415</v>
      </c>
      <c r="O348">
        <v>15</v>
      </c>
      <c r="P348">
        <v>0.14249999999999999</v>
      </c>
      <c r="Q348">
        <v>152</v>
      </c>
      <c r="R348">
        <v>0.35404896421845572</v>
      </c>
      <c r="S348">
        <v>135</v>
      </c>
      <c r="T348">
        <v>0.38530465949820786</v>
      </c>
      <c r="U348">
        <v>134</v>
      </c>
      <c r="V348">
        <v>0.53648648648648645</v>
      </c>
      <c r="W348">
        <v>135</v>
      </c>
      <c r="X348">
        <v>0.28838174273858919</v>
      </c>
      <c r="Y348">
        <v>151</v>
      </c>
      <c r="Z348">
        <v>0.50289855072463763</v>
      </c>
      <c r="AA348">
        <v>210</v>
      </c>
      <c r="AB348">
        <v>0.32876712328767121</v>
      </c>
      <c r="AC348">
        <v>218</v>
      </c>
      <c r="AD348">
        <v>0.29132231404958675</v>
      </c>
      <c r="AI348">
        <v>123</v>
      </c>
      <c r="AJ348">
        <v>0.330078125</v>
      </c>
      <c r="AK348">
        <v>114</v>
      </c>
      <c r="AL348">
        <v>0.449438202247191</v>
      </c>
      <c r="AM348">
        <v>130</v>
      </c>
      <c r="AN348">
        <v>0.30707070707070705</v>
      </c>
      <c r="AO348">
        <v>190</v>
      </c>
      <c r="AP348">
        <v>0.34541984732824427</v>
      </c>
      <c r="AQ348">
        <v>537</v>
      </c>
      <c r="AR348">
        <v>7.2972972972972977E-2</v>
      </c>
    </row>
    <row r="349" spans="1:44" x14ac:dyDescent="0.25">
      <c r="E349">
        <v>123</v>
      </c>
      <c r="F349">
        <v>0.31062124248496992</v>
      </c>
      <c r="G349">
        <v>80</v>
      </c>
      <c r="H349">
        <v>0.67269267364414842</v>
      </c>
      <c r="I349">
        <v>153</v>
      </c>
      <c r="J349">
        <v>0.36414048059149723</v>
      </c>
      <c r="K349">
        <v>85</v>
      </c>
      <c r="L349">
        <v>0.52682255845942227</v>
      </c>
      <c r="O349">
        <v>15</v>
      </c>
      <c r="P349">
        <v>0.14000000000000001</v>
      </c>
      <c r="Q349">
        <v>152</v>
      </c>
      <c r="R349">
        <v>0.35216572504708099</v>
      </c>
      <c r="S349">
        <v>135</v>
      </c>
      <c r="T349">
        <v>0.38351254480286739</v>
      </c>
      <c r="U349">
        <v>134</v>
      </c>
      <c r="V349">
        <v>0.53513513513513511</v>
      </c>
      <c r="W349">
        <v>135</v>
      </c>
      <c r="X349">
        <v>0.2863070539419087</v>
      </c>
      <c r="Y349">
        <v>151</v>
      </c>
      <c r="Z349">
        <v>0.50144927536231887</v>
      </c>
      <c r="AA349">
        <v>210</v>
      </c>
      <c r="AB349">
        <v>0.3268101761252446</v>
      </c>
      <c r="AC349">
        <v>218</v>
      </c>
      <c r="AD349">
        <v>0.28925619834710742</v>
      </c>
      <c r="AI349">
        <v>123</v>
      </c>
      <c r="AJ349">
        <v>0.328125</v>
      </c>
      <c r="AK349">
        <v>114</v>
      </c>
      <c r="AL349">
        <v>0.4478330658105939</v>
      </c>
      <c r="AM349">
        <v>130</v>
      </c>
      <c r="AN349">
        <v>0.30505050505050507</v>
      </c>
      <c r="AO349">
        <v>190</v>
      </c>
      <c r="AP349">
        <v>0.34351145038167941</v>
      </c>
      <c r="AQ349">
        <v>567</v>
      </c>
      <c r="AR349">
        <v>7.0270270270270274E-2</v>
      </c>
    </row>
    <row r="350" spans="1:44" x14ac:dyDescent="0.25">
      <c r="E350">
        <v>123</v>
      </c>
      <c r="F350">
        <v>0.30861723446893785</v>
      </c>
      <c r="G350">
        <v>80</v>
      </c>
      <c r="H350">
        <v>0.67174119885823025</v>
      </c>
      <c r="I350">
        <v>153</v>
      </c>
      <c r="J350">
        <v>0.36229205175600737</v>
      </c>
      <c r="K350">
        <v>85</v>
      </c>
      <c r="L350">
        <v>0.5254470426409904</v>
      </c>
      <c r="O350">
        <v>30</v>
      </c>
      <c r="P350">
        <v>0.13750000000000001</v>
      </c>
      <c r="Q350">
        <v>152</v>
      </c>
      <c r="R350">
        <v>0.35028248587570621</v>
      </c>
      <c r="S350">
        <v>135</v>
      </c>
      <c r="T350">
        <v>0.38172043010752688</v>
      </c>
      <c r="U350">
        <v>134</v>
      </c>
      <c r="V350">
        <v>0.53378378378378377</v>
      </c>
      <c r="W350">
        <v>135</v>
      </c>
      <c r="X350">
        <v>0.28423236514522821</v>
      </c>
      <c r="Y350">
        <v>151</v>
      </c>
      <c r="Z350">
        <v>0.5</v>
      </c>
      <c r="AA350">
        <v>210</v>
      </c>
      <c r="AB350">
        <v>0.32485322896281799</v>
      </c>
      <c r="AC350">
        <v>218</v>
      </c>
      <c r="AD350">
        <v>0.28719008264462809</v>
      </c>
      <c r="AI350">
        <v>123</v>
      </c>
      <c r="AJ350">
        <v>0.326171875</v>
      </c>
      <c r="AK350">
        <v>114</v>
      </c>
      <c r="AL350">
        <v>0.4462279293739968</v>
      </c>
      <c r="AM350">
        <v>145</v>
      </c>
      <c r="AN350">
        <v>0.30303030303030304</v>
      </c>
      <c r="AO350">
        <v>194</v>
      </c>
      <c r="AP350">
        <v>0.34160305343511449</v>
      </c>
      <c r="AQ350">
        <v>582</v>
      </c>
      <c r="AR350">
        <v>6.7567567567567571E-2</v>
      </c>
    </row>
    <row r="351" spans="1:44" x14ac:dyDescent="0.25">
      <c r="E351">
        <v>123</v>
      </c>
      <c r="F351">
        <v>0.30661322645290578</v>
      </c>
      <c r="G351">
        <v>80</v>
      </c>
      <c r="H351">
        <v>0.67078972407231208</v>
      </c>
      <c r="I351">
        <v>153</v>
      </c>
      <c r="J351">
        <v>0.36044362292051757</v>
      </c>
      <c r="K351">
        <v>85</v>
      </c>
      <c r="L351">
        <v>0.52407152682255842</v>
      </c>
      <c r="O351">
        <v>30</v>
      </c>
      <c r="P351">
        <v>0.13500000000000001</v>
      </c>
      <c r="Q351">
        <v>152</v>
      </c>
      <c r="R351">
        <v>0.34839924670433148</v>
      </c>
      <c r="S351">
        <v>135</v>
      </c>
      <c r="T351">
        <v>0.37992831541218636</v>
      </c>
      <c r="U351">
        <v>134</v>
      </c>
      <c r="V351">
        <v>0.53243243243243243</v>
      </c>
      <c r="W351">
        <v>135</v>
      </c>
      <c r="X351">
        <v>0.28215767634854771</v>
      </c>
      <c r="Y351">
        <v>151</v>
      </c>
      <c r="Z351">
        <v>0.49855072463768119</v>
      </c>
      <c r="AA351">
        <v>210</v>
      </c>
      <c r="AB351">
        <v>0.32289628180039137</v>
      </c>
      <c r="AC351">
        <v>218</v>
      </c>
      <c r="AD351">
        <v>0.28512396694214875</v>
      </c>
      <c r="AI351">
        <v>123</v>
      </c>
      <c r="AJ351">
        <v>0.32421875</v>
      </c>
      <c r="AK351">
        <v>114</v>
      </c>
      <c r="AL351">
        <v>0.4446227929373997</v>
      </c>
      <c r="AM351">
        <v>145</v>
      </c>
      <c r="AN351">
        <v>0.30101010101010101</v>
      </c>
      <c r="AO351">
        <v>194</v>
      </c>
      <c r="AP351">
        <v>0.33969465648854963</v>
      </c>
      <c r="AQ351">
        <v>597</v>
      </c>
      <c r="AR351">
        <v>6.4864864864864868E-2</v>
      </c>
    </row>
    <row r="352" spans="1:44" x14ac:dyDescent="0.25">
      <c r="E352">
        <v>123</v>
      </c>
      <c r="F352">
        <v>0.30460921843687377</v>
      </c>
      <c r="G352">
        <v>80</v>
      </c>
      <c r="H352">
        <v>0.66983824928639391</v>
      </c>
      <c r="I352">
        <v>153</v>
      </c>
      <c r="J352">
        <v>0.35859519408502771</v>
      </c>
      <c r="K352">
        <v>85</v>
      </c>
      <c r="L352">
        <v>0.52269601100412655</v>
      </c>
      <c r="O352">
        <v>30</v>
      </c>
      <c r="P352">
        <v>0.13250000000000001</v>
      </c>
      <c r="Q352">
        <v>152</v>
      </c>
      <c r="R352">
        <v>0.34651600753295669</v>
      </c>
      <c r="S352">
        <v>135</v>
      </c>
      <c r="T352">
        <v>0.37813620071684589</v>
      </c>
      <c r="U352">
        <v>134</v>
      </c>
      <c r="V352">
        <v>0.5310810810810811</v>
      </c>
      <c r="W352">
        <v>135</v>
      </c>
      <c r="X352">
        <v>0.28008298755186722</v>
      </c>
      <c r="Y352">
        <v>151</v>
      </c>
      <c r="Z352">
        <v>0.49710144927536232</v>
      </c>
      <c r="AA352">
        <v>210</v>
      </c>
      <c r="AB352">
        <v>0.32093933463796476</v>
      </c>
      <c r="AC352">
        <v>218</v>
      </c>
      <c r="AD352">
        <v>0.28305785123966942</v>
      </c>
      <c r="AI352">
        <v>123</v>
      </c>
      <c r="AJ352">
        <v>0.322265625</v>
      </c>
      <c r="AK352">
        <v>114</v>
      </c>
      <c r="AL352">
        <v>0.44301765650080255</v>
      </c>
      <c r="AM352">
        <v>145</v>
      </c>
      <c r="AN352">
        <v>0.29898989898989897</v>
      </c>
      <c r="AO352">
        <v>194</v>
      </c>
      <c r="AP352">
        <v>0.33778625954198471</v>
      </c>
      <c r="AQ352">
        <v>627</v>
      </c>
      <c r="AR352">
        <v>6.2162162162162166E-2</v>
      </c>
    </row>
    <row r="353" spans="5:44" x14ac:dyDescent="0.25">
      <c r="E353">
        <v>123</v>
      </c>
      <c r="F353">
        <v>0.30260521042084171</v>
      </c>
      <c r="G353">
        <v>80</v>
      </c>
      <c r="H353">
        <v>0.66888677450047573</v>
      </c>
      <c r="I353">
        <v>153</v>
      </c>
      <c r="J353">
        <v>0.35674676524953791</v>
      </c>
      <c r="K353">
        <v>85</v>
      </c>
      <c r="L353">
        <v>0.52132049518569468</v>
      </c>
      <c r="O353">
        <v>30</v>
      </c>
      <c r="P353">
        <v>0.13</v>
      </c>
      <c r="Q353">
        <v>152</v>
      </c>
      <c r="R353">
        <v>0.34463276836158191</v>
      </c>
      <c r="S353">
        <v>135</v>
      </c>
      <c r="T353">
        <v>0.37634408602150538</v>
      </c>
      <c r="U353">
        <v>134</v>
      </c>
      <c r="V353">
        <v>0.52972972972972976</v>
      </c>
      <c r="W353">
        <v>135</v>
      </c>
      <c r="X353">
        <v>0.27800829875518673</v>
      </c>
      <c r="Y353">
        <v>151</v>
      </c>
      <c r="Z353">
        <v>0.4956521739130435</v>
      </c>
      <c r="AA353">
        <v>210</v>
      </c>
      <c r="AB353">
        <v>0.31898238747553814</v>
      </c>
      <c r="AC353">
        <v>218</v>
      </c>
      <c r="AD353">
        <v>0.28099173553719009</v>
      </c>
      <c r="AI353">
        <v>123</v>
      </c>
      <c r="AJ353">
        <v>0.3203125</v>
      </c>
      <c r="AK353">
        <v>114</v>
      </c>
      <c r="AL353">
        <v>0.44141252006420545</v>
      </c>
      <c r="AM353">
        <v>145</v>
      </c>
      <c r="AN353">
        <v>0.29696969696969699</v>
      </c>
      <c r="AO353">
        <v>194</v>
      </c>
      <c r="AP353">
        <v>0.33587786259541985</v>
      </c>
      <c r="AQ353">
        <v>627</v>
      </c>
      <c r="AR353">
        <v>5.9459459459459463E-2</v>
      </c>
    </row>
    <row r="354" spans="5:44" x14ac:dyDescent="0.25">
      <c r="E354">
        <v>123</v>
      </c>
      <c r="F354">
        <v>0.30060120240480964</v>
      </c>
      <c r="G354">
        <v>80</v>
      </c>
      <c r="H354">
        <v>0.66793529971455756</v>
      </c>
      <c r="I354">
        <v>153</v>
      </c>
      <c r="J354">
        <v>0.35489833641404805</v>
      </c>
      <c r="K354">
        <v>85</v>
      </c>
      <c r="L354">
        <v>0.51994497936726269</v>
      </c>
      <c r="O354">
        <v>30</v>
      </c>
      <c r="P354">
        <v>0.1275</v>
      </c>
      <c r="Q354">
        <v>152</v>
      </c>
      <c r="R354">
        <v>0.34274952919020718</v>
      </c>
      <c r="S354">
        <v>135</v>
      </c>
      <c r="T354">
        <v>0.37455197132616486</v>
      </c>
      <c r="U354">
        <v>134</v>
      </c>
      <c r="V354">
        <v>0.52837837837837842</v>
      </c>
      <c r="W354">
        <v>135</v>
      </c>
      <c r="X354">
        <v>0.27593360995850624</v>
      </c>
      <c r="Y354">
        <v>151</v>
      </c>
      <c r="Z354">
        <v>0.49420289855072463</v>
      </c>
      <c r="AA354">
        <v>210</v>
      </c>
      <c r="AB354">
        <v>0.31702544031311153</v>
      </c>
      <c r="AC354">
        <v>218</v>
      </c>
      <c r="AD354">
        <v>0.27892561983471076</v>
      </c>
      <c r="AI354">
        <v>123</v>
      </c>
      <c r="AJ354">
        <v>0.318359375</v>
      </c>
      <c r="AK354">
        <v>114</v>
      </c>
      <c r="AL354">
        <v>0.43980738362760835</v>
      </c>
      <c r="AM354">
        <v>145</v>
      </c>
      <c r="AN354">
        <v>0.29494949494949496</v>
      </c>
      <c r="AO354">
        <v>194</v>
      </c>
      <c r="AP354">
        <v>0.33396946564885494</v>
      </c>
      <c r="AQ354">
        <v>642</v>
      </c>
      <c r="AR354">
        <v>5.675675675675676E-2</v>
      </c>
    </row>
    <row r="355" spans="5:44" x14ac:dyDescent="0.25">
      <c r="E355">
        <v>123</v>
      </c>
      <c r="F355">
        <v>0.29859719438877758</v>
      </c>
      <c r="G355">
        <v>80</v>
      </c>
      <c r="H355">
        <v>0.66698382492863939</v>
      </c>
      <c r="I355">
        <v>153</v>
      </c>
      <c r="J355">
        <v>0.35304990757855825</v>
      </c>
      <c r="K355">
        <v>85</v>
      </c>
      <c r="L355">
        <v>0.51856946354883082</v>
      </c>
      <c r="O355">
        <v>30</v>
      </c>
      <c r="P355">
        <v>0.125</v>
      </c>
      <c r="Q355">
        <v>152</v>
      </c>
      <c r="R355">
        <v>0.3408662900188324</v>
      </c>
      <c r="S355">
        <v>135</v>
      </c>
      <c r="T355">
        <v>0.37275985663082439</v>
      </c>
      <c r="U355">
        <v>134</v>
      </c>
      <c r="V355">
        <v>0.52702702702702697</v>
      </c>
      <c r="W355">
        <v>135</v>
      </c>
      <c r="X355">
        <v>0.27385892116182575</v>
      </c>
      <c r="Y355">
        <v>151</v>
      </c>
      <c r="Z355">
        <v>0.49275362318840582</v>
      </c>
      <c r="AA355">
        <v>210</v>
      </c>
      <c r="AB355">
        <v>0.31506849315068491</v>
      </c>
      <c r="AC355">
        <v>218</v>
      </c>
      <c r="AD355">
        <v>0.27685950413223143</v>
      </c>
      <c r="AI355">
        <v>123</v>
      </c>
      <c r="AJ355">
        <v>0.31640625</v>
      </c>
      <c r="AK355">
        <v>114</v>
      </c>
      <c r="AL355">
        <v>0.43820224719101125</v>
      </c>
      <c r="AM355">
        <v>145</v>
      </c>
      <c r="AN355">
        <v>0.29292929292929293</v>
      </c>
      <c r="AO355">
        <v>194</v>
      </c>
      <c r="AP355">
        <v>0.33206106870229007</v>
      </c>
      <c r="AQ355">
        <v>642</v>
      </c>
      <c r="AR355">
        <v>5.4054054054054057E-2</v>
      </c>
    </row>
    <row r="356" spans="5:44" x14ac:dyDescent="0.25">
      <c r="E356">
        <v>123</v>
      </c>
      <c r="F356">
        <v>0.29659318637274551</v>
      </c>
      <c r="G356">
        <v>80</v>
      </c>
      <c r="H356">
        <v>0.66603235014272122</v>
      </c>
      <c r="I356">
        <v>168</v>
      </c>
      <c r="J356">
        <v>0.3512014787430684</v>
      </c>
      <c r="K356">
        <v>85</v>
      </c>
      <c r="L356">
        <v>0.51719394773039895</v>
      </c>
      <c r="O356">
        <v>30</v>
      </c>
      <c r="P356">
        <v>0.1225</v>
      </c>
      <c r="Q356">
        <v>152</v>
      </c>
      <c r="R356">
        <v>0.33898305084745761</v>
      </c>
      <c r="S356">
        <v>135</v>
      </c>
      <c r="T356">
        <v>0.37096774193548387</v>
      </c>
      <c r="U356">
        <v>134</v>
      </c>
      <c r="V356">
        <v>0.52567567567567564</v>
      </c>
      <c r="W356">
        <v>135</v>
      </c>
      <c r="X356">
        <v>0.27178423236514521</v>
      </c>
      <c r="Y356">
        <v>151</v>
      </c>
      <c r="Z356">
        <v>0.49130434782608695</v>
      </c>
      <c r="AA356">
        <v>210</v>
      </c>
      <c r="AB356">
        <v>0.3131115459882583</v>
      </c>
      <c r="AC356">
        <v>218</v>
      </c>
      <c r="AD356">
        <v>0.27479338842975204</v>
      </c>
      <c r="AI356">
        <v>123</v>
      </c>
      <c r="AJ356">
        <v>0.314453125</v>
      </c>
      <c r="AK356">
        <v>115</v>
      </c>
      <c r="AL356">
        <v>0.43659711075441415</v>
      </c>
      <c r="AM356">
        <v>145</v>
      </c>
      <c r="AN356">
        <v>0.29090909090909089</v>
      </c>
      <c r="AO356">
        <v>194</v>
      </c>
      <c r="AP356">
        <v>0.33015267175572521</v>
      </c>
      <c r="AQ356">
        <v>657</v>
      </c>
      <c r="AR356">
        <v>5.1351351351351354E-2</v>
      </c>
    </row>
    <row r="357" spans="5:44" x14ac:dyDescent="0.25">
      <c r="E357">
        <v>123</v>
      </c>
      <c r="F357">
        <v>0.29458917835671344</v>
      </c>
      <c r="G357">
        <v>80</v>
      </c>
      <c r="H357">
        <v>0.66508087535680305</v>
      </c>
      <c r="I357">
        <v>168</v>
      </c>
      <c r="J357">
        <v>0.34935304990757854</v>
      </c>
      <c r="K357">
        <v>85</v>
      </c>
      <c r="L357">
        <v>0.51581843191196697</v>
      </c>
      <c r="O357">
        <v>30</v>
      </c>
      <c r="P357">
        <v>0.12</v>
      </c>
      <c r="Q357">
        <v>153</v>
      </c>
      <c r="R357">
        <v>0.33709981167608288</v>
      </c>
      <c r="S357">
        <v>135</v>
      </c>
      <c r="T357">
        <v>0.36917562724014336</v>
      </c>
      <c r="U357">
        <v>134</v>
      </c>
      <c r="V357">
        <v>0.5243243243243243</v>
      </c>
      <c r="W357">
        <v>135</v>
      </c>
      <c r="X357">
        <v>0.26970954356846472</v>
      </c>
      <c r="Y357">
        <v>151</v>
      </c>
      <c r="Z357">
        <v>0.48985507246376814</v>
      </c>
      <c r="AA357">
        <v>210</v>
      </c>
      <c r="AB357">
        <v>0.31115459882583169</v>
      </c>
      <c r="AC357">
        <v>218</v>
      </c>
      <c r="AD357">
        <v>0.27272727272727271</v>
      </c>
      <c r="AI357">
        <v>123</v>
      </c>
      <c r="AJ357">
        <v>0.3125</v>
      </c>
      <c r="AK357">
        <v>115</v>
      </c>
      <c r="AL357">
        <v>0.434991974317817</v>
      </c>
      <c r="AM357">
        <v>145</v>
      </c>
      <c r="AN357">
        <v>0.28888888888888886</v>
      </c>
      <c r="AO357">
        <v>194</v>
      </c>
      <c r="AP357">
        <v>0.3282442748091603</v>
      </c>
      <c r="AQ357">
        <v>717</v>
      </c>
      <c r="AR357">
        <v>4.8648648648648651E-2</v>
      </c>
    </row>
    <row r="358" spans="5:44" x14ac:dyDescent="0.25">
      <c r="E358">
        <v>123</v>
      </c>
      <c r="F358">
        <v>0.29258517034068138</v>
      </c>
      <c r="G358">
        <v>80</v>
      </c>
      <c r="H358">
        <v>0.66412940057088488</v>
      </c>
      <c r="I358">
        <v>168</v>
      </c>
      <c r="J358">
        <v>0.34750462107208874</v>
      </c>
      <c r="K358">
        <v>85</v>
      </c>
      <c r="L358">
        <v>0.5144429160935351</v>
      </c>
      <c r="O358">
        <v>30</v>
      </c>
      <c r="P358">
        <v>0.11749999999999999</v>
      </c>
      <c r="Q358">
        <v>153</v>
      </c>
      <c r="R358">
        <v>0.3352165725047081</v>
      </c>
      <c r="S358">
        <v>135</v>
      </c>
      <c r="T358">
        <v>0.36738351254480289</v>
      </c>
      <c r="U358">
        <v>134</v>
      </c>
      <c r="V358">
        <v>0.52297297297297296</v>
      </c>
      <c r="W358">
        <v>135</v>
      </c>
      <c r="X358">
        <v>0.26763485477178423</v>
      </c>
      <c r="Y358">
        <v>151</v>
      </c>
      <c r="Z358">
        <v>0.48840579710144927</v>
      </c>
      <c r="AA358">
        <v>210</v>
      </c>
      <c r="AB358">
        <v>0.30919765166340507</v>
      </c>
      <c r="AC358">
        <v>218</v>
      </c>
      <c r="AD358">
        <v>0.27066115702479338</v>
      </c>
      <c r="AI358">
        <v>123</v>
      </c>
      <c r="AJ358">
        <v>0.310546875</v>
      </c>
      <c r="AK358">
        <v>115</v>
      </c>
      <c r="AL358">
        <v>0.4333868378812199</v>
      </c>
      <c r="AM358">
        <v>145</v>
      </c>
      <c r="AN358">
        <v>0.28686868686868688</v>
      </c>
      <c r="AO358">
        <v>194</v>
      </c>
      <c r="AP358">
        <v>0.32633587786259544</v>
      </c>
      <c r="AQ358">
        <v>730</v>
      </c>
      <c r="AR358">
        <v>4.5945945945945948E-2</v>
      </c>
    </row>
    <row r="359" spans="5:44" x14ac:dyDescent="0.25">
      <c r="E359">
        <v>123</v>
      </c>
      <c r="F359">
        <v>0.29058116232464931</v>
      </c>
      <c r="G359">
        <v>80</v>
      </c>
      <c r="H359">
        <v>0.6631779257849667</v>
      </c>
      <c r="I359">
        <v>168</v>
      </c>
      <c r="J359">
        <v>0.34565619223659888</v>
      </c>
      <c r="K359">
        <v>85</v>
      </c>
      <c r="L359">
        <v>0.51306740027510311</v>
      </c>
      <c r="O359">
        <v>30</v>
      </c>
      <c r="P359">
        <v>0.115</v>
      </c>
      <c r="Q359">
        <v>153</v>
      </c>
      <c r="R359">
        <v>0.33333333333333331</v>
      </c>
      <c r="S359">
        <v>135</v>
      </c>
      <c r="T359">
        <v>0.36559139784946237</v>
      </c>
      <c r="U359">
        <v>134</v>
      </c>
      <c r="V359">
        <v>0.52162162162162162</v>
      </c>
      <c r="W359">
        <v>135</v>
      </c>
      <c r="X359">
        <v>0.26556016597510373</v>
      </c>
      <c r="Y359">
        <v>151</v>
      </c>
      <c r="Z359">
        <v>0.48695652173913045</v>
      </c>
      <c r="AA359">
        <v>210</v>
      </c>
      <c r="AB359">
        <v>0.30724070450097846</v>
      </c>
      <c r="AC359">
        <v>218</v>
      </c>
      <c r="AD359">
        <v>0.26859504132231404</v>
      </c>
      <c r="AI359">
        <v>123</v>
      </c>
      <c r="AJ359">
        <v>0.30859375</v>
      </c>
      <c r="AK359">
        <v>115</v>
      </c>
      <c r="AL359">
        <v>0.4317817014446228</v>
      </c>
      <c r="AM359">
        <v>145</v>
      </c>
      <c r="AN359">
        <v>0.28484848484848485</v>
      </c>
      <c r="AO359">
        <v>194</v>
      </c>
      <c r="AP359">
        <v>0.32442748091603052</v>
      </c>
      <c r="AQ359">
        <v>730</v>
      </c>
      <c r="AR359">
        <v>4.3243243243243246E-2</v>
      </c>
    </row>
    <row r="360" spans="5:44" x14ac:dyDescent="0.25">
      <c r="E360">
        <v>123</v>
      </c>
      <c r="F360">
        <v>0.28857715430861725</v>
      </c>
      <c r="G360">
        <v>80</v>
      </c>
      <c r="H360">
        <v>0.66222645099904853</v>
      </c>
      <c r="I360">
        <v>168</v>
      </c>
      <c r="J360">
        <v>0.34380776340110908</v>
      </c>
      <c r="K360">
        <v>85</v>
      </c>
      <c r="L360">
        <v>0.51169188445667124</v>
      </c>
      <c r="O360">
        <v>30</v>
      </c>
      <c r="P360">
        <v>0.1125</v>
      </c>
      <c r="Q360">
        <v>153</v>
      </c>
      <c r="R360">
        <v>0.33145009416195859</v>
      </c>
      <c r="S360">
        <v>135</v>
      </c>
      <c r="T360">
        <v>0.36379928315412186</v>
      </c>
      <c r="U360">
        <v>134</v>
      </c>
      <c r="V360">
        <v>0.52027027027027029</v>
      </c>
      <c r="W360">
        <v>135</v>
      </c>
      <c r="X360">
        <v>0.26348547717842324</v>
      </c>
      <c r="Y360">
        <v>151</v>
      </c>
      <c r="Z360">
        <v>0.48550724637681159</v>
      </c>
      <c r="AA360">
        <v>210</v>
      </c>
      <c r="AB360">
        <v>0.30528375733855184</v>
      </c>
      <c r="AC360">
        <v>218</v>
      </c>
      <c r="AD360">
        <v>0.26652892561983471</v>
      </c>
      <c r="AI360">
        <v>123</v>
      </c>
      <c r="AJ360">
        <v>0.306640625</v>
      </c>
      <c r="AK360">
        <v>115</v>
      </c>
      <c r="AL360">
        <v>0.4301765650080257</v>
      </c>
      <c r="AM360">
        <v>145</v>
      </c>
      <c r="AN360">
        <v>0.28282828282828282</v>
      </c>
      <c r="AO360">
        <v>194</v>
      </c>
      <c r="AP360">
        <v>0.32251908396946566</v>
      </c>
      <c r="AQ360">
        <v>747</v>
      </c>
      <c r="AR360">
        <v>4.0540540540540543E-2</v>
      </c>
    </row>
    <row r="361" spans="5:44" x14ac:dyDescent="0.25">
      <c r="E361">
        <v>123</v>
      </c>
      <c r="F361">
        <v>0.28657314629258518</v>
      </c>
      <c r="G361">
        <v>80</v>
      </c>
      <c r="H361">
        <v>0.66127497621313036</v>
      </c>
      <c r="I361">
        <v>168</v>
      </c>
      <c r="J361">
        <v>0.34195933456561922</v>
      </c>
      <c r="K361">
        <v>85</v>
      </c>
      <c r="L361">
        <v>0.51031636863823937</v>
      </c>
      <c r="O361">
        <v>30</v>
      </c>
      <c r="P361">
        <v>0.11</v>
      </c>
      <c r="Q361">
        <v>153</v>
      </c>
      <c r="R361">
        <v>0.3295668549905838</v>
      </c>
      <c r="S361">
        <v>135</v>
      </c>
      <c r="T361">
        <v>0.36200716845878134</v>
      </c>
      <c r="U361">
        <v>134</v>
      </c>
      <c r="V361">
        <v>0.51891891891891895</v>
      </c>
      <c r="W361">
        <v>135</v>
      </c>
      <c r="X361">
        <v>0.26141078838174275</v>
      </c>
      <c r="Y361">
        <v>151</v>
      </c>
      <c r="Z361">
        <v>0.48405797101449277</v>
      </c>
      <c r="AA361">
        <v>210</v>
      </c>
      <c r="AB361">
        <v>0.30332681017612523</v>
      </c>
      <c r="AC361">
        <v>218</v>
      </c>
      <c r="AD361">
        <v>0.26446280991735538</v>
      </c>
      <c r="AI361">
        <v>123</v>
      </c>
      <c r="AJ361">
        <v>0.3046875</v>
      </c>
      <c r="AK361">
        <v>115</v>
      </c>
      <c r="AL361">
        <v>0.42857142857142855</v>
      </c>
      <c r="AM361">
        <v>145</v>
      </c>
      <c r="AN361">
        <v>0.28080808080808078</v>
      </c>
      <c r="AO361">
        <v>194</v>
      </c>
      <c r="AP361">
        <v>0.32061068702290074</v>
      </c>
      <c r="AQ361">
        <v>778</v>
      </c>
      <c r="AR361">
        <v>3.783783783783784E-2</v>
      </c>
    </row>
    <row r="362" spans="5:44" x14ac:dyDescent="0.25">
      <c r="E362">
        <v>123</v>
      </c>
      <c r="F362">
        <v>0.28456913827655311</v>
      </c>
      <c r="G362">
        <v>80</v>
      </c>
      <c r="H362">
        <v>0.66032350142721219</v>
      </c>
      <c r="I362">
        <v>168</v>
      </c>
      <c r="J362">
        <v>0.34011090573012936</v>
      </c>
      <c r="K362">
        <v>85</v>
      </c>
      <c r="L362">
        <v>0.50894085281980739</v>
      </c>
      <c r="O362">
        <v>30</v>
      </c>
      <c r="P362">
        <v>0.1075</v>
      </c>
      <c r="Q362">
        <v>153</v>
      </c>
      <c r="R362">
        <v>0.32768361581920902</v>
      </c>
      <c r="S362">
        <v>135</v>
      </c>
      <c r="T362">
        <v>0.36021505376344087</v>
      </c>
      <c r="U362">
        <v>134</v>
      </c>
      <c r="V362">
        <v>0.51756756756756761</v>
      </c>
      <c r="W362">
        <v>135</v>
      </c>
      <c r="X362">
        <v>0.25933609958506226</v>
      </c>
      <c r="Y362">
        <v>151</v>
      </c>
      <c r="Z362">
        <v>0.4826086956521739</v>
      </c>
      <c r="AA362">
        <v>210</v>
      </c>
      <c r="AB362">
        <v>0.30136986301369861</v>
      </c>
      <c r="AC362">
        <v>218</v>
      </c>
      <c r="AD362">
        <v>0.26239669421487605</v>
      </c>
      <c r="AI362">
        <v>123</v>
      </c>
      <c r="AJ362">
        <v>0.302734375</v>
      </c>
      <c r="AK362">
        <v>115</v>
      </c>
      <c r="AL362">
        <v>0.42696629213483145</v>
      </c>
      <c r="AM362">
        <v>145</v>
      </c>
      <c r="AN362">
        <v>0.27878787878787881</v>
      </c>
      <c r="AO362">
        <v>194</v>
      </c>
      <c r="AP362">
        <v>0.31870229007633588</v>
      </c>
      <c r="AQ362">
        <v>792</v>
      </c>
      <c r="AR362">
        <v>3.5135135135135137E-2</v>
      </c>
    </row>
    <row r="363" spans="5:44" x14ac:dyDescent="0.25">
      <c r="E363">
        <v>123</v>
      </c>
      <c r="F363">
        <v>0.28256513026052105</v>
      </c>
      <c r="G363">
        <v>80</v>
      </c>
      <c r="H363">
        <v>0.65937202664129402</v>
      </c>
      <c r="I363">
        <v>168</v>
      </c>
      <c r="J363">
        <v>0.33826247689463956</v>
      </c>
      <c r="K363">
        <v>85</v>
      </c>
      <c r="L363">
        <v>0.50756533700137552</v>
      </c>
      <c r="O363">
        <v>30</v>
      </c>
      <c r="P363">
        <v>0.105</v>
      </c>
      <c r="Q363">
        <v>153</v>
      </c>
      <c r="R363">
        <v>0.32580037664783429</v>
      </c>
      <c r="S363">
        <v>135</v>
      </c>
      <c r="T363">
        <v>0.35842293906810035</v>
      </c>
      <c r="U363">
        <v>134</v>
      </c>
      <c r="V363">
        <v>0.51621621621621616</v>
      </c>
      <c r="W363">
        <v>135</v>
      </c>
      <c r="X363">
        <v>0.25726141078838172</v>
      </c>
      <c r="Y363">
        <v>151</v>
      </c>
      <c r="Z363">
        <v>0.48115942028985509</v>
      </c>
      <c r="AA363">
        <v>210</v>
      </c>
      <c r="AB363">
        <v>0.299412915851272</v>
      </c>
      <c r="AC363">
        <v>220</v>
      </c>
      <c r="AD363">
        <v>0.26033057851239672</v>
      </c>
      <c r="AI363">
        <v>123</v>
      </c>
      <c r="AJ363">
        <v>0.30078125</v>
      </c>
      <c r="AK363">
        <v>115</v>
      </c>
      <c r="AL363">
        <v>0.42536115569823435</v>
      </c>
      <c r="AM363">
        <v>145</v>
      </c>
      <c r="AN363">
        <v>0.27676767676767677</v>
      </c>
      <c r="AO363">
        <v>194</v>
      </c>
      <c r="AP363">
        <v>0.31679389312977096</v>
      </c>
      <c r="AQ363">
        <v>838</v>
      </c>
      <c r="AR363">
        <v>3.2432432432432434E-2</v>
      </c>
    </row>
    <row r="364" spans="5:44" x14ac:dyDescent="0.25">
      <c r="E364">
        <v>123</v>
      </c>
      <c r="F364">
        <v>0.28056112224448898</v>
      </c>
      <c r="G364">
        <v>80</v>
      </c>
      <c r="H364">
        <v>0.65842055185537585</v>
      </c>
      <c r="I364">
        <v>168</v>
      </c>
      <c r="J364">
        <v>0.33641404805914971</v>
      </c>
      <c r="K364">
        <v>85</v>
      </c>
      <c r="L364">
        <v>0.50618982118294364</v>
      </c>
      <c r="O364">
        <v>30</v>
      </c>
      <c r="P364">
        <v>0.10249999999999999</v>
      </c>
      <c r="Q364">
        <v>153</v>
      </c>
      <c r="R364">
        <v>0.3239171374764595</v>
      </c>
      <c r="S364">
        <v>135</v>
      </c>
      <c r="T364">
        <v>0.35663082437275984</v>
      </c>
      <c r="U364">
        <v>134</v>
      </c>
      <c r="V364">
        <v>0.51486486486486482</v>
      </c>
      <c r="W364">
        <v>135</v>
      </c>
      <c r="X364">
        <v>0.25518672199170123</v>
      </c>
      <c r="Y364">
        <v>151</v>
      </c>
      <c r="Z364">
        <v>0.47971014492753622</v>
      </c>
      <c r="AA364">
        <v>210</v>
      </c>
      <c r="AB364">
        <v>0.29745596868884538</v>
      </c>
      <c r="AC364">
        <v>220</v>
      </c>
      <c r="AD364">
        <v>0.25826446280991733</v>
      </c>
      <c r="AI364">
        <v>123</v>
      </c>
      <c r="AJ364">
        <v>0.298828125</v>
      </c>
      <c r="AK364">
        <v>115</v>
      </c>
      <c r="AL364">
        <v>0.42375601926163725</v>
      </c>
      <c r="AM364">
        <v>145</v>
      </c>
      <c r="AN364">
        <v>0.27474747474747474</v>
      </c>
      <c r="AO364">
        <v>194</v>
      </c>
      <c r="AP364">
        <v>0.3148854961832061</v>
      </c>
      <c r="AQ364">
        <v>928</v>
      </c>
      <c r="AR364">
        <v>2.9729729729729731E-2</v>
      </c>
    </row>
    <row r="365" spans="5:44" x14ac:dyDescent="0.25">
      <c r="E365">
        <v>123</v>
      </c>
      <c r="F365">
        <v>0.27855711422845691</v>
      </c>
      <c r="G365">
        <v>80</v>
      </c>
      <c r="H365">
        <v>0.65746907706945767</v>
      </c>
      <c r="I365">
        <v>168</v>
      </c>
      <c r="J365">
        <v>0.3345656192236599</v>
      </c>
      <c r="K365">
        <v>85</v>
      </c>
      <c r="L365">
        <v>0.50481430536451166</v>
      </c>
      <c r="O365">
        <v>30</v>
      </c>
      <c r="P365">
        <v>0.1</v>
      </c>
      <c r="Q365">
        <v>153</v>
      </c>
      <c r="R365">
        <v>0.32203389830508472</v>
      </c>
      <c r="S365">
        <v>135</v>
      </c>
      <c r="T365">
        <v>0.35483870967741937</v>
      </c>
      <c r="U365">
        <v>134</v>
      </c>
      <c r="V365">
        <v>0.51351351351351349</v>
      </c>
      <c r="W365">
        <v>135</v>
      </c>
      <c r="X365">
        <v>0.25311203319502074</v>
      </c>
      <c r="Y365">
        <v>151</v>
      </c>
      <c r="Z365">
        <v>0.47826086956521741</v>
      </c>
      <c r="AA365">
        <v>225</v>
      </c>
      <c r="AB365">
        <v>0.29549902152641877</v>
      </c>
      <c r="AC365">
        <v>220</v>
      </c>
      <c r="AD365">
        <v>0.256198347107438</v>
      </c>
      <c r="AI365">
        <v>123</v>
      </c>
      <c r="AJ365">
        <v>0.296875</v>
      </c>
      <c r="AK365">
        <v>115</v>
      </c>
      <c r="AL365">
        <v>0.42215088282504015</v>
      </c>
      <c r="AM365">
        <v>145</v>
      </c>
      <c r="AN365">
        <v>0.27272727272727271</v>
      </c>
      <c r="AO365">
        <v>194</v>
      </c>
      <c r="AP365">
        <v>0.31297709923664124</v>
      </c>
      <c r="AQ365">
        <v>1048</v>
      </c>
      <c r="AR365">
        <v>2.7027027027027029E-2</v>
      </c>
    </row>
    <row r="366" spans="5:44" x14ac:dyDescent="0.25">
      <c r="E366">
        <v>123</v>
      </c>
      <c r="F366">
        <v>0.27655310621242485</v>
      </c>
      <c r="G366">
        <v>80</v>
      </c>
      <c r="H366">
        <v>0.6565176022835395</v>
      </c>
      <c r="I366">
        <v>168</v>
      </c>
      <c r="J366">
        <v>0.33271719038817005</v>
      </c>
      <c r="K366">
        <v>85</v>
      </c>
      <c r="L366">
        <v>0.50343878954607979</v>
      </c>
      <c r="O366">
        <v>30</v>
      </c>
      <c r="P366">
        <v>9.7500000000000003E-2</v>
      </c>
      <c r="Q366">
        <v>153</v>
      </c>
      <c r="R366">
        <v>0.32015065913370999</v>
      </c>
      <c r="S366">
        <v>135</v>
      </c>
      <c r="T366">
        <v>0.35304659498207885</v>
      </c>
      <c r="U366">
        <v>134</v>
      </c>
      <c r="V366">
        <v>0.51216216216216215</v>
      </c>
      <c r="W366">
        <v>135</v>
      </c>
      <c r="X366">
        <v>0.25103734439834025</v>
      </c>
      <c r="Y366">
        <v>151</v>
      </c>
      <c r="Z366">
        <v>0.47681159420289854</v>
      </c>
      <c r="AA366">
        <v>225</v>
      </c>
      <c r="AB366">
        <v>0.29354207436399216</v>
      </c>
      <c r="AC366">
        <v>220</v>
      </c>
      <c r="AD366">
        <v>0.25413223140495866</v>
      </c>
      <c r="AI366">
        <v>123</v>
      </c>
      <c r="AJ366">
        <v>0.294921875</v>
      </c>
      <c r="AK366">
        <v>115</v>
      </c>
      <c r="AL366">
        <v>0.420545746388443</v>
      </c>
      <c r="AM366">
        <v>145</v>
      </c>
      <c r="AN366">
        <v>0.27070707070707073</v>
      </c>
      <c r="AO366">
        <v>194</v>
      </c>
      <c r="AP366">
        <v>0.31106870229007633</v>
      </c>
      <c r="AQ366">
        <v>1124</v>
      </c>
      <c r="AR366">
        <v>2.4324324324324326E-2</v>
      </c>
    </row>
    <row r="367" spans="5:44" x14ac:dyDescent="0.25">
      <c r="E367">
        <v>123</v>
      </c>
      <c r="F367">
        <v>0.27454909819639278</v>
      </c>
      <c r="G367">
        <v>80</v>
      </c>
      <c r="H367">
        <v>0.65556612749762133</v>
      </c>
      <c r="I367">
        <v>168</v>
      </c>
      <c r="J367">
        <v>0.33086876155268025</v>
      </c>
      <c r="K367">
        <v>85</v>
      </c>
      <c r="L367">
        <v>0.50206327372764792</v>
      </c>
      <c r="O367">
        <v>30</v>
      </c>
      <c r="P367">
        <v>9.5000000000000001E-2</v>
      </c>
      <c r="Q367">
        <v>153</v>
      </c>
      <c r="R367">
        <v>0.31826741996233521</v>
      </c>
      <c r="S367">
        <v>135</v>
      </c>
      <c r="T367">
        <v>0.35125448028673834</v>
      </c>
      <c r="U367">
        <v>134</v>
      </c>
      <c r="V367">
        <v>0.51081081081081081</v>
      </c>
      <c r="W367">
        <v>135</v>
      </c>
      <c r="X367">
        <v>0.24896265560165975</v>
      </c>
      <c r="Y367">
        <v>151</v>
      </c>
      <c r="Z367">
        <v>0.47536231884057972</v>
      </c>
      <c r="AA367">
        <v>225</v>
      </c>
      <c r="AB367">
        <v>0.29158512720156554</v>
      </c>
      <c r="AC367">
        <v>220</v>
      </c>
      <c r="AD367">
        <v>0.25206611570247933</v>
      </c>
      <c r="AI367">
        <v>123</v>
      </c>
      <c r="AJ367">
        <v>0.29296875</v>
      </c>
      <c r="AK367">
        <v>115</v>
      </c>
      <c r="AL367">
        <v>0.4189406099518459</v>
      </c>
      <c r="AM367">
        <v>145</v>
      </c>
      <c r="AN367">
        <v>0.2686868686868687</v>
      </c>
      <c r="AO367">
        <v>194</v>
      </c>
      <c r="AP367">
        <v>0.30916030534351147</v>
      </c>
      <c r="AQ367">
        <v>1169</v>
      </c>
      <c r="AR367">
        <v>2.1621621621621623E-2</v>
      </c>
    </row>
    <row r="368" spans="5:44" x14ac:dyDescent="0.25">
      <c r="E368">
        <v>138</v>
      </c>
      <c r="F368">
        <v>0.27254509018036072</v>
      </c>
      <c r="G368">
        <v>80</v>
      </c>
      <c r="H368">
        <v>0.65461465271170316</v>
      </c>
      <c r="I368">
        <v>168</v>
      </c>
      <c r="J368">
        <v>0.32902033271719039</v>
      </c>
      <c r="K368">
        <v>85</v>
      </c>
      <c r="L368">
        <v>0.50068775790921594</v>
      </c>
      <c r="O368">
        <v>30</v>
      </c>
      <c r="P368">
        <v>9.2499999999999999E-2</v>
      </c>
      <c r="Q368">
        <v>153</v>
      </c>
      <c r="R368">
        <v>0.31638418079096048</v>
      </c>
      <c r="S368">
        <v>135</v>
      </c>
      <c r="T368">
        <v>0.34946236559139787</v>
      </c>
      <c r="U368">
        <v>134</v>
      </c>
      <c r="V368">
        <v>0.50945945945945947</v>
      </c>
      <c r="W368">
        <v>135</v>
      </c>
      <c r="X368">
        <v>0.24688796680497926</v>
      </c>
      <c r="Y368">
        <v>151</v>
      </c>
      <c r="Z368">
        <v>0.47391304347826085</v>
      </c>
      <c r="AA368">
        <v>225</v>
      </c>
      <c r="AB368">
        <v>0.28962818003913893</v>
      </c>
      <c r="AC368">
        <v>220</v>
      </c>
      <c r="AD368">
        <v>0.25</v>
      </c>
      <c r="AI368">
        <v>123</v>
      </c>
      <c r="AJ368">
        <v>0.291015625</v>
      </c>
      <c r="AK368">
        <v>115</v>
      </c>
      <c r="AL368">
        <v>0.4173354735152488</v>
      </c>
      <c r="AM368">
        <v>145</v>
      </c>
      <c r="AN368">
        <v>0.26666666666666666</v>
      </c>
      <c r="AO368">
        <v>205</v>
      </c>
      <c r="AP368">
        <v>0.30725190839694655</v>
      </c>
      <c r="AQ368">
        <v>1289</v>
      </c>
      <c r="AR368">
        <v>1.891891891891892E-2</v>
      </c>
    </row>
    <row r="369" spans="5:44" x14ac:dyDescent="0.25">
      <c r="E369">
        <v>138</v>
      </c>
      <c r="F369">
        <v>0.27054108216432865</v>
      </c>
      <c r="G369">
        <v>80</v>
      </c>
      <c r="H369">
        <v>0.65366317792578499</v>
      </c>
      <c r="I369">
        <v>168</v>
      </c>
      <c r="J369">
        <v>0.32717190388170053</v>
      </c>
      <c r="K369">
        <v>85</v>
      </c>
      <c r="L369">
        <v>0.49931224209078406</v>
      </c>
      <c r="O369">
        <v>30</v>
      </c>
      <c r="P369">
        <v>0.09</v>
      </c>
      <c r="Q369">
        <v>153</v>
      </c>
      <c r="R369">
        <v>0.31450094161958569</v>
      </c>
      <c r="S369">
        <v>135</v>
      </c>
      <c r="T369">
        <v>0.34767025089605735</v>
      </c>
      <c r="U369">
        <v>134</v>
      </c>
      <c r="V369">
        <v>0.50810810810810814</v>
      </c>
      <c r="W369">
        <v>135</v>
      </c>
      <c r="X369">
        <v>0.24481327800829875</v>
      </c>
      <c r="Y369">
        <v>151</v>
      </c>
      <c r="Z369">
        <v>0.47246376811594204</v>
      </c>
      <c r="AA369">
        <v>225</v>
      </c>
      <c r="AB369">
        <v>0.28767123287671231</v>
      </c>
      <c r="AC369">
        <v>220</v>
      </c>
      <c r="AD369">
        <v>0.24793388429752067</v>
      </c>
      <c r="AI369">
        <v>123</v>
      </c>
      <c r="AJ369">
        <v>0.2890625</v>
      </c>
      <c r="AK369">
        <v>115</v>
      </c>
      <c r="AL369">
        <v>0.4157303370786517</v>
      </c>
      <c r="AM369">
        <v>145</v>
      </c>
      <c r="AN369">
        <v>0.26464646464646463</v>
      </c>
      <c r="AO369">
        <v>205</v>
      </c>
      <c r="AP369">
        <v>0.30534351145038169</v>
      </c>
      <c r="AQ369">
        <v>1364</v>
      </c>
      <c r="AR369">
        <v>1.6216216216216217E-2</v>
      </c>
    </row>
    <row r="370" spans="5:44" x14ac:dyDescent="0.25">
      <c r="E370">
        <v>138</v>
      </c>
      <c r="F370">
        <v>0.26853707414829658</v>
      </c>
      <c r="G370">
        <v>80</v>
      </c>
      <c r="H370">
        <v>0.65271170313986682</v>
      </c>
      <c r="I370">
        <v>168</v>
      </c>
      <c r="J370">
        <v>0.32532347504621073</v>
      </c>
      <c r="K370">
        <v>85</v>
      </c>
      <c r="L370">
        <v>0.49793672627235214</v>
      </c>
      <c r="O370">
        <v>30</v>
      </c>
      <c r="P370">
        <v>8.7499999999999994E-2</v>
      </c>
      <c r="Q370">
        <v>153</v>
      </c>
      <c r="R370">
        <v>0.31261770244821091</v>
      </c>
      <c r="S370">
        <v>135</v>
      </c>
      <c r="T370">
        <v>0.34587813620071683</v>
      </c>
      <c r="U370">
        <v>134</v>
      </c>
      <c r="V370">
        <v>0.5067567567567568</v>
      </c>
      <c r="W370">
        <v>135</v>
      </c>
      <c r="X370">
        <v>0.24273858921161826</v>
      </c>
      <c r="Y370">
        <v>151</v>
      </c>
      <c r="Z370">
        <v>0.47101449275362317</v>
      </c>
      <c r="AA370">
        <v>225</v>
      </c>
      <c r="AB370">
        <v>0.2857142857142857</v>
      </c>
      <c r="AC370">
        <v>220</v>
      </c>
      <c r="AD370">
        <v>0.24586776859504134</v>
      </c>
      <c r="AI370">
        <v>123</v>
      </c>
      <c r="AJ370">
        <v>0.287109375</v>
      </c>
      <c r="AK370">
        <v>115</v>
      </c>
      <c r="AL370">
        <v>0.41412520064205455</v>
      </c>
      <c r="AM370">
        <v>145</v>
      </c>
      <c r="AN370">
        <v>0.26262626262626265</v>
      </c>
      <c r="AO370">
        <v>205</v>
      </c>
      <c r="AP370">
        <v>0.30343511450381677</v>
      </c>
      <c r="AQ370">
        <v>1379</v>
      </c>
      <c r="AR370">
        <v>1.3513513513513514E-2</v>
      </c>
    </row>
    <row r="371" spans="5:44" x14ac:dyDescent="0.25">
      <c r="E371">
        <v>138</v>
      </c>
      <c r="F371">
        <v>0.26653306613226452</v>
      </c>
      <c r="G371">
        <v>80</v>
      </c>
      <c r="H371">
        <v>0.65176022835394865</v>
      </c>
      <c r="I371">
        <v>168</v>
      </c>
      <c r="J371">
        <v>0.32347504621072087</v>
      </c>
      <c r="K371">
        <v>85</v>
      </c>
      <c r="L371">
        <v>0.49656121045392021</v>
      </c>
      <c r="O371">
        <v>30</v>
      </c>
      <c r="P371">
        <v>8.5000000000000006E-2</v>
      </c>
      <c r="Q371">
        <v>153</v>
      </c>
      <c r="R371">
        <v>0.31073446327683618</v>
      </c>
      <c r="S371">
        <v>135</v>
      </c>
      <c r="T371">
        <v>0.34408602150537637</v>
      </c>
      <c r="U371">
        <v>134</v>
      </c>
      <c r="V371">
        <v>0.50540540540540535</v>
      </c>
      <c r="W371">
        <v>135</v>
      </c>
      <c r="X371">
        <v>0.24066390041493776</v>
      </c>
      <c r="Y371">
        <v>151</v>
      </c>
      <c r="Z371">
        <v>0.46956521739130436</v>
      </c>
      <c r="AA371">
        <v>225</v>
      </c>
      <c r="AB371">
        <v>0.28375733855185908</v>
      </c>
      <c r="AC371">
        <v>220</v>
      </c>
      <c r="AD371">
        <v>0.24380165289256198</v>
      </c>
      <c r="AI371">
        <v>123</v>
      </c>
      <c r="AJ371">
        <v>0.28515625</v>
      </c>
      <c r="AK371">
        <v>115</v>
      </c>
      <c r="AL371">
        <v>0.41252006420545745</v>
      </c>
      <c r="AM371">
        <v>145</v>
      </c>
      <c r="AN371">
        <v>0.26060606060606062</v>
      </c>
      <c r="AO371">
        <v>209</v>
      </c>
      <c r="AP371">
        <v>0.30152671755725191</v>
      </c>
      <c r="AQ371">
        <v>1469</v>
      </c>
      <c r="AR371">
        <v>1.0810810810810811E-2</v>
      </c>
    </row>
    <row r="372" spans="5:44" x14ac:dyDescent="0.25">
      <c r="E372">
        <v>138</v>
      </c>
      <c r="F372">
        <v>0.26452905811623245</v>
      </c>
      <c r="G372">
        <v>81</v>
      </c>
      <c r="H372">
        <v>0.65080875356803047</v>
      </c>
      <c r="I372">
        <v>168</v>
      </c>
      <c r="J372">
        <v>0.32162661737523107</v>
      </c>
      <c r="K372">
        <v>85</v>
      </c>
      <c r="L372">
        <v>0.49518569463548828</v>
      </c>
      <c r="O372">
        <v>30</v>
      </c>
      <c r="P372">
        <v>8.2500000000000004E-2</v>
      </c>
      <c r="Q372">
        <v>153</v>
      </c>
      <c r="R372">
        <v>0.3088512241054614</v>
      </c>
      <c r="S372">
        <v>135</v>
      </c>
      <c r="T372">
        <v>0.34229390681003585</v>
      </c>
      <c r="U372">
        <v>134</v>
      </c>
      <c r="V372">
        <v>0.50405405405405401</v>
      </c>
      <c r="W372">
        <v>150</v>
      </c>
      <c r="X372">
        <v>0.23858921161825727</v>
      </c>
      <c r="Y372">
        <v>151</v>
      </c>
      <c r="Z372">
        <v>0.46811594202898549</v>
      </c>
      <c r="AA372">
        <v>225</v>
      </c>
      <c r="AB372">
        <v>0.28180039138943247</v>
      </c>
      <c r="AC372">
        <v>220</v>
      </c>
      <c r="AD372">
        <v>0.24173553719008264</v>
      </c>
      <c r="AI372">
        <v>123</v>
      </c>
      <c r="AJ372">
        <v>0.283203125</v>
      </c>
      <c r="AK372">
        <v>115</v>
      </c>
      <c r="AL372">
        <v>0.41091492776886035</v>
      </c>
      <c r="AM372">
        <v>145</v>
      </c>
      <c r="AN372">
        <v>0.25858585858585859</v>
      </c>
      <c r="AO372">
        <v>209</v>
      </c>
      <c r="AP372">
        <v>0.29961832061068705</v>
      </c>
      <c r="AQ372">
        <v>1545</v>
      </c>
      <c r="AR372">
        <v>8.1081081081081086E-3</v>
      </c>
    </row>
    <row r="373" spans="5:44" x14ac:dyDescent="0.25">
      <c r="E373">
        <v>138</v>
      </c>
      <c r="F373">
        <v>0.26252505010020039</v>
      </c>
      <c r="G373">
        <v>81</v>
      </c>
      <c r="H373">
        <v>0.6498572787821123</v>
      </c>
      <c r="I373">
        <v>168</v>
      </c>
      <c r="J373">
        <v>0.31977818853974121</v>
      </c>
      <c r="K373">
        <v>85</v>
      </c>
      <c r="L373">
        <v>0.49381017881705641</v>
      </c>
      <c r="O373">
        <v>30</v>
      </c>
      <c r="P373">
        <v>0.08</v>
      </c>
      <c r="Q373">
        <v>153</v>
      </c>
      <c r="R373">
        <v>0.30696798493408661</v>
      </c>
      <c r="S373">
        <v>135</v>
      </c>
      <c r="T373">
        <v>0.34050179211469533</v>
      </c>
      <c r="U373">
        <v>134</v>
      </c>
      <c r="V373">
        <v>0.50270270270270268</v>
      </c>
      <c r="W373">
        <v>150</v>
      </c>
      <c r="X373">
        <v>0.23651452282157676</v>
      </c>
      <c r="Y373">
        <v>151</v>
      </c>
      <c r="Z373">
        <v>0.46666666666666667</v>
      </c>
      <c r="AA373">
        <v>225</v>
      </c>
      <c r="AB373">
        <v>0.27984344422700586</v>
      </c>
      <c r="AC373">
        <v>220</v>
      </c>
      <c r="AD373">
        <v>0.23966942148760331</v>
      </c>
      <c r="AI373">
        <v>123</v>
      </c>
      <c r="AJ373">
        <v>0.28125</v>
      </c>
      <c r="AK373">
        <v>115</v>
      </c>
      <c r="AL373">
        <v>0.40930979133226325</v>
      </c>
      <c r="AM373">
        <v>145</v>
      </c>
      <c r="AN373">
        <v>0.25656565656565655</v>
      </c>
      <c r="AO373">
        <v>209</v>
      </c>
      <c r="AP373">
        <v>0.29770992366412213</v>
      </c>
      <c r="AQ373">
        <v>1590</v>
      </c>
      <c r="AR373">
        <v>5.4054054054054057E-3</v>
      </c>
    </row>
    <row r="374" spans="5:44" x14ac:dyDescent="0.25">
      <c r="E374">
        <v>138</v>
      </c>
      <c r="F374">
        <v>0.26052104208416832</v>
      </c>
      <c r="G374">
        <v>81</v>
      </c>
      <c r="H374">
        <v>0.64890580399619413</v>
      </c>
      <c r="I374">
        <v>168</v>
      </c>
      <c r="J374">
        <v>0.31792975970425141</v>
      </c>
      <c r="K374">
        <v>85</v>
      </c>
      <c r="L374">
        <v>0.49243466299862448</v>
      </c>
      <c r="O374">
        <v>30</v>
      </c>
      <c r="P374">
        <v>7.7499999999999999E-2</v>
      </c>
      <c r="Q374">
        <v>153</v>
      </c>
      <c r="R374">
        <v>0.30508474576271188</v>
      </c>
      <c r="S374">
        <v>135</v>
      </c>
      <c r="T374">
        <v>0.33870967741935482</v>
      </c>
      <c r="U374">
        <v>134</v>
      </c>
      <c r="V374">
        <v>0.50135135135135134</v>
      </c>
      <c r="W374">
        <v>150</v>
      </c>
      <c r="X374">
        <v>0.23443983402489627</v>
      </c>
      <c r="Y374">
        <v>151</v>
      </c>
      <c r="Z374">
        <v>0.4652173913043478</v>
      </c>
      <c r="AA374">
        <v>225</v>
      </c>
      <c r="AB374">
        <v>0.27788649706457924</v>
      </c>
      <c r="AC374">
        <v>220</v>
      </c>
      <c r="AD374">
        <v>0.23760330578512398</v>
      </c>
      <c r="AI374">
        <v>123</v>
      </c>
      <c r="AJ374">
        <v>0.279296875</v>
      </c>
      <c r="AK374">
        <v>115</v>
      </c>
      <c r="AL374">
        <v>0.40770465489566615</v>
      </c>
      <c r="AM374">
        <v>145</v>
      </c>
      <c r="AN374">
        <v>0.25454545454545452</v>
      </c>
      <c r="AO374">
        <v>209</v>
      </c>
      <c r="AP374">
        <v>0.29580152671755727</v>
      </c>
      <c r="AQ374">
        <v>1710</v>
      </c>
      <c r="AR374">
        <v>2.7027027027027029E-3</v>
      </c>
    </row>
    <row r="375" spans="5:44" x14ac:dyDescent="0.25">
      <c r="E375">
        <v>138</v>
      </c>
      <c r="F375">
        <v>0.25851703406813625</v>
      </c>
      <c r="G375">
        <v>81</v>
      </c>
      <c r="H375">
        <v>0.64795432921027596</v>
      </c>
      <c r="I375">
        <v>168</v>
      </c>
      <c r="J375">
        <v>0.31608133086876156</v>
      </c>
      <c r="K375">
        <v>85</v>
      </c>
      <c r="L375">
        <v>0.49105914718019256</v>
      </c>
      <c r="O375">
        <v>30</v>
      </c>
      <c r="P375">
        <v>7.4999999999999997E-2</v>
      </c>
      <c r="Q375">
        <v>153</v>
      </c>
      <c r="R375">
        <v>0.3032015065913371</v>
      </c>
      <c r="S375">
        <v>135</v>
      </c>
      <c r="T375">
        <v>0.33691756272401435</v>
      </c>
      <c r="U375">
        <v>134</v>
      </c>
      <c r="V375">
        <v>0.5</v>
      </c>
      <c r="W375">
        <v>150</v>
      </c>
      <c r="X375">
        <v>0.23236514522821577</v>
      </c>
      <c r="Y375">
        <v>151</v>
      </c>
      <c r="Z375">
        <v>0.46376811594202899</v>
      </c>
      <c r="AA375">
        <v>225</v>
      </c>
      <c r="AB375">
        <v>0.27592954990215263</v>
      </c>
      <c r="AC375">
        <v>233</v>
      </c>
      <c r="AD375">
        <v>0.23553719008264462</v>
      </c>
      <c r="AI375">
        <v>123</v>
      </c>
      <c r="AJ375">
        <v>0.27734375</v>
      </c>
      <c r="AK375">
        <v>115</v>
      </c>
      <c r="AL375">
        <v>0.406099518459069</v>
      </c>
      <c r="AM375">
        <v>145</v>
      </c>
      <c r="AN375">
        <v>0.25252525252525254</v>
      </c>
      <c r="AO375">
        <v>209</v>
      </c>
      <c r="AP375">
        <v>0.29389312977099236</v>
      </c>
    </row>
    <row r="376" spans="5:44" x14ac:dyDescent="0.25">
      <c r="E376">
        <v>138</v>
      </c>
      <c r="F376">
        <v>0.25651302605210419</v>
      </c>
      <c r="G376">
        <v>81</v>
      </c>
      <c r="H376">
        <v>0.64700285442435779</v>
      </c>
      <c r="I376">
        <v>168</v>
      </c>
      <c r="J376">
        <v>0.3142329020332717</v>
      </c>
      <c r="K376">
        <v>85</v>
      </c>
      <c r="L376">
        <v>0.48968363136176069</v>
      </c>
      <c r="O376">
        <v>30</v>
      </c>
      <c r="P376">
        <v>7.2499999999999995E-2</v>
      </c>
      <c r="Q376">
        <v>153</v>
      </c>
      <c r="R376">
        <v>0.30131826741996232</v>
      </c>
      <c r="S376">
        <v>135</v>
      </c>
      <c r="T376">
        <v>0.33512544802867383</v>
      </c>
      <c r="U376">
        <v>134</v>
      </c>
      <c r="V376">
        <v>0.49864864864864866</v>
      </c>
      <c r="W376">
        <v>150</v>
      </c>
      <c r="X376">
        <v>0.23029045643153526</v>
      </c>
      <c r="Y376">
        <v>151</v>
      </c>
      <c r="Z376">
        <v>0.46231884057971012</v>
      </c>
      <c r="AA376">
        <v>225</v>
      </c>
      <c r="AB376">
        <v>0.27397260273972601</v>
      </c>
      <c r="AC376">
        <v>233</v>
      </c>
      <c r="AD376">
        <v>0.23347107438016529</v>
      </c>
      <c r="AI376">
        <v>123</v>
      </c>
      <c r="AJ376">
        <v>0.275390625</v>
      </c>
      <c r="AK376">
        <v>115</v>
      </c>
      <c r="AL376">
        <v>0.4044943820224719</v>
      </c>
      <c r="AM376">
        <v>145</v>
      </c>
      <c r="AN376">
        <v>0.25050505050505051</v>
      </c>
      <c r="AO376">
        <v>209</v>
      </c>
      <c r="AP376">
        <v>0.2919847328244275</v>
      </c>
    </row>
    <row r="377" spans="5:44" x14ac:dyDescent="0.25">
      <c r="E377">
        <v>138</v>
      </c>
      <c r="F377">
        <v>0.25450901803607212</v>
      </c>
      <c r="G377">
        <v>81</v>
      </c>
      <c r="H377">
        <v>0.64605137963843962</v>
      </c>
      <c r="I377">
        <v>168</v>
      </c>
      <c r="J377">
        <v>0.3123844731977819</v>
      </c>
      <c r="K377">
        <v>85</v>
      </c>
      <c r="L377">
        <v>0.48830811554332876</v>
      </c>
      <c r="O377">
        <v>30</v>
      </c>
      <c r="P377">
        <v>7.0000000000000007E-2</v>
      </c>
      <c r="Q377">
        <v>153</v>
      </c>
      <c r="R377">
        <v>0.29943502824858759</v>
      </c>
      <c r="S377">
        <v>135</v>
      </c>
      <c r="T377">
        <v>0.33333333333333331</v>
      </c>
      <c r="U377">
        <v>134</v>
      </c>
      <c r="V377">
        <v>0.49729729729729732</v>
      </c>
      <c r="W377">
        <v>150</v>
      </c>
      <c r="X377">
        <v>0.22821576763485477</v>
      </c>
      <c r="Y377">
        <v>151</v>
      </c>
      <c r="Z377">
        <v>0.46086956521739131</v>
      </c>
      <c r="AA377">
        <v>225</v>
      </c>
      <c r="AB377">
        <v>0.2720156555772994</v>
      </c>
      <c r="AC377">
        <v>233</v>
      </c>
      <c r="AD377">
        <v>0.23140495867768596</v>
      </c>
      <c r="AI377">
        <v>138</v>
      </c>
      <c r="AJ377">
        <v>0.2734375</v>
      </c>
      <c r="AK377">
        <v>115</v>
      </c>
      <c r="AL377">
        <v>0.4028892455858748</v>
      </c>
      <c r="AM377">
        <v>145</v>
      </c>
      <c r="AN377">
        <v>0.24848484848484848</v>
      </c>
      <c r="AO377">
        <v>209</v>
      </c>
      <c r="AP377">
        <v>0.29007633587786258</v>
      </c>
    </row>
    <row r="378" spans="5:44" x14ac:dyDescent="0.25">
      <c r="E378">
        <v>138</v>
      </c>
      <c r="F378">
        <v>0.25250501002004005</v>
      </c>
      <c r="G378">
        <v>81</v>
      </c>
      <c r="H378">
        <v>0.64509990485252144</v>
      </c>
      <c r="I378">
        <v>168</v>
      </c>
      <c r="J378">
        <v>0.31053604436229204</v>
      </c>
      <c r="K378">
        <v>85</v>
      </c>
      <c r="L378">
        <v>0.48693259972489683</v>
      </c>
      <c r="O378">
        <v>30</v>
      </c>
      <c r="P378">
        <v>6.7500000000000004E-2</v>
      </c>
      <c r="Q378">
        <v>167</v>
      </c>
      <c r="R378">
        <v>0.2975517890772128</v>
      </c>
      <c r="S378">
        <v>135</v>
      </c>
      <c r="T378">
        <v>0.33154121863799285</v>
      </c>
      <c r="U378">
        <v>134</v>
      </c>
      <c r="V378">
        <v>0.49594594594594593</v>
      </c>
      <c r="W378">
        <v>150</v>
      </c>
      <c r="X378">
        <v>0.22614107883817428</v>
      </c>
      <c r="Y378">
        <v>151</v>
      </c>
      <c r="Z378">
        <v>0.45942028985507244</v>
      </c>
      <c r="AA378">
        <v>225</v>
      </c>
      <c r="AB378">
        <v>0.27005870841487278</v>
      </c>
      <c r="AC378">
        <v>233</v>
      </c>
      <c r="AD378">
        <v>0.22933884297520662</v>
      </c>
      <c r="AI378">
        <v>138</v>
      </c>
      <c r="AJ378">
        <v>0.271484375</v>
      </c>
      <c r="AK378">
        <v>115</v>
      </c>
      <c r="AL378">
        <v>0.4012841091492777</v>
      </c>
      <c r="AM378">
        <v>145</v>
      </c>
      <c r="AN378">
        <v>0.24646464646464647</v>
      </c>
      <c r="AO378">
        <v>209</v>
      </c>
      <c r="AP378">
        <v>0.28816793893129772</v>
      </c>
    </row>
    <row r="379" spans="5:44" x14ac:dyDescent="0.25">
      <c r="E379">
        <v>138</v>
      </c>
      <c r="F379">
        <v>0.25050100200400799</v>
      </c>
      <c r="G379">
        <v>81</v>
      </c>
      <c r="H379">
        <v>0.64414843006660327</v>
      </c>
      <c r="I379">
        <v>168</v>
      </c>
      <c r="J379">
        <v>0.30868761552680224</v>
      </c>
      <c r="K379">
        <v>85</v>
      </c>
      <c r="L379">
        <v>0.4855570839064649</v>
      </c>
      <c r="O379">
        <v>30</v>
      </c>
      <c r="P379">
        <v>6.5000000000000002E-2</v>
      </c>
      <c r="Q379">
        <v>167</v>
      </c>
      <c r="R379">
        <v>0.29566854990583802</v>
      </c>
      <c r="S379">
        <v>135</v>
      </c>
      <c r="T379">
        <v>0.32974910394265233</v>
      </c>
      <c r="U379">
        <v>134</v>
      </c>
      <c r="V379">
        <v>0.49459459459459459</v>
      </c>
      <c r="W379">
        <v>150</v>
      </c>
      <c r="X379">
        <v>0.22406639004149378</v>
      </c>
      <c r="Y379">
        <v>151</v>
      </c>
      <c r="Z379">
        <v>0.45797101449275363</v>
      </c>
      <c r="AA379">
        <v>225</v>
      </c>
      <c r="AB379">
        <v>0.26810176125244617</v>
      </c>
      <c r="AC379">
        <v>233</v>
      </c>
      <c r="AD379">
        <v>0.22727272727272727</v>
      </c>
      <c r="AI379">
        <v>138</v>
      </c>
      <c r="AJ379">
        <v>0.26953125</v>
      </c>
      <c r="AK379">
        <v>115</v>
      </c>
      <c r="AL379">
        <v>0.3996789727126806</v>
      </c>
      <c r="AM379">
        <v>145</v>
      </c>
      <c r="AN379">
        <v>0.24444444444444444</v>
      </c>
      <c r="AO379">
        <v>209</v>
      </c>
      <c r="AP379">
        <v>0.2862595419847328</v>
      </c>
    </row>
    <row r="380" spans="5:44" x14ac:dyDescent="0.25">
      <c r="E380">
        <v>138</v>
      </c>
      <c r="F380">
        <v>0.24849699398797595</v>
      </c>
      <c r="G380">
        <v>81</v>
      </c>
      <c r="H380">
        <v>0.6431969552806851</v>
      </c>
      <c r="I380">
        <v>168</v>
      </c>
      <c r="J380">
        <v>0.30683918669131238</v>
      </c>
      <c r="K380">
        <v>85</v>
      </c>
      <c r="L380">
        <v>0.48418156808803303</v>
      </c>
      <c r="O380">
        <v>30</v>
      </c>
      <c r="P380">
        <v>6.25E-2</v>
      </c>
      <c r="Q380">
        <v>167</v>
      </c>
      <c r="R380">
        <v>0.29378531073446329</v>
      </c>
      <c r="S380">
        <v>135</v>
      </c>
      <c r="T380">
        <v>0.32795698924731181</v>
      </c>
      <c r="U380">
        <v>134</v>
      </c>
      <c r="V380">
        <v>0.49324324324324326</v>
      </c>
      <c r="W380">
        <v>150</v>
      </c>
      <c r="X380">
        <v>0.22199170124481327</v>
      </c>
      <c r="Y380">
        <v>151</v>
      </c>
      <c r="Z380">
        <v>0.45652173913043476</v>
      </c>
      <c r="AA380">
        <v>225</v>
      </c>
      <c r="AB380">
        <v>0.26614481409001955</v>
      </c>
      <c r="AC380">
        <v>233</v>
      </c>
      <c r="AD380">
        <v>0.22520661157024793</v>
      </c>
      <c r="AI380">
        <v>138</v>
      </c>
      <c r="AJ380">
        <v>0.267578125</v>
      </c>
      <c r="AK380">
        <v>115</v>
      </c>
      <c r="AL380">
        <v>0.39807383627608345</v>
      </c>
      <c r="AM380">
        <v>145</v>
      </c>
      <c r="AN380">
        <v>0.24242424242424243</v>
      </c>
      <c r="AO380">
        <v>209</v>
      </c>
      <c r="AP380">
        <v>0.28435114503816794</v>
      </c>
    </row>
    <row r="381" spans="5:44" x14ac:dyDescent="0.25">
      <c r="E381">
        <v>138</v>
      </c>
      <c r="F381">
        <v>0.24649298597194388</v>
      </c>
      <c r="G381">
        <v>81</v>
      </c>
      <c r="H381">
        <v>0.64224548049476693</v>
      </c>
      <c r="I381">
        <v>168</v>
      </c>
      <c r="J381">
        <v>0.30499075785582253</v>
      </c>
      <c r="K381">
        <v>85</v>
      </c>
      <c r="L381">
        <v>0.4828060522696011</v>
      </c>
      <c r="O381">
        <v>30</v>
      </c>
      <c r="P381">
        <v>0.06</v>
      </c>
      <c r="Q381">
        <v>167</v>
      </c>
      <c r="R381">
        <v>0.29190207156308851</v>
      </c>
      <c r="S381">
        <v>135</v>
      </c>
      <c r="T381">
        <v>0.32616487455197135</v>
      </c>
      <c r="U381">
        <v>134</v>
      </c>
      <c r="V381">
        <v>0.49189189189189192</v>
      </c>
      <c r="W381">
        <v>150</v>
      </c>
      <c r="X381">
        <v>0.21991701244813278</v>
      </c>
      <c r="Y381">
        <v>151</v>
      </c>
      <c r="Z381">
        <v>0.45507246376811594</v>
      </c>
      <c r="AA381">
        <v>225</v>
      </c>
      <c r="AB381">
        <v>0.26418786692759294</v>
      </c>
      <c r="AC381">
        <v>233</v>
      </c>
      <c r="AD381">
        <v>0.2231404958677686</v>
      </c>
      <c r="AI381">
        <v>138</v>
      </c>
      <c r="AJ381">
        <v>0.265625</v>
      </c>
      <c r="AK381">
        <v>115</v>
      </c>
      <c r="AL381">
        <v>0.39646869983948635</v>
      </c>
      <c r="AM381">
        <v>145</v>
      </c>
      <c r="AN381">
        <v>0.2404040404040404</v>
      </c>
      <c r="AO381">
        <v>209</v>
      </c>
      <c r="AP381">
        <v>0.28244274809160308</v>
      </c>
    </row>
    <row r="382" spans="5:44" x14ac:dyDescent="0.25">
      <c r="E382">
        <v>138</v>
      </c>
      <c r="F382">
        <v>0.24448897795591182</v>
      </c>
      <c r="G382">
        <v>81</v>
      </c>
      <c r="H382">
        <v>0.64129400570884876</v>
      </c>
      <c r="I382">
        <v>168</v>
      </c>
      <c r="J382">
        <v>0.30314232902033272</v>
      </c>
      <c r="K382">
        <v>85</v>
      </c>
      <c r="L382">
        <v>0.48143053645116918</v>
      </c>
      <c r="O382">
        <v>30</v>
      </c>
      <c r="P382">
        <v>5.7500000000000002E-2</v>
      </c>
      <c r="Q382">
        <v>167</v>
      </c>
      <c r="R382">
        <v>0.29001883239171372</v>
      </c>
      <c r="S382">
        <v>135</v>
      </c>
      <c r="T382">
        <v>0.32437275985663083</v>
      </c>
      <c r="U382">
        <v>134</v>
      </c>
      <c r="V382">
        <v>0.49054054054054053</v>
      </c>
      <c r="W382">
        <v>150</v>
      </c>
      <c r="X382">
        <v>0.21784232365145229</v>
      </c>
      <c r="Y382">
        <v>151</v>
      </c>
      <c r="Z382">
        <v>0.45362318840579713</v>
      </c>
      <c r="AA382">
        <v>225</v>
      </c>
      <c r="AB382">
        <v>0.26223091976516633</v>
      </c>
      <c r="AC382">
        <v>235</v>
      </c>
      <c r="AD382">
        <v>0.22107438016528927</v>
      </c>
      <c r="AI382">
        <v>138</v>
      </c>
      <c r="AJ382">
        <v>0.263671875</v>
      </c>
      <c r="AK382">
        <v>115</v>
      </c>
      <c r="AL382">
        <v>0.39486356340288925</v>
      </c>
      <c r="AM382">
        <v>145</v>
      </c>
      <c r="AN382">
        <v>0.23838383838383839</v>
      </c>
      <c r="AO382">
        <v>209</v>
      </c>
      <c r="AP382">
        <v>0.28053435114503816</v>
      </c>
    </row>
    <row r="383" spans="5:44" x14ac:dyDescent="0.25">
      <c r="E383">
        <v>138</v>
      </c>
      <c r="F383">
        <v>0.24248496993987975</v>
      </c>
      <c r="G383">
        <v>81</v>
      </c>
      <c r="H383">
        <v>0.64034253092293059</v>
      </c>
      <c r="I383">
        <v>168</v>
      </c>
      <c r="J383">
        <v>0.30129390018484287</v>
      </c>
      <c r="K383">
        <v>85</v>
      </c>
      <c r="L383">
        <v>0.48005502063273725</v>
      </c>
      <c r="O383">
        <v>30</v>
      </c>
      <c r="P383">
        <v>5.5E-2</v>
      </c>
      <c r="Q383">
        <v>167</v>
      </c>
      <c r="R383">
        <v>0.28813559322033899</v>
      </c>
      <c r="S383">
        <v>135</v>
      </c>
      <c r="T383">
        <v>0.32258064516129031</v>
      </c>
      <c r="U383">
        <v>134</v>
      </c>
      <c r="V383">
        <v>0.48918918918918919</v>
      </c>
      <c r="W383">
        <v>150</v>
      </c>
      <c r="X383">
        <v>0.21576763485477179</v>
      </c>
      <c r="Y383">
        <v>151</v>
      </c>
      <c r="Z383">
        <v>0.45217391304347826</v>
      </c>
      <c r="AA383">
        <v>225</v>
      </c>
      <c r="AB383">
        <v>0.26027397260273971</v>
      </c>
      <c r="AC383">
        <v>235</v>
      </c>
      <c r="AD383">
        <v>0.21900826446280991</v>
      </c>
      <c r="AI383">
        <v>138</v>
      </c>
      <c r="AJ383">
        <v>0.26171875</v>
      </c>
      <c r="AK383">
        <v>115</v>
      </c>
      <c r="AL383">
        <v>0.39325842696629215</v>
      </c>
      <c r="AM383">
        <v>145</v>
      </c>
      <c r="AN383">
        <v>0.23636363636363636</v>
      </c>
      <c r="AO383">
        <v>209</v>
      </c>
      <c r="AP383">
        <v>0.2786259541984733</v>
      </c>
    </row>
    <row r="384" spans="5:44" x14ac:dyDescent="0.25">
      <c r="E384">
        <v>138</v>
      </c>
      <c r="F384">
        <v>0.24048096192384769</v>
      </c>
      <c r="G384">
        <v>81</v>
      </c>
      <c r="H384">
        <v>0.63939105613701241</v>
      </c>
      <c r="I384">
        <v>168</v>
      </c>
      <c r="J384">
        <v>0.29944547134935307</v>
      </c>
      <c r="K384">
        <v>85</v>
      </c>
      <c r="L384">
        <v>0.47867950481430538</v>
      </c>
      <c r="O384">
        <v>45</v>
      </c>
      <c r="P384">
        <v>5.2499999999999998E-2</v>
      </c>
      <c r="Q384">
        <v>167</v>
      </c>
      <c r="R384">
        <v>0.28625235404896421</v>
      </c>
      <c r="S384">
        <v>135</v>
      </c>
      <c r="T384">
        <v>0.32078853046594979</v>
      </c>
      <c r="U384">
        <v>134</v>
      </c>
      <c r="V384">
        <v>0.48783783783783785</v>
      </c>
      <c r="W384">
        <v>150</v>
      </c>
      <c r="X384">
        <v>0.21369294605809128</v>
      </c>
      <c r="Y384">
        <v>151</v>
      </c>
      <c r="Z384">
        <v>0.45072463768115945</v>
      </c>
      <c r="AA384">
        <v>225</v>
      </c>
      <c r="AB384">
        <v>0.2583170254403131</v>
      </c>
      <c r="AC384">
        <v>235</v>
      </c>
      <c r="AD384">
        <v>0.21694214876033058</v>
      </c>
      <c r="AI384">
        <v>138</v>
      </c>
      <c r="AJ384">
        <v>0.259765625</v>
      </c>
      <c r="AK384">
        <v>115</v>
      </c>
      <c r="AL384">
        <v>0.391653290529695</v>
      </c>
      <c r="AM384">
        <v>145</v>
      </c>
      <c r="AN384">
        <v>0.23434343434343435</v>
      </c>
      <c r="AO384">
        <v>209</v>
      </c>
      <c r="AP384">
        <v>0.27671755725190839</v>
      </c>
    </row>
    <row r="385" spans="5:42" x14ac:dyDescent="0.25">
      <c r="E385">
        <v>138</v>
      </c>
      <c r="F385">
        <v>0.23847695390781562</v>
      </c>
      <c r="G385">
        <v>81</v>
      </c>
      <c r="H385">
        <v>0.63843958135109424</v>
      </c>
      <c r="I385">
        <v>168</v>
      </c>
      <c r="J385">
        <v>0.29759704251386321</v>
      </c>
      <c r="K385">
        <v>100</v>
      </c>
      <c r="L385">
        <v>0.47730398899587345</v>
      </c>
      <c r="O385">
        <v>45</v>
      </c>
      <c r="P385">
        <v>0.05</v>
      </c>
      <c r="Q385">
        <v>167</v>
      </c>
      <c r="R385">
        <v>0.28436911487758948</v>
      </c>
      <c r="S385">
        <v>135</v>
      </c>
      <c r="T385">
        <v>0.31899641577060933</v>
      </c>
      <c r="U385">
        <v>134</v>
      </c>
      <c r="V385">
        <v>0.48648648648648651</v>
      </c>
      <c r="W385">
        <v>150</v>
      </c>
      <c r="X385">
        <v>0.21161825726141079</v>
      </c>
      <c r="Y385">
        <v>151</v>
      </c>
      <c r="Z385">
        <v>0.44927536231884058</v>
      </c>
      <c r="AA385">
        <v>225</v>
      </c>
      <c r="AB385">
        <v>0.25636007827788648</v>
      </c>
      <c r="AC385">
        <v>235</v>
      </c>
      <c r="AD385">
        <v>0.21487603305785125</v>
      </c>
      <c r="AI385">
        <v>138</v>
      </c>
      <c r="AJ385">
        <v>0.2578125</v>
      </c>
      <c r="AK385">
        <v>115</v>
      </c>
      <c r="AL385">
        <v>0.3900481540930979</v>
      </c>
      <c r="AM385">
        <v>145</v>
      </c>
      <c r="AN385">
        <v>0.23232323232323232</v>
      </c>
      <c r="AO385">
        <v>209</v>
      </c>
      <c r="AP385">
        <v>0.27480916030534353</v>
      </c>
    </row>
    <row r="386" spans="5:42" x14ac:dyDescent="0.25">
      <c r="E386">
        <v>138</v>
      </c>
      <c r="F386">
        <v>0.23647294589178355</v>
      </c>
      <c r="G386">
        <v>81</v>
      </c>
      <c r="H386">
        <v>0.63748810656517607</v>
      </c>
      <c r="I386">
        <v>168</v>
      </c>
      <c r="J386">
        <v>0.29574861367837341</v>
      </c>
      <c r="K386">
        <v>100</v>
      </c>
      <c r="L386">
        <v>0.47592847317744152</v>
      </c>
      <c r="O386">
        <v>45</v>
      </c>
      <c r="P386">
        <v>4.7500000000000001E-2</v>
      </c>
      <c r="Q386">
        <v>167</v>
      </c>
      <c r="R386">
        <v>0.2824858757062147</v>
      </c>
      <c r="S386">
        <v>135</v>
      </c>
      <c r="T386">
        <v>0.31720430107526881</v>
      </c>
      <c r="U386">
        <v>134</v>
      </c>
      <c r="V386">
        <v>0.48513513513513512</v>
      </c>
      <c r="W386">
        <v>150</v>
      </c>
      <c r="X386">
        <v>0.2095435684647303</v>
      </c>
      <c r="Y386">
        <v>151</v>
      </c>
      <c r="Z386">
        <v>0.44782608695652176</v>
      </c>
      <c r="AA386">
        <v>225</v>
      </c>
      <c r="AB386">
        <v>0.25440313111545987</v>
      </c>
      <c r="AC386">
        <v>235</v>
      </c>
      <c r="AD386">
        <v>0.21280991735537191</v>
      </c>
      <c r="AI386">
        <v>138</v>
      </c>
      <c r="AJ386">
        <v>0.255859375</v>
      </c>
      <c r="AK386">
        <v>115</v>
      </c>
      <c r="AL386">
        <v>0.3884430176565008</v>
      </c>
      <c r="AM386">
        <v>145</v>
      </c>
      <c r="AN386">
        <v>0.23030303030303031</v>
      </c>
      <c r="AO386">
        <v>220</v>
      </c>
      <c r="AP386">
        <v>0.27290076335877861</v>
      </c>
    </row>
    <row r="387" spans="5:42" x14ac:dyDescent="0.25">
      <c r="E387">
        <v>138</v>
      </c>
      <c r="F387">
        <v>0.23446893787575152</v>
      </c>
      <c r="G387">
        <v>81</v>
      </c>
      <c r="H387">
        <v>0.6365366317792579</v>
      </c>
      <c r="I387">
        <v>168</v>
      </c>
      <c r="J387">
        <v>0.29390018484288355</v>
      </c>
      <c r="K387">
        <v>100</v>
      </c>
      <c r="L387">
        <v>0.47455295735900965</v>
      </c>
      <c r="O387">
        <v>45</v>
      </c>
      <c r="P387">
        <v>4.4999999999999998E-2</v>
      </c>
      <c r="Q387">
        <v>167</v>
      </c>
      <c r="R387">
        <v>0.28060263653483991</v>
      </c>
      <c r="S387">
        <v>135</v>
      </c>
      <c r="T387">
        <v>0.31541218637992829</v>
      </c>
      <c r="U387">
        <v>134</v>
      </c>
      <c r="V387">
        <v>0.48378378378378378</v>
      </c>
      <c r="W387">
        <v>150</v>
      </c>
      <c r="X387">
        <v>0.2074688796680498</v>
      </c>
      <c r="Y387">
        <v>151</v>
      </c>
      <c r="Z387">
        <v>0.44637681159420289</v>
      </c>
      <c r="AA387">
        <v>225</v>
      </c>
      <c r="AB387">
        <v>0.25244618395303325</v>
      </c>
      <c r="AC387">
        <v>235</v>
      </c>
      <c r="AD387">
        <v>0.21074380165289255</v>
      </c>
      <c r="AI387">
        <v>138</v>
      </c>
      <c r="AJ387">
        <v>0.25390625</v>
      </c>
      <c r="AK387">
        <v>115</v>
      </c>
      <c r="AL387">
        <v>0.3868378812199037</v>
      </c>
      <c r="AM387">
        <v>145</v>
      </c>
      <c r="AN387">
        <v>0.22828282828282828</v>
      </c>
      <c r="AO387">
        <v>220</v>
      </c>
      <c r="AP387">
        <v>0.27099236641221375</v>
      </c>
    </row>
    <row r="388" spans="5:42" x14ac:dyDescent="0.25">
      <c r="E388">
        <v>138</v>
      </c>
      <c r="F388">
        <v>0.23246492985971945</v>
      </c>
      <c r="G388">
        <v>81</v>
      </c>
      <c r="H388">
        <v>0.63558515699333973</v>
      </c>
      <c r="I388">
        <v>168</v>
      </c>
      <c r="J388">
        <v>0.29205175600739369</v>
      </c>
      <c r="K388">
        <v>100</v>
      </c>
      <c r="L388">
        <v>0.47317744154057773</v>
      </c>
      <c r="O388">
        <v>45</v>
      </c>
      <c r="P388">
        <v>4.2500000000000003E-2</v>
      </c>
      <c r="Q388">
        <v>167</v>
      </c>
      <c r="R388">
        <v>0.27871939736346518</v>
      </c>
      <c r="S388">
        <v>135</v>
      </c>
      <c r="T388">
        <v>0.31362007168458783</v>
      </c>
      <c r="U388">
        <v>134</v>
      </c>
      <c r="V388">
        <v>0.48243243243243245</v>
      </c>
      <c r="W388">
        <v>150</v>
      </c>
      <c r="X388">
        <v>0.20539419087136929</v>
      </c>
      <c r="Y388">
        <v>151</v>
      </c>
      <c r="Z388">
        <v>0.44492753623188408</v>
      </c>
      <c r="AA388">
        <v>225</v>
      </c>
      <c r="AB388">
        <v>0.25048923679060664</v>
      </c>
      <c r="AC388">
        <v>248</v>
      </c>
      <c r="AD388">
        <v>0.20867768595041322</v>
      </c>
      <c r="AI388">
        <v>138</v>
      </c>
      <c r="AJ388">
        <v>0.251953125</v>
      </c>
      <c r="AK388">
        <v>115</v>
      </c>
      <c r="AL388">
        <v>0.3852327447833066</v>
      </c>
      <c r="AM388">
        <v>145</v>
      </c>
      <c r="AN388">
        <v>0.22626262626262628</v>
      </c>
      <c r="AO388">
        <v>220</v>
      </c>
      <c r="AP388">
        <v>0.26908396946564883</v>
      </c>
    </row>
    <row r="389" spans="5:42" x14ac:dyDescent="0.25">
      <c r="E389">
        <v>138</v>
      </c>
      <c r="F389">
        <v>0.23046092184368738</v>
      </c>
      <c r="G389">
        <v>81</v>
      </c>
      <c r="H389">
        <v>0.63463368220742156</v>
      </c>
      <c r="I389">
        <v>168</v>
      </c>
      <c r="J389">
        <v>0.29020332717190389</v>
      </c>
      <c r="K389">
        <v>100</v>
      </c>
      <c r="L389">
        <v>0.4718019257221458</v>
      </c>
      <c r="O389">
        <v>45</v>
      </c>
      <c r="P389">
        <v>0.04</v>
      </c>
      <c r="Q389">
        <v>167</v>
      </c>
      <c r="R389">
        <v>0.2768361581920904</v>
      </c>
      <c r="S389">
        <v>135</v>
      </c>
      <c r="T389">
        <v>0.31182795698924731</v>
      </c>
      <c r="U389">
        <v>134</v>
      </c>
      <c r="V389">
        <v>0.48108108108108111</v>
      </c>
      <c r="W389">
        <v>150</v>
      </c>
      <c r="X389">
        <v>0.2033195020746888</v>
      </c>
      <c r="Y389">
        <v>151</v>
      </c>
      <c r="Z389">
        <v>0.44347826086956521</v>
      </c>
      <c r="AA389">
        <v>225</v>
      </c>
      <c r="AB389">
        <v>0.24853228962818003</v>
      </c>
      <c r="AC389">
        <v>248</v>
      </c>
      <c r="AD389">
        <v>0.20661157024793389</v>
      </c>
      <c r="AI389">
        <v>138</v>
      </c>
      <c r="AJ389">
        <v>0.25</v>
      </c>
      <c r="AK389">
        <v>115</v>
      </c>
      <c r="AL389">
        <v>0.38362760834670945</v>
      </c>
      <c r="AM389">
        <v>145</v>
      </c>
      <c r="AN389">
        <v>0.22424242424242424</v>
      </c>
      <c r="AO389">
        <v>220</v>
      </c>
      <c r="AP389">
        <v>0.26717557251908397</v>
      </c>
    </row>
    <row r="390" spans="5:42" x14ac:dyDescent="0.25">
      <c r="E390">
        <v>138</v>
      </c>
      <c r="F390">
        <v>0.22845691382765532</v>
      </c>
      <c r="G390">
        <v>81</v>
      </c>
      <c r="H390">
        <v>0.63368220742150339</v>
      </c>
      <c r="I390">
        <v>168</v>
      </c>
      <c r="J390">
        <v>0.28835489833641403</v>
      </c>
      <c r="K390">
        <v>100</v>
      </c>
      <c r="L390">
        <v>0.47042640990371387</v>
      </c>
      <c r="O390">
        <v>45</v>
      </c>
      <c r="P390">
        <v>3.7499999999999999E-2</v>
      </c>
      <c r="Q390">
        <v>167</v>
      </c>
      <c r="R390">
        <v>0.27495291902071561</v>
      </c>
      <c r="S390">
        <v>135</v>
      </c>
      <c r="T390">
        <v>0.31003584229390679</v>
      </c>
      <c r="U390">
        <v>134</v>
      </c>
      <c r="V390">
        <v>0.47972972972972971</v>
      </c>
      <c r="W390">
        <v>150</v>
      </c>
      <c r="X390">
        <v>0.20124481327800831</v>
      </c>
      <c r="Y390">
        <v>151</v>
      </c>
      <c r="Z390">
        <v>0.4420289855072464</v>
      </c>
      <c r="AA390">
        <v>225</v>
      </c>
      <c r="AB390">
        <v>0.24657534246575341</v>
      </c>
      <c r="AC390">
        <v>248</v>
      </c>
      <c r="AD390">
        <v>0.20454545454545456</v>
      </c>
      <c r="AI390">
        <v>138</v>
      </c>
      <c r="AJ390">
        <v>0.248046875</v>
      </c>
      <c r="AK390">
        <v>115</v>
      </c>
      <c r="AL390">
        <v>0.38202247191011235</v>
      </c>
      <c r="AM390">
        <v>145</v>
      </c>
      <c r="AN390">
        <v>0.22222222222222221</v>
      </c>
      <c r="AO390">
        <v>224</v>
      </c>
      <c r="AP390">
        <v>0.26526717557251911</v>
      </c>
    </row>
    <row r="391" spans="5:42" x14ac:dyDescent="0.25">
      <c r="E391">
        <v>138</v>
      </c>
      <c r="F391">
        <v>0.22645290581162325</v>
      </c>
      <c r="G391">
        <v>81</v>
      </c>
      <c r="H391">
        <v>0.6327307326355851</v>
      </c>
      <c r="I391">
        <v>168</v>
      </c>
      <c r="J391">
        <v>0.28650646950092423</v>
      </c>
      <c r="K391">
        <v>100</v>
      </c>
      <c r="L391">
        <v>0.469050894085282</v>
      </c>
      <c r="O391">
        <v>45</v>
      </c>
      <c r="P391">
        <v>3.5000000000000003E-2</v>
      </c>
      <c r="Q391">
        <v>167</v>
      </c>
      <c r="R391">
        <v>0.27306967984934089</v>
      </c>
      <c r="S391">
        <v>135</v>
      </c>
      <c r="T391">
        <v>0.30824372759856633</v>
      </c>
      <c r="U391">
        <v>134</v>
      </c>
      <c r="V391">
        <v>0.47837837837837838</v>
      </c>
      <c r="W391">
        <v>150</v>
      </c>
      <c r="X391">
        <v>0.19917012448132779</v>
      </c>
      <c r="Y391">
        <v>151</v>
      </c>
      <c r="Z391">
        <v>0.44057971014492753</v>
      </c>
      <c r="AA391">
        <v>225</v>
      </c>
      <c r="AB391">
        <v>0.2446183953033268</v>
      </c>
      <c r="AC391">
        <v>248</v>
      </c>
      <c r="AD391">
        <v>0.2024793388429752</v>
      </c>
      <c r="AI391">
        <v>138</v>
      </c>
      <c r="AJ391">
        <v>0.24609375</v>
      </c>
      <c r="AK391">
        <v>115</v>
      </c>
      <c r="AL391">
        <v>0.38041733547351525</v>
      </c>
      <c r="AM391">
        <v>145</v>
      </c>
      <c r="AN391">
        <v>0.2202020202020202</v>
      </c>
      <c r="AO391">
        <v>224</v>
      </c>
      <c r="AP391">
        <v>0.26335877862595419</v>
      </c>
    </row>
    <row r="392" spans="5:42" x14ac:dyDescent="0.25">
      <c r="E392">
        <v>138</v>
      </c>
      <c r="F392">
        <v>0.22444889779559118</v>
      </c>
      <c r="G392">
        <v>81</v>
      </c>
      <c r="H392">
        <v>0.63177925784966693</v>
      </c>
      <c r="I392">
        <v>168</v>
      </c>
      <c r="J392">
        <v>0.28465804066543438</v>
      </c>
      <c r="K392">
        <v>100</v>
      </c>
      <c r="L392">
        <v>0.46767537826685007</v>
      </c>
      <c r="O392">
        <v>45</v>
      </c>
      <c r="P392">
        <v>3.2500000000000001E-2</v>
      </c>
      <c r="Q392">
        <v>167</v>
      </c>
      <c r="R392">
        <v>0.2711864406779661</v>
      </c>
      <c r="S392">
        <v>135</v>
      </c>
      <c r="T392">
        <v>0.30645161290322581</v>
      </c>
      <c r="U392">
        <v>134</v>
      </c>
      <c r="V392">
        <v>0.47702702702702704</v>
      </c>
      <c r="W392">
        <v>150</v>
      </c>
      <c r="X392">
        <v>0.1970954356846473</v>
      </c>
      <c r="Y392">
        <v>151</v>
      </c>
      <c r="Z392">
        <v>0.43913043478260871</v>
      </c>
      <c r="AA392">
        <v>240</v>
      </c>
      <c r="AB392">
        <v>0.24266144814090018</v>
      </c>
      <c r="AC392">
        <v>248</v>
      </c>
      <c r="AD392">
        <v>0.20041322314049587</v>
      </c>
      <c r="AI392">
        <v>138</v>
      </c>
      <c r="AJ392">
        <v>0.244140625</v>
      </c>
      <c r="AK392">
        <v>115</v>
      </c>
      <c r="AL392">
        <v>0.37881219903691815</v>
      </c>
      <c r="AM392">
        <v>160</v>
      </c>
      <c r="AN392">
        <v>0.21818181818181817</v>
      </c>
      <c r="AO392">
        <v>224</v>
      </c>
      <c r="AP392">
        <v>0.26145038167938933</v>
      </c>
    </row>
    <row r="393" spans="5:42" x14ac:dyDescent="0.25">
      <c r="E393">
        <v>138</v>
      </c>
      <c r="F393">
        <v>0.22244488977955912</v>
      </c>
      <c r="G393">
        <v>81</v>
      </c>
      <c r="H393">
        <v>0.63082778306374876</v>
      </c>
      <c r="I393">
        <v>168</v>
      </c>
      <c r="J393">
        <v>0.28280961182994457</v>
      </c>
      <c r="K393">
        <v>100</v>
      </c>
      <c r="L393">
        <v>0.46629986244841815</v>
      </c>
      <c r="O393">
        <v>45</v>
      </c>
      <c r="P393">
        <v>0.03</v>
      </c>
      <c r="Q393">
        <v>167</v>
      </c>
      <c r="R393">
        <v>0.26930320150659132</v>
      </c>
      <c r="S393">
        <v>135</v>
      </c>
      <c r="T393">
        <v>0.30465949820788529</v>
      </c>
      <c r="U393">
        <v>134</v>
      </c>
      <c r="V393">
        <v>0.4756756756756757</v>
      </c>
      <c r="W393">
        <v>150</v>
      </c>
      <c r="X393">
        <v>0.19502074688796681</v>
      </c>
      <c r="Y393">
        <v>151</v>
      </c>
      <c r="Z393">
        <v>0.43768115942028984</v>
      </c>
      <c r="AA393">
        <v>240</v>
      </c>
      <c r="AB393">
        <v>0.24070450097847357</v>
      </c>
      <c r="AC393">
        <v>248</v>
      </c>
      <c r="AD393">
        <v>0.19834710743801653</v>
      </c>
      <c r="AI393">
        <v>138</v>
      </c>
      <c r="AJ393">
        <v>0.2421875</v>
      </c>
      <c r="AK393">
        <v>115</v>
      </c>
      <c r="AL393">
        <v>0.37720706260032105</v>
      </c>
      <c r="AM393">
        <v>160</v>
      </c>
      <c r="AN393">
        <v>0.21616161616161617</v>
      </c>
      <c r="AO393">
        <v>224</v>
      </c>
      <c r="AP393">
        <v>0.25954198473282442</v>
      </c>
    </row>
    <row r="394" spans="5:42" x14ac:dyDescent="0.25">
      <c r="E394">
        <v>138</v>
      </c>
      <c r="F394">
        <v>0.22044088176352705</v>
      </c>
      <c r="G394">
        <v>81</v>
      </c>
      <c r="H394">
        <v>0.62987630827783059</v>
      </c>
      <c r="I394">
        <v>168</v>
      </c>
      <c r="J394">
        <v>0.28096118299445472</v>
      </c>
      <c r="K394">
        <v>100</v>
      </c>
      <c r="L394">
        <v>0.46492434662998622</v>
      </c>
      <c r="O394">
        <v>45</v>
      </c>
      <c r="P394">
        <v>2.75E-2</v>
      </c>
      <c r="Q394">
        <v>167</v>
      </c>
      <c r="R394">
        <v>0.26741996233521659</v>
      </c>
      <c r="S394">
        <v>135</v>
      </c>
      <c r="T394">
        <v>0.30286738351254483</v>
      </c>
      <c r="U394">
        <v>134</v>
      </c>
      <c r="V394">
        <v>0.47432432432432431</v>
      </c>
      <c r="W394">
        <v>150</v>
      </c>
      <c r="X394">
        <v>0.19294605809128632</v>
      </c>
      <c r="Y394">
        <v>164</v>
      </c>
      <c r="Z394">
        <v>0.43623188405797103</v>
      </c>
      <c r="AA394">
        <v>240</v>
      </c>
      <c r="AB394">
        <v>0.23874755381604695</v>
      </c>
      <c r="AC394">
        <v>248</v>
      </c>
      <c r="AD394">
        <v>0.1962809917355372</v>
      </c>
      <c r="AI394">
        <v>138</v>
      </c>
      <c r="AJ394">
        <v>0.240234375</v>
      </c>
      <c r="AK394">
        <v>115</v>
      </c>
      <c r="AL394">
        <v>0.3756019261637239</v>
      </c>
      <c r="AM394">
        <v>160</v>
      </c>
      <c r="AN394">
        <v>0.21414141414141413</v>
      </c>
      <c r="AO394">
        <v>224</v>
      </c>
      <c r="AP394">
        <v>0.25763358778625955</v>
      </c>
    </row>
    <row r="395" spans="5:42" x14ac:dyDescent="0.25">
      <c r="E395">
        <v>138</v>
      </c>
      <c r="F395">
        <v>0.21843687374749499</v>
      </c>
      <c r="G395">
        <v>81</v>
      </c>
      <c r="H395">
        <v>0.62892483349191242</v>
      </c>
      <c r="I395">
        <v>168</v>
      </c>
      <c r="J395">
        <v>0.27911275415896486</v>
      </c>
      <c r="K395">
        <v>100</v>
      </c>
      <c r="L395">
        <v>0.46354883081155435</v>
      </c>
      <c r="O395">
        <v>45</v>
      </c>
      <c r="P395">
        <v>2.5000000000000001E-2</v>
      </c>
      <c r="Q395">
        <v>167</v>
      </c>
      <c r="R395">
        <v>0.2655367231638418</v>
      </c>
      <c r="S395">
        <v>135</v>
      </c>
      <c r="T395">
        <v>0.30107526881720431</v>
      </c>
      <c r="U395">
        <v>134</v>
      </c>
      <c r="V395">
        <v>0.47297297297297297</v>
      </c>
      <c r="W395">
        <v>150</v>
      </c>
      <c r="X395">
        <v>0.1908713692946058</v>
      </c>
      <c r="Y395">
        <v>164</v>
      </c>
      <c r="Z395">
        <v>0.43478260869565216</v>
      </c>
      <c r="AA395">
        <v>240</v>
      </c>
      <c r="AB395">
        <v>0.23679060665362034</v>
      </c>
      <c r="AC395">
        <v>248</v>
      </c>
      <c r="AD395">
        <v>0.19421487603305784</v>
      </c>
      <c r="AI395">
        <v>138</v>
      </c>
      <c r="AJ395">
        <v>0.23828125</v>
      </c>
      <c r="AK395">
        <v>115</v>
      </c>
      <c r="AL395">
        <v>0.3739967897271268</v>
      </c>
      <c r="AM395">
        <v>160</v>
      </c>
      <c r="AN395">
        <v>0.21212121212121213</v>
      </c>
      <c r="AO395">
        <v>224</v>
      </c>
      <c r="AP395">
        <v>0.25572519083969464</v>
      </c>
    </row>
    <row r="396" spans="5:42" x14ac:dyDescent="0.25">
      <c r="E396">
        <v>138</v>
      </c>
      <c r="F396">
        <v>0.21643286573146292</v>
      </c>
      <c r="G396">
        <v>81</v>
      </c>
      <c r="H396">
        <v>0.62797335870599424</v>
      </c>
      <c r="I396">
        <v>168</v>
      </c>
      <c r="J396">
        <v>0.27726432532347506</v>
      </c>
      <c r="K396">
        <v>100</v>
      </c>
      <c r="L396">
        <v>0.46217331499312242</v>
      </c>
      <c r="O396">
        <v>45</v>
      </c>
      <c r="P396">
        <v>2.2499999999999999E-2</v>
      </c>
      <c r="Q396">
        <v>167</v>
      </c>
      <c r="R396">
        <v>0.26365348399246702</v>
      </c>
      <c r="S396">
        <v>135</v>
      </c>
      <c r="T396">
        <v>0.29928315412186379</v>
      </c>
      <c r="U396">
        <v>134</v>
      </c>
      <c r="V396">
        <v>0.47162162162162163</v>
      </c>
      <c r="W396">
        <v>150</v>
      </c>
      <c r="X396">
        <v>0.18879668049792531</v>
      </c>
      <c r="Y396">
        <v>164</v>
      </c>
      <c r="Z396">
        <v>0.43333333333333335</v>
      </c>
      <c r="AA396">
        <v>240</v>
      </c>
      <c r="AB396">
        <v>0.23483365949119372</v>
      </c>
      <c r="AC396">
        <v>248</v>
      </c>
      <c r="AD396">
        <v>0.19214876033057851</v>
      </c>
      <c r="AI396">
        <v>138</v>
      </c>
      <c r="AJ396">
        <v>0.236328125</v>
      </c>
      <c r="AK396">
        <v>115</v>
      </c>
      <c r="AL396">
        <v>0.3723916532905297</v>
      </c>
      <c r="AM396">
        <v>160</v>
      </c>
      <c r="AN396">
        <v>0.21010101010101009</v>
      </c>
      <c r="AO396">
        <v>224</v>
      </c>
      <c r="AP396">
        <v>0.25381679389312978</v>
      </c>
    </row>
    <row r="397" spans="5:42" x14ac:dyDescent="0.25">
      <c r="E397">
        <v>138</v>
      </c>
      <c r="F397">
        <v>0.21442885771543085</v>
      </c>
      <c r="G397">
        <v>81</v>
      </c>
      <c r="H397">
        <v>0.62702188392007607</v>
      </c>
      <c r="I397">
        <v>168</v>
      </c>
      <c r="J397">
        <v>0.2754158964879852</v>
      </c>
      <c r="K397">
        <v>100</v>
      </c>
      <c r="L397">
        <v>0.46079779917469049</v>
      </c>
      <c r="O397">
        <v>45</v>
      </c>
      <c r="P397">
        <v>0.02</v>
      </c>
      <c r="Q397">
        <v>167</v>
      </c>
      <c r="R397">
        <v>0.26177024482109229</v>
      </c>
      <c r="S397">
        <v>135</v>
      </c>
      <c r="T397">
        <v>0.29749103942652327</v>
      </c>
      <c r="U397">
        <v>134</v>
      </c>
      <c r="V397">
        <v>0.4702702702702703</v>
      </c>
      <c r="W397">
        <v>150</v>
      </c>
      <c r="X397">
        <v>0.18672199170124482</v>
      </c>
      <c r="Y397">
        <v>164</v>
      </c>
      <c r="Z397">
        <v>0.43188405797101448</v>
      </c>
      <c r="AA397">
        <v>240</v>
      </c>
      <c r="AB397">
        <v>0.23287671232876711</v>
      </c>
      <c r="AC397">
        <v>248</v>
      </c>
      <c r="AD397">
        <v>0.19008264462809918</v>
      </c>
      <c r="AI397">
        <v>138</v>
      </c>
      <c r="AJ397">
        <v>0.234375</v>
      </c>
      <c r="AK397">
        <v>115</v>
      </c>
      <c r="AL397">
        <v>0.3707865168539326</v>
      </c>
      <c r="AM397">
        <v>160</v>
      </c>
      <c r="AN397">
        <v>0.20808080808080809</v>
      </c>
      <c r="AO397">
        <v>224</v>
      </c>
      <c r="AP397">
        <v>0.25190839694656486</v>
      </c>
    </row>
    <row r="398" spans="5:42" x14ac:dyDescent="0.25">
      <c r="E398">
        <v>138</v>
      </c>
      <c r="F398">
        <v>0.21242484969939879</v>
      </c>
      <c r="G398">
        <v>81</v>
      </c>
      <c r="H398">
        <v>0.6260704091341579</v>
      </c>
      <c r="I398">
        <v>168</v>
      </c>
      <c r="J398">
        <v>0.2735674676524954</v>
      </c>
      <c r="K398">
        <v>100</v>
      </c>
      <c r="L398">
        <v>0.45942228335625862</v>
      </c>
      <c r="O398">
        <v>45</v>
      </c>
      <c r="P398">
        <v>1.7500000000000002E-2</v>
      </c>
      <c r="Q398">
        <v>167</v>
      </c>
      <c r="R398">
        <v>0.25988700564971751</v>
      </c>
      <c r="S398">
        <v>135</v>
      </c>
      <c r="T398">
        <v>0.29569892473118281</v>
      </c>
      <c r="U398">
        <v>134</v>
      </c>
      <c r="V398">
        <v>0.4689189189189189</v>
      </c>
      <c r="W398">
        <v>150</v>
      </c>
      <c r="X398">
        <v>0.18464730290456433</v>
      </c>
      <c r="Y398">
        <v>164</v>
      </c>
      <c r="Z398">
        <v>0.43043478260869567</v>
      </c>
      <c r="AA398">
        <v>240</v>
      </c>
      <c r="AB398">
        <v>0.2309197651663405</v>
      </c>
      <c r="AC398">
        <v>248</v>
      </c>
      <c r="AD398">
        <v>0.18801652892561985</v>
      </c>
      <c r="AI398">
        <v>138</v>
      </c>
      <c r="AJ398">
        <v>0.232421875</v>
      </c>
      <c r="AK398">
        <v>115</v>
      </c>
      <c r="AL398">
        <v>0.36918138041733545</v>
      </c>
      <c r="AM398">
        <v>160</v>
      </c>
      <c r="AN398">
        <v>0.20606060606060606</v>
      </c>
      <c r="AO398">
        <v>224</v>
      </c>
      <c r="AP398">
        <v>0.25</v>
      </c>
    </row>
    <row r="399" spans="5:42" x14ac:dyDescent="0.25">
      <c r="E399">
        <v>138</v>
      </c>
      <c r="F399">
        <v>0.21042084168336672</v>
      </c>
      <c r="G399">
        <v>81</v>
      </c>
      <c r="H399">
        <v>0.62511893434823973</v>
      </c>
      <c r="I399">
        <v>168</v>
      </c>
      <c r="J399">
        <v>0.27171903881700554</v>
      </c>
      <c r="K399">
        <v>100</v>
      </c>
      <c r="L399">
        <v>0.45804676753782669</v>
      </c>
      <c r="O399">
        <v>60</v>
      </c>
      <c r="P399">
        <v>1.4999999999999999E-2</v>
      </c>
      <c r="Q399">
        <v>167</v>
      </c>
      <c r="R399">
        <v>0.25800376647834272</v>
      </c>
      <c r="S399">
        <v>135</v>
      </c>
      <c r="T399">
        <v>0.29390681003584229</v>
      </c>
      <c r="U399">
        <v>134</v>
      </c>
      <c r="V399">
        <v>0.46756756756756757</v>
      </c>
      <c r="W399">
        <v>150</v>
      </c>
      <c r="X399">
        <v>0.18257261410788381</v>
      </c>
      <c r="Y399">
        <v>164</v>
      </c>
      <c r="Z399">
        <v>0.4289855072463768</v>
      </c>
      <c r="AA399">
        <v>240</v>
      </c>
      <c r="AB399">
        <v>0.22896281800391388</v>
      </c>
      <c r="AC399">
        <v>248</v>
      </c>
      <c r="AD399">
        <v>0.18595041322314049</v>
      </c>
      <c r="AI399">
        <v>138</v>
      </c>
      <c r="AJ399">
        <v>0.23046875</v>
      </c>
      <c r="AK399">
        <v>115</v>
      </c>
      <c r="AL399">
        <v>0.36757624398073835</v>
      </c>
      <c r="AM399">
        <v>160</v>
      </c>
      <c r="AN399">
        <v>0.20404040404040405</v>
      </c>
      <c r="AO399">
        <v>224</v>
      </c>
      <c r="AP399">
        <v>0.24809160305343511</v>
      </c>
    </row>
    <row r="400" spans="5:42" x14ac:dyDescent="0.25">
      <c r="E400">
        <v>138</v>
      </c>
      <c r="F400">
        <v>0.20841683366733466</v>
      </c>
      <c r="G400">
        <v>81</v>
      </c>
      <c r="H400">
        <v>0.62416745956232156</v>
      </c>
      <c r="I400">
        <v>168</v>
      </c>
      <c r="J400">
        <v>0.26987060998151569</v>
      </c>
      <c r="K400">
        <v>100</v>
      </c>
      <c r="L400">
        <v>0.45667125171939477</v>
      </c>
      <c r="O400">
        <v>75</v>
      </c>
      <c r="P400">
        <v>1.2500000000000001E-2</v>
      </c>
      <c r="Q400">
        <v>167</v>
      </c>
      <c r="R400">
        <v>0.25612052730696799</v>
      </c>
      <c r="S400">
        <v>135</v>
      </c>
      <c r="T400">
        <v>0.29211469534050177</v>
      </c>
      <c r="U400">
        <v>134</v>
      </c>
      <c r="V400">
        <v>0.46621621621621623</v>
      </c>
      <c r="W400">
        <v>150</v>
      </c>
      <c r="X400">
        <v>0.18049792531120332</v>
      </c>
      <c r="Y400">
        <v>164</v>
      </c>
      <c r="Z400">
        <v>0.42753623188405798</v>
      </c>
      <c r="AA400">
        <v>240</v>
      </c>
      <c r="AB400">
        <v>0.22700587084148727</v>
      </c>
      <c r="AC400">
        <v>250</v>
      </c>
      <c r="AD400">
        <v>0.18388429752066116</v>
      </c>
      <c r="AI400">
        <v>138</v>
      </c>
      <c r="AJ400">
        <v>0.228515625</v>
      </c>
      <c r="AK400">
        <v>115</v>
      </c>
      <c r="AL400">
        <v>0.36597110754414125</v>
      </c>
      <c r="AM400">
        <v>160</v>
      </c>
      <c r="AN400">
        <v>0.20202020202020202</v>
      </c>
      <c r="AO400">
        <v>224</v>
      </c>
      <c r="AP400">
        <v>0.24618320610687022</v>
      </c>
    </row>
    <row r="401" spans="5:42" x14ac:dyDescent="0.25">
      <c r="E401">
        <v>138</v>
      </c>
      <c r="F401">
        <v>0.20641282565130262</v>
      </c>
      <c r="G401">
        <v>81</v>
      </c>
      <c r="H401">
        <v>0.62321598477640339</v>
      </c>
      <c r="I401">
        <v>168</v>
      </c>
      <c r="J401">
        <v>0.26802218114602588</v>
      </c>
      <c r="K401">
        <v>100</v>
      </c>
      <c r="L401">
        <v>0.45529573590096284</v>
      </c>
      <c r="O401">
        <v>75</v>
      </c>
      <c r="P401">
        <v>0.01</v>
      </c>
      <c r="Q401">
        <v>167</v>
      </c>
      <c r="R401">
        <v>0.25423728813559321</v>
      </c>
      <c r="S401">
        <v>135</v>
      </c>
      <c r="T401">
        <v>0.29032258064516131</v>
      </c>
      <c r="U401">
        <v>134</v>
      </c>
      <c r="V401">
        <v>0.46486486486486489</v>
      </c>
      <c r="W401">
        <v>150</v>
      </c>
      <c r="X401">
        <v>0.17842323651452283</v>
      </c>
      <c r="Y401">
        <v>164</v>
      </c>
      <c r="Z401">
        <v>0.42608695652173911</v>
      </c>
      <c r="AA401">
        <v>240</v>
      </c>
      <c r="AB401">
        <v>0.22504892367906065</v>
      </c>
      <c r="AC401">
        <v>250</v>
      </c>
      <c r="AD401">
        <v>0.18181818181818182</v>
      </c>
      <c r="AI401">
        <v>138</v>
      </c>
      <c r="AJ401">
        <v>0.2265625</v>
      </c>
      <c r="AK401">
        <v>115</v>
      </c>
      <c r="AL401">
        <v>0.36436597110754415</v>
      </c>
      <c r="AM401">
        <v>160</v>
      </c>
      <c r="AN401">
        <v>0.2</v>
      </c>
      <c r="AO401">
        <v>224</v>
      </c>
      <c r="AP401">
        <v>0.24427480916030533</v>
      </c>
    </row>
    <row r="402" spans="5:42" x14ac:dyDescent="0.25">
      <c r="E402">
        <v>138</v>
      </c>
      <c r="F402">
        <v>0.20440881763527055</v>
      </c>
      <c r="G402">
        <v>81</v>
      </c>
      <c r="H402">
        <v>0.62226450999048522</v>
      </c>
      <c r="I402">
        <v>168</v>
      </c>
      <c r="J402">
        <v>0.26617375231053603</v>
      </c>
      <c r="K402">
        <v>100</v>
      </c>
      <c r="L402">
        <v>0.45392022008253097</v>
      </c>
      <c r="O402">
        <v>90</v>
      </c>
      <c r="P402">
        <v>7.4999999999999997E-3</v>
      </c>
      <c r="Q402">
        <v>167</v>
      </c>
      <c r="R402">
        <v>0.25235404896421848</v>
      </c>
      <c r="S402">
        <v>135</v>
      </c>
      <c r="T402">
        <v>0.28853046594982079</v>
      </c>
      <c r="U402">
        <v>134</v>
      </c>
      <c r="V402">
        <v>0.4635135135135135</v>
      </c>
      <c r="W402">
        <v>150</v>
      </c>
      <c r="X402">
        <v>0.17634854771784234</v>
      </c>
      <c r="Y402">
        <v>164</v>
      </c>
      <c r="Z402">
        <v>0.4246376811594203</v>
      </c>
      <c r="AA402">
        <v>240</v>
      </c>
      <c r="AB402">
        <v>0.22309197651663404</v>
      </c>
      <c r="AC402">
        <v>250</v>
      </c>
      <c r="AD402">
        <v>0.17975206611570249</v>
      </c>
      <c r="AI402">
        <v>138</v>
      </c>
      <c r="AJ402">
        <v>0.224609375</v>
      </c>
      <c r="AK402">
        <v>115</v>
      </c>
      <c r="AL402">
        <v>0.36276083467094705</v>
      </c>
      <c r="AM402">
        <v>160</v>
      </c>
      <c r="AN402">
        <v>0.19797979797979798</v>
      </c>
      <c r="AO402">
        <v>235</v>
      </c>
      <c r="AP402">
        <v>0.24236641221374045</v>
      </c>
    </row>
    <row r="403" spans="5:42" x14ac:dyDescent="0.25">
      <c r="E403">
        <v>138</v>
      </c>
      <c r="F403">
        <v>0.20240480961923848</v>
      </c>
      <c r="G403">
        <v>81</v>
      </c>
      <c r="H403">
        <v>0.62131303520456704</v>
      </c>
      <c r="I403">
        <v>168</v>
      </c>
      <c r="J403">
        <v>0.26432532347504623</v>
      </c>
      <c r="K403">
        <v>100</v>
      </c>
      <c r="L403">
        <v>0.45254470426409904</v>
      </c>
      <c r="O403">
        <v>196</v>
      </c>
      <c r="P403">
        <v>5.0000000000000001E-3</v>
      </c>
      <c r="Q403">
        <v>167</v>
      </c>
      <c r="R403">
        <v>0.2504708097928437</v>
      </c>
      <c r="S403">
        <v>135</v>
      </c>
      <c r="T403">
        <v>0.28673835125448027</v>
      </c>
      <c r="U403">
        <v>134</v>
      </c>
      <c r="V403">
        <v>0.46216216216216216</v>
      </c>
      <c r="W403">
        <v>150</v>
      </c>
      <c r="X403">
        <v>0.17427385892116182</v>
      </c>
      <c r="Y403">
        <v>164</v>
      </c>
      <c r="Z403">
        <v>0.42318840579710143</v>
      </c>
      <c r="AA403">
        <v>240</v>
      </c>
      <c r="AB403">
        <v>0.22113502935420742</v>
      </c>
      <c r="AC403">
        <v>250</v>
      </c>
      <c r="AD403">
        <v>0.17768595041322313</v>
      </c>
      <c r="AI403">
        <v>138</v>
      </c>
      <c r="AJ403">
        <v>0.22265625</v>
      </c>
      <c r="AK403">
        <v>115</v>
      </c>
      <c r="AL403">
        <v>0.3611556982343499</v>
      </c>
      <c r="AM403">
        <v>160</v>
      </c>
      <c r="AN403">
        <v>0.19595959595959597</v>
      </c>
      <c r="AO403">
        <v>235</v>
      </c>
      <c r="AP403">
        <v>0.24045801526717558</v>
      </c>
    </row>
    <row r="404" spans="5:42" x14ac:dyDescent="0.25">
      <c r="E404">
        <v>138</v>
      </c>
      <c r="F404">
        <v>0.20040080160320642</v>
      </c>
      <c r="G404">
        <v>81</v>
      </c>
      <c r="H404">
        <v>0.62036156041864887</v>
      </c>
      <c r="I404">
        <v>168</v>
      </c>
      <c r="J404">
        <v>0.26247689463955637</v>
      </c>
      <c r="K404">
        <v>100</v>
      </c>
      <c r="L404">
        <v>0.45116918844566711</v>
      </c>
      <c r="O404">
        <v>1324</v>
      </c>
      <c r="P404">
        <v>2.5000000000000001E-3</v>
      </c>
      <c r="Q404">
        <v>167</v>
      </c>
      <c r="R404">
        <v>0.24858757062146894</v>
      </c>
      <c r="S404">
        <v>135</v>
      </c>
      <c r="T404">
        <v>0.28494623655913981</v>
      </c>
      <c r="U404">
        <v>134</v>
      </c>
      <c r="V404">
        <v>0.46081081081081082</v>
      </c>
      <c r="W404">
        <v>150</v>
      </c>
      <c r="X404">
        <v>0.17219917012448133</v>
      </c>
      <c r="Y404">
        <v>164</v>
      </c>
      <c r="Z404">
        <v>0.42173913043478262</v>
      </c>
      <c r="AA404">
        <v>240</v>
      </c>
      <c r="AB404">
        <v>0.21917808219178081</v>
      </c>
      <c r="AC404">
        <v>250</v>
      </c>
      <c r="AD404">
        <v>0.1756198347107438</v>
      </c>
      <c r="AI404">
        <v>138</v>
      </c>
      <c r="AJ404">
        <v>0.220703125</v>
      </c>
      <c r="AK404">
        <v>115</v>
      </c>
      <c r="AL404">
        <v>0.3595505617977528</v>
      </c>
      <c r="AM404">
        <v>160</v>
      </c>
      <c r="AN404">
        <v>0.19393939393939394</v>
      </c>
      <c r="AO404">
        <v>235</v>
      </c>
      <c r="AP404">
        <v>0.2385496183206107</v>
      </c>
    </row>
    <row r="405" spans="5:42" x14ac:dyDescent="0.25">
      <c r="E405">
        <v>138</v>
      </c>
      <c r="F405">
        <v>0.19839679358717435</v>
      </c>
      <c r="G405">
        <v>81</v>
      </c>
      <c r="H405">
        <v>0.6194100856327307</v>
      </c>
      <c r="I405">
        <v>168</v>
      </c>
      <c r="J405">
        <v>0.26062846580406657</v>
      </c>
      <c r="K405">
        <v>100</v>
      </c>
      <c r="L405">
        <v>0.44979367262723519</v>
      </c>
      <c r="Q405">
        <v>167</v>
      </c>
      <c r="R405">
        <v>0.24670433145009416</v>
      </c>
      <c r="S405">
        <v>135</v>
      </c>
      <c r="T405">
        <v>0.28315412186379929</v>
      </c>
      <c r="U405">
        <v>134</v>
      </c>
      <c r="V405">
        <v>0.45945945945945948</v>
      </c>
      <c r="W405">
        <v>150</v>
      </c>
      <c r="X405">
        <v>0.17012448132780084</v>
      </c>
      <c r="Y405">
        <v>164</v>
      </c>
      <c r="Z405">
        <v>0.42028985507246375</v>
      </c>
      <c r="AA405">
        <v>240</v>
      </c>
      <c r="AB405">
        <v>0.2172211350293542</v>
      </c>
      <c r="AC405">
        <v>263</v>
      </c>
      <c r="AD405">
        <v>0.17355371900826447</v>
      </c>
      <c r="AI405">
        <v>138</v>
      </c>
      <c r="AJ405">
        <v>0.21875</v>
      </c>
      <c r="AK405">
        <v>115</v>
      </c>
      <c r="AL405">
        <v>0.3579454253611557</v>
      </c>
      <c r="AM405">
        <v>160</v>
      </c>
      <c r="AN405">
        <v>0.19191919191919191</v>
      </c>
      <c r="AO405">
        <v>239</v>
      </c>
      <c r="AP405">
        <v>0.23664122137404581</v>
      </c>
    </row>
    <row r="406" spans="5:42" x14ac:dyDescent="0.25">
      <c r="E406">
        <v>138</v>
      </c>
      <c r="F406">
        <v>0.19639278557114229</v>
      </c>
      <c r="G406">
        <v>81</v>
      </c>
      <c r="H406">
        <v>0.61845861084681253</v>
      </c>
      <c r="I406">
        <v>183</v>
      </c>
      <c r="J406">
        <v>0.25878003696857671</v>
      </c>
      <c r="K406">
        <v>100</v>
      </c>
      <c r="L406">
        <v>0.44841815680880331</v>
      </c>
      <c r="Q406">
        <v>167</v>
      </c>
      <c r="R406">
        <v>0.2448210922787194</v>
      </c>
      <c r="S406">
        <v>135</v>
      </c>
      <c r="T406">
        <v>0.28136200716845877</v>
      </c>
      <c r="U406">
        <v>134</v>
      </c>
      <c r="V406">
        <v>0.45810810810810809</v>
      </c>
      <c r="W406">
        <v>150</v>
      </c>
      <c r="X406">
        <v>0.16804979253112035</v>
      </c>
      <c r="Y406">
        <v>164</v>
      </c>
      <c r="Z406">
        <v>0.41884057971014493</v>
      </c>
      <c r="AA406">
        <v>240</v>
      </c>
      <c r="AB406">
        <v>0.21526418786692758</v>
      </c>
      <c r="AC406">
        <v>263</v>
      </c>
      <c r="AD406">
        <v>0.17148760330578514</v>
      </c>
      <c r="AI406">
        <v>138</v>
      </c>
      <c r="AJ406">
        <v>0.216796875</v>
      </c>
      <c r="AK406">
        <v>115</v>
      </c>
      <c r="AL406">
        <v>0.3563402889245586</v>
      </c>
      <c r="AM406">
        <v>160</v>
      </c>
      <c r="AN406">
        <v>0.1898989898989899</v>
      </c>
      <c r="AO406">
        <v>239</v>
      </c>
      <c r="AP406">
        <v>0.23473282442748092</v>
      </c>
    </row>
    <row r="407" spans="5:42" x14ac:dyDescent="0.25">
      <c r="E407">
        <v>138</v>
      </c>
      <c r="F407">
        <v>0.19438877755511022</v>
      </c>
      <c r="G407">
        <v>81</v>
      </c>
      <c r="H407">
        <v>0.61750713606089436</v>
      </c>
      <c r="I407">
        <v>183</v>
      </c>
      <c r="J407">
        <v>0.25693160813308685</v>
      </c>
      <c r="K407">
        <v>100</v>
      </c>
      <c r="L407">
        <v>0.44704264099037139</v>
      </c>
      <c r="Q407">
        <v>167</v>
      </c>
      <c r="R407">
        <v>0.24293785310734464</v>
      </c>
      <c r="S407">
        <v>135</v>
      </c>
      <c r="T407">
        <v>0.27956989247311825</v>
      </c>
      <c r="U407">
        <v>134</v>
      </c>
      <c r="V407">
        <v>0.45675675675675675</v>
      </c>
      <c r="W407">
        <v>150</v>
      </c>
      <c r="X407">
        <v>0.16597510373443983</v>
      </c>
      <c r="Y407">
        <v>164</v>
      </c>
      <c r="Z407">
        <v>0.41739130434782606</v>
      </c>
      <c r="AA407">
        <v>240</v>
      </c>
      <c r="AB407">
        <v>0.21330724070450097</v>
      </c>
      <c r="AC407">
        <v>263</v>
      </c>
      <c r="AD407">
        <v>0.16942148760330578</v>
      </c>
      <c r="AI407">
        <v>138</v>
      </c>
      <c r="AJ407">
        <v>0.21484375</v>
      </c>
      <c r="AK407">
        <v>115</v>
      </c>
      <c r="AL407">
        <v>0.3547351524879615</v>
      </c>
      <c r="AM407">
        <v>160</v>
      </c>
      <c r="AN407">
        <v>0.18787878787878787</v>
      </c>
      <c r="AO407">
        <v>239</v>
      </c>
      <c r="AP407">
        <v>0.23282442748091603</v>
      </c>
    </row>
    <row r="408" spans="5:42" x14ac:dyDescent="0.25">
      <c r="E408">
        <v>138</v>
      </c>
      <c r="F408">
        <v>0.19238476953907815</v>
      </c>
      <c r="G408">
        <v>81</v>
      </c>
      <c r="H408">
        <v>0.61655566127497619</v>
      </c>
      <c r="I408">
        <v>183</v>
      </c>
      <c r="J408">
        <v>0.25508317929759705</v>
      </c>
      <c r="K408">
        <v>100</v>
      </c>
      <c r="L408">
        <v>0.44566712517193946</v>
      </c>
      <c r="Q408">
        <v>167</v>
      </c>
      <c r="R408">
        <v>0.24105461393596986</v>
      </c>
      <c r="S408">
        <v>135</v>
      </c>
      <c r="T408">
        <v>0.27777777777777779</v>
      </c>
      <c r="U408">
        <v>134</v>
      </c>
      <c r="V408">
        <v>0.45540540540540542</v>
      </c>
      <c r="W408">
        <v>150</v>
      </c>
      <c r="X408">
        <v>0.16390041493775934</v>
      </c>
      <c r="Y408">
        <v>164</v>
      </c>
      <c r="Z408">
        <v>0.41594202898550725</v>
      </c>
      <c r="AA408">
        <v>240</v>
      </c>
      <c r="AB408">
        <v>0.21135029354207435</v>
      </c>
      <c r="AC408">
        <v>263</v>
      </c>
      <c r="AD408">
        <v>0.16735537190082644</v>
      </c>
      <c r="AI408">
        <v>138</v>
      </c>
      <c r="AJ408">
        <v>0.212890625</v>
      </c>
      <c r="AK408">
        <v>115</v>
      </c>
      <c r="AL408">
        <v>0.35313001605136435</v>
      </c>
      <c r="AM408">
        <v>160</v>
      </c>
      <c r="AN408">
        <v>0.18585858585858586</v>
      </c>
      <c r="AO408">
        <v>239</v>
      </c>
      <c r="AP408">
        <v>0.23091603053435114</v>
      </c>
    </row>
    <row r="409" spans="5:42" x14ac:dyDescent="0.25">
      <c r="E409">
        <v>138</v>
      </c>
      <c r="F409">
        <v>0.19038076152304609</v>
      </c>
      <c r="G409">
        <v>81</v>
      </c>
      <c r="H409">
        <v>0.61560418648905801</v>
      </c>
      <c r="I409">
        <v>183</v>
      </c>
      <c r="J409">
        <v>0.25323475046210719</v>
      </c>
      <c r="K409">
        <v>100</v>
      </c>
      <c r="L409">
        <v>0.44429160935350759</v>
      </c>
      <c r="Q409">
        <v>167</v>
      </c>
      <c r="R409">
        <v>0.2391713747645951</v>
      </c>
      <c r="S409">
        <v>135</v>
      </c>
      <c r="T409">
        <v>0.27598566308243727</v>
      </c>
      <c r="U409">
        <v>134</v>
      </c>
      <c r="V409">
        <v>0.45405405405405408</v>
      </c>
      <c r="W409">
        <v>150</v>
      </c>
      <c r="X409">
        <v>0.16182572614107885</v>
      </c>
      <c r="Y409">
        <v>164</v>
      </c>
      <c r="Z409">
        <v>0.41449275362318838</v>
      </c>
      <c r="AA409">
        <v>240</v>
      </c>
      <c r="AB409">
        <v>0.20939334637964774</v>
      </c>
      <c r="AC409">
        <v>263</v>
      </c>
      <c r="AD409">
        <v>0.16528925619834711</v>
      </c>
      <c r="AI409">
        <v>138</v>
      </c>
      <c r="AJ409">
        <v>0.2109375</v>
      </c>
      <c r="AK409">
        <v>115</v>
      </c>
      <c r="AL409">
        <v>0.35152487961476725</v>
      </c>
      <c r="AM409">
        <v>160</v>
      </c>
      <c r="AN409">
        <v>0.18383838383838383</v>
      </c>
      <c r="AO409">
        <v>239</v>
      </c>
      <c r="AP409">
        <v>0.22900763358778625</v>
      </c>
    </row>
    <row r="410" spans="5:42" x14ac:dyDescent="0.25">
      <c r="E410">
        <v>138</v>
      </c>
      <c r="F410">
        <v>0.18837675350701402</v>
      </c>
      <c r="G410">
        <v>81</v>
      </c>
      <c r="H410">
        <v>0.61465271170313984</v>
      </c>
      <c r="I410">
        <v>183</v>
      </c>
      <c r="J410">
        <v>0.25138632162661739</v>
      </c>
      <c r="K410">
        <v>100</v>
      </c>
      <c r="L410">
        <v>0.44291609353507566</v>
      </c>
      <c r="Q410">
        <v>167</v>
      </c>
      <c r="R410">
        <v>0.23728813559322035</v>
      </c>
      <c r="S410">
        <v>135</v>
      </c>
      <c r="T410">
        <v>0.27419354838709675</v>
      </c>
      <c r="U410">
        <v>134</v>
      </c>
      <c r="V410">
        <v>0.45270270270270269</v>
      </c>
      <c r="W410">
        <v>150</v>
      </c>
      <c r="X410">
        <v>0.15975103734439833</v>
      </c>
      <c r="Y410">
        <v>164</v>
      </c>
      <c r="Z410">
        <v>0.41304347826086957</v>
      </c>
      <c r="AA410">
        <v>240</v>
      </c>
      <c r="AB410">
        <v>0.20743639921722112</v>
      </c>
      <c r="AC410">
        <v>263</v>
      </c>
      <c r="AD410">
        <v>0.16322314049586778</v>
      </c>
      <c r="AI410">
        <v>138</v>
      </c>
      <c r="AJ410">
        <v>0.208984375</v>
      </c>
      <c r="AK410">
        <v>115</v>
      </c>
      <c r="AL410">
        <v>0.34991974317817015</v>
      </c>
      <c r="AM410">
        <v>160</v>
      </c>
      <c r="AN410">
        <v>0.18181818181818182</v>
      </c>
      <c r="AO410">
        <v>239</v>
      </c>
      <c r="AP410">
        <v>0.22709923664122136</v>
      </c>
    </row>
    <row r="411" spans="5:42" x14ac:dyDescent="0.25">
      <c r="E411">
        <v>138</v>
      </c>
      <c r="F411">
        <v>0.18637274549098196</v>
      </c>
      <c r="G411">
        <v>81</v>
      </c>
      <c r="H411">
        <v>0.61370123691722167</v>
      </c>
      <c r="I411">
        <v>183</v>
      </c>
      <c r="J411">
        <v>0.24953789279112754</v>
      </c>
      <c r="K411">
        <v>100</v>
      </c>
      <c r="L411">
        <v>0.44154057771664373</v>
      </c>
      <c r="Q411">
        <v>167</v>
      </c>
      <c r="R411">
        <v>0.23540489642184556</v>
      </c>
      <c r="S411">
        <v>150</v>
      </c>
      <c r="T411">
        <v>0.27240143369175629</v>
      </c>
      <c r="U411">
        <v>134</v>
      </c>
      <c r="V411">
        <v>0.45135135135135135</v>
      </c>
      <c r="W411">
        <v>150</v>
      </c>
      <c r="X411">
        <v>0.15767634854771784</v>
      </c>
      <c r="Y411">
        <v>164</v>
      </c>
      <c r="Z411">
        <v>0.4115942028985507</v>
      </c>
      <c r="AA411">
        <v>240</v>
      </c>
      <c r="AB411">
        <v>0.20547945205479451</v>
      </c>
      <c r="AC411">
        <v>265</v>
      </c>
      <c r="AD411">
        <v>0.16115702479338842</v>
      </c>
      <c r="AI411">
        <v>138</v>
      </c>
      <c r="AJ411">
        <v>0.20703125</v>
      </c>
      <c r="AK411">
        <v>115</v>
      </c>
      <c r="AL411">
        <v>0.34831460674157305</v>
      </c>
      <c r="AM411">
        <v>160</v>
      </c>
      <c r="AN411">
        <v>0.17979797979797979</v>
      </c>
      <c r="AO411">
        <v>239</v>
      </c>
      <c r="AP411">
        <v>0.22519083969465647</v>
      </c>
    </row>
    <row r="412" spans="5:42" x14ac:dyDescent="0.25">
      <c r="E412">
        <v>138</v>
      </c>
      <c r="F412">
        <v>0.18436873747494989</v>
      </c>
      <c r="G412">
        <v>81</v>
      </c>
      <c r="H412">
        <v>0.6127497621313035</v>
      </c>
      <c r="I412">
        <v>183</v>
      </c>
      <c r="J412">
        <v>0.24768946395563771</v>
      </c>
      <c r="K412">
        <v>100</v>
      </c>
      <c r="L412">
        <v>0.44016506189821181</v>
      </c>
      <c r="Q412">
        <v>167</v>
      </c>
      <c r="R412">
        <v>0.2335216572504708</v>
      </c>
      <c r="S412">
        <v>150</v>
      </c>
      <c r="T412">
        <v>0.27060931899641577</v>
      </c>
      <c r="U412">
        <v>134</v>
      </c>
      <c r="V412">
        <v>0.45</v>
      </c>
      <c r="W412">
        <v>150</v>
      </c>
      <c r="X412">
        <v>0.15560165975103735</v>
      </c>
      <c r="Y412">
        <v>164</v>
      </c>
      <c r="Z412">
        <v>0.41014492753623188</v>
      </c>
      <c r="AA412">
        <v>240</v>
      </c>
      <c r="AB412">
        <v>0.20352250489236789</v>
      </c>
      <c r="AC412">
        <v>265</v>
      </c>
      <c r="AD412">
        <v>0.15909090909090909</v>
      </c>
      <c r="AI412">
        <v>138</v>
      </c>
      <c r="AJ412">
        <v>0.205078125</v>
      </c>
      <c r="AK412">
        <v>115</v>
      </c>
      <c r="AL412">
        <v>0.3467094703049759</v>
      </c>
      <c r="AM412">
        <v>160</v>
      </c>
      <c r="AN412">
        <v>0.17777777777777778</v>
      </c>
      <c r="AO412">
        <v>239</v>
      </c>
      <c r="AP412">
        <v>0.22328244274809161</v>
      </c>
    </row>
    <row r="413" spans="5:42" x14ac:dyDescent="0.25">
      <c r="E413">
        <v>138</v>
      </c>
      <c r="F413">
        <v>0.18236472945891782</v>
      </c>
      <c r="G413">
        <v>81</v>
      </c>
      <c r="H413">
        <v>0.61179828734538533</v>
      </c>
      <c r="I413">
        <v>183</v>
      </c>
      <c r="J413">
        <v>0.24584103512014788</v>
      </c>
      <c r="K413">
        <v>100</v>
      </c>
      <c r="L413">
        <v>0.43878954607977994</v>
      </c>
      <c r="Q413">
        <v>167</v>
      </c>
      <c r="R413">
        <v>0.23163841807909605</v>
      </c>
      <c r="S413">
        <v>150</v>
      </c>
      <c r="T413">
        <v>0.26881720430107525</v>
      </c>
      <c r="U413">
        <v>134</v>
      </c>
      <c r="V413">
        <v>0.44864864864864867</v>
      </c>
      <c r="W413">
        <v>150</v>
      </c>
      <c r="X413">
        <v>0.15352697095435686</v>
      </c>
      <c r="Y413">
        <v>164</v>
      </c>
      <c r="Z413">
        <v>0.40869565217391307</v>
      </c>
      <c r="AA413">
        <v>240</v>
      </c>
      <c r="AB413">
        <v>0.20156555772994128</v>
      </c>
      <c r="AC413">
        <v>265</v>
      </c>
      <c r="AD413">
        <v>0.15702479338842976</v>
      </c>
      <c r="AI413">
        <v>138</v>
      </c>
      <c r="AJ413">
        <v>0.203125</v>
      </c>
      <c r="AK413">
        <v>115</v>
      </c>
      <c r="AL413">
        <v>0.3451043338683788</v>
      </c>
      <c r="AM413">
        <v>160</v>
      </c>
      <c r="AN413">
        <v>0.17575757575757575</v>
      </c>
      <c r="AO413">
        <v>250</v>
      </c>
      <c r="AP413">
        <v>0.22137404580152673</v>
      </c>
    </row>
    <row r="414" spans="5:42" x14ac:dyDescent="0.25">
      <c r="E414">
        <v>138</v>
      </c>
      <c r="F414">
        <v>0.18036072144288579</v>
      </c>
      <c r="G414">
        <v>81</v>
      </c>
      <c r="H414">
        <v>0.61084681255946716</v>
      </c>
      <c r="I414">
        <v>183</v>
      </c>
      <c r="J414">
        <v>0.24399260628465805</v>
      </c>
      <c r="K414">
        <v>100</v>
      </c>
      <c r="L414">
        <v>0.43741403026134801</v>
      </c>
      <c r="Q414">
        <v>167</v>
      </c>
      <c r="R414">
        <v>0.22975517890772129</v>
      </c>
      <c r="S414">
        <v>150</v>
      </c>
      <c r="T414">
        <v>0.26702508960573479</v>
      </c>
      <c r="U414">
        <v>134</v>
      </c>
      <c r="V414">
        <v>0.44729729729729728</v>
      </c>
      <c r="W414">
        <v>150</v>
      </c>
      <c r="X414">
        <v>0.15145228215767634</v>
      </c>
      <c r="Y414">
        <v>164</v>
      </c>
      <c r="Z414">
        <v>0.4072463768115942</v>
      </c>
      <c r="AA414">
        <v>255</v>
      </c>
      <c r="AB414">
        <v>0.19960861056751467</v>
      </c>
      <c r="AC414">
        <v>278</v>
      </c>
      <c r="AD414">
        <v>0.15495867768595042</v>
      </c>
      <c r="AI414">
        <v>138</v>
      </c>
      <c r="AJ414">
        <v>0.201171875</v>
      </c>
      <c r="AK414">
        <v>115</v>
      </c>
      <c r="AL414">
        <v>0.3434991974317817</v>
      </c>
      <c r="AM414">
        <v>160</v>
      </c>
      <c r="AN414">
        <v>0.17373737373737375</v>
      </c>
      <c r="AO414">
        <v>254</v>
      </c>
      <c r="AP414">
        <v>0.21946564885496184</v>
      </c>
    </row>
    <row r="415" spans="5:42" x14ac:dyDescent="0.25">
      <c r="E415">
        <v>138</v>
      </c>
      <c r="F415">
        <v>0.17835671342685372</v>
      </c>
      <c r="G415">
        <v>81</v>
      </c>
      <c r="H415">
        <v>0.60989533777354898</v>
      </c>
      <c r="I415">
        <v>183</v>
      </c>
      <c r="J415">
        <v>0.24214417744916822</v>
      </c>
      <c r="K415">
        <v>100</v>
      </c>
      <c r="L415">
        <v>0.43603851444291608</v>
      </c>
      <c r="Q415">
        <v>167</v>
      </c>
      <c r="R415">
        <v>0.22787193973634651</v>
      </c>
      <c r="S415">
        <v>150</v>
      </c>
      <c r="T415">
        <v>0.26523297491039427</v>
      </c>
      <c r="U415">
        <v>134</v>
      </c>
      <c r="V415">
        <v>0.44594594594594594</v>
      </c>
      <c r="W415">
        <v>150</v>
      </c>
      <c r="X415">
        <v>0.14937759336099585</v>
      </c>
      <c r="Y415">
        <v>164</v>
      </c>
      <c r="Z415">
        <v>0.40579710144927539</v>
      </c>
      <c r="AA415">
        <v>255</v>
      </c>
      <c r="AB415">
        <v>0.19765166340508805</v>
      </c>
      <c r="AC415">
        <v>278</v>
      </c>
      <c r="AD415">
        <v>0.15289256198347106</v>
      </c>
      <c r="AI415">
        <v>138</v>
      </c>
      <c r="AJ415">
        <v>0.19921875</v>
      </c>
      <c r="AK415">
        <v>115</v>
      </c>
      <c r="AL415">
        <v>0.3418940609951846</v>
      </c>
      <c r="AM415">
        <v>160</v>
      </c>
      <c r="AN415">
        <v>0.17171717171717171</v>
      </c>
      <c r="AO415">
        <v>254</v>
      </c>
      <c r="AP415">
        <v>0.21755725190839695</v>
      </c>
    </row>
    <row r="416" spans="5:42" x14ac:dyDescent="0.25">
      <c r="E416">
        <v>138</v>
      </c>
      <c r="F416">
        <v>0.17635270541082165</v>
      </c>
      <c r="G416">
        <v>81</v>
      </c>
      <c r="H416">
        <v>0.60894386298763081</v>
      </c>
      <c r="I416">
        <v>183</v>
      </c>
      <c r="J416">
        <v>0.24029574861367836</v>
      </c>
      <c r="K416">
        <v>100</v>
      </c>
      <c r="L416">
        <v>0.43466299862448421</v>
      </c>
      <c r="Q416">
        <v>167</v>
      </c>
      <c r="R416">
        <v>0.22598870056497175</v>
      </c>
      <c r="S416">
        <v>150</v>
      </c>
      <c r="T416">
        <v>0.26344086021505375</v>
      </c>
      <c r="U416">
        <v>134</v>
      </c>
      <c r="V416">
        <v>0.44459459459459461</v>
      </c>
      <c r="W416">
        <v>150</v>
      </c>
      <c r="X416">
        <v>0.14730290456431536</v>
      </c>
      <c r="Y416">
        <v>164</v>
      </c>
      <c r="Z416">
        <v>0.40434782608695652</v>
      </c>
      <c r="AA416">
        <v>255</v>
      </c>
      <c r="AB416">
        <v>0.19569471624266144</v>
      </c>
      <c r="AC416">
        <v>278</v>
      </c>
      <c r="AD416">
        <v>0.15082644628099173</v>
      </c>
      <c r="AI416">
        <v>138</v>
      </c>
      <c r="AJ416">
        <v>0.197265625</v>
      </c>
      <c r="AK416">
        <v>115</v>
      </c>
      <c r="AL416">
        <v>0.3402889245585875</v>
      </c>
      <c r="AM416">
        <v>160</v>
      </c>
      <c r="AN416">
        <v>0.16969696969696971</v>
      </c>
      <c r="AO416">
        <v>254</v>
      </c>
      <c r="AP416">
        <v>0.21564885496183206</v>
      </c>
    </row>
    <row r="417" spans="5:42" x14ac:dyDescent="0.25">
      <c r="E417">
        <v>138</v>
      </c>
      <c r="F417">
        <v>0.17434869739478959</v>
      </c>
      <c r="G417">
        <v>81</v>
      </c>
      <c r="H417">
        <v>0.60799238820171264</v>
      </c>
      <c r="I417">
        <v>183</v>
      </c>
      <c r="J417">
        <v>0.23844731977818853</v>
      </c>
      <c r="K417">
        <v>100</v>
      </c>
      <c r="L417">
        <v>0.43328748280605228</v>
      </c>
      <c r="Q417">
        <v>167</v>
      </c>
      <c r="R417">
        <v>0.22410546139359699</v>
      </c>
      <c r="S417">
        <v>150</v>
      </c>
      <c r="T417">
        <v>0.26164874551971329</v>
      </c>
      <c r="U417">
        <v>134</v>
      </c>
      <c r="V417">
        <v>0.44324324324324327</v>
      </c>
      <c r="W417">
        <v>150</v>
      </c>
      <c r="X417">
        <v>0.14522821576763487</v>
      </c>
      <c r="Y417">
        <v>164</v>
      </c>
      <c r="Z417">
        <v>0.40289855072463771</v>
      </c>
      <c r="AA417">
        <v>255</v>
      </c>
      <c r="AB417">
        <v>0.19373776908023482</v>
      </c>
      <c r="AC417">
        <v>278</v>
      </c>
      <c r="AD417">
        <v>0.1487603305785124</v>
      </c>
      <c r="AI417">
        <v>138</v>
      </c>
      <c r="AJ417">
        <v>0.1953125</v>
      </c>
      <c r="AK417">
        <v>115</v>
      </c>
      <c r="AL417">
        <v>0.33868378812199035</v>
      </c>
      <c r="AM417">
        <v>160</v>
      </c>
      <c r="AN417">
        <v>0.16767676767676767</v>
      </c>
      <c r="AO417">
        <v>254</v>
      </c>
      <c r="AP417">
        <v>0.21374045801526717</v>
      </c>
    </row>
    <row r="418" spans="5:42" x14ac:dyDescent="0.25">
      <c r="E418">
        <v>138</v>
      </c>
      <c r="F418">
        <v>0.17234468937875752</v>
      </c>
      <c r="G418">
        <v>81</v>
      </c>
      <c r="H418">
        <v>0.60704091341579447</v>
      </c>
      <c r="I418">
        <v>183</v>
      </c>
      <c r="J418">
        <v>0.2365988909426987</v>
      </c>
      <c r="K418">
        <v>100</v>
      </c>
      <c r="L418">
        <v>0.43191196698762035</v>
      </c>
      <c r="Q418">
        <v>167</v>
      </c>
      <c r="R418">
        <v>0.22222222222222221</v>
      </c>
      <c r="S418">
        <v>150</v>
      </c>
      <c r="T418">
        <v>0.25985663082437277</v>
      </c>
      <c r="U418">
        <v>134</v>
      </c>
      <c r="V418">
        <v>0.44189189189189187</v>
      </c>
      <c r="W418">
        <v>150</v>
      </c>
      <c r="X418">
        <v>0.14315352697095435</v>
      </c>
      <c r="Y418">
        <v>164</v>
      </c>
      <c r="Z418">
        <v>0.40144927536231884</v>
      </c>
      <c r="AA418">
        <v>255</v>
      </c>
      <c r="AB418">
        <v>0.19178082191780821</v>
      </c>
      <c r="AC418">
        <v>278</v>
      </c>
      <c r="AD418">
        <v>0.14669421487603307</v>
      </c>
      <c r="AI418">
        <v>138</v>
      </c>
      <c r="AJ418">
        <v>0.193359375</v>
      </c>
      <c r="AK418">
        <v>115</v>
      </c>
      <c r="AL418">
        <v>0.33707865168539325</v>
      </c>
      <c r="AM418">
        <v>160</v>
      </c>
      <c r="AN418">
        <v>0.16565656565656567</v>
      </c>
      <c r="AO418">
        <v>254</v>
      </c>
      <c r="AP418">
        <v>0.21183206106870228</v>
      </c>
    </row>
    <row r="419" spans="5:42" x14ac:dyDescent="0.25">
      <c r="E419">
        <v>138</v>
      </c>
      <c r="F419">
        <v>0.17034068136272545</v>
      </c>
      <c r="G419">
        <v>81</v>
      </c>
      <c r="H419">
        <v>0.6060894386298763</v>
      </c>
      <c r="I419">
        <v>183</v>
      </c>
      <c r="J419">
        <v>0.23475046210720887</v>
      </c>
      <c r="K419">
        <v>100</v>
      </c>
      <c r="L419">
        <v>0.43053645116918843</v>
      </c>
      <c r="Q419">
        <v>167</v>
      </c>
      <c r="R419">
        <v>0.22033898305084745</v>
      </c>
      <c r="S419">
        <v>150</v>
      </c>
      <c r="T419">
        <v>0.25806451612903225</v>
      </c>
      <c r="U419">
        <v>134</v>
      </c>
      <c r="V419">
        <v>0.44054054054054054</v>
      </c>
      <c r="W419">
        <v>150</v>
      </c>
      <c r="X419">
        <v>0.14107883817427386</v>
      </c>
      <c r="Y419">
        <v>164</v>
      </c>
      <c r="Z419">
        <v>0.4</v>
      </c>
      <c r="AA419">
        <v>255</v>
      </c>
      <c r="AB419">
        <v>0.18982387475538159</v>
      </c>
      <c r="AC419">
        <v>280</v>
      </c>
      <c r="AD419">
        <v>0.14462809917355371</v>
      </c>
      <c r="AI419">
        <v>138</v>
      </c>
      <c r="AJ419">
        <v>0.19140625</v>
      </c>
      <c r="AK419">
        <v>115</v>
      </c>
      <c r="AL419">
        <v>0.33547351524879615</v>
      </c>
      <c r="AM419">
        <v>160</v>
      </c>
      <c r="AN419">
        <v>0.16363636363636364</v>
      </c>
      <c r="AO419">
        <v>254</v>
      </c>
      <c r="AP419">
        <v>0.20992366412213739</v>
      </c>
    </row>
    <row r="420" spans="5:42" x14ac:dyDescent="0.25">
      <c r="E420">
        <v>138</v>
      </c>
      <c r="F420">
        <v>0.16833667334669339</v>
      </c>
      <c r="G420">
        <v>81</v>
      </c>
      <c r="H420">
        <v>0.60513796384395813</v>
      </c>
      <c r="I420">
        <v>183</v>
      </c>
      <c r="J420">
        <v>0.23290203327171904</v>
      </c>
      <c r="K420">
        <v>100</v>
      </c>
      <c r="L420">
        <v>0.42916093535075656</v>
      </c>
      <c r="Q420">
        <v>167</v>
      </c>
      <c r="R420">
        <v>0.2184557438794727</v>
      </c>
      <c r="S420">
        <v>150</v>
      </c>
      <c r="T420">
        <v>0.25627240143369173</v>
      </c>
      <c r="U420">
        <v>134</v>
      </c>
      <c r="V420">
        <v>0.4391891891891892</v>
      </c>
      <c r="W420">
        <v>150</v>
      </c>
      <c r="X420">
        <v>0.13900414937759337</v>
      </c>
      <c r="Y420">
        <v>164</v>
      </c>
      <c r="Z420">
        <v>0.39855072463768115</v>
      </c>
      <c r="AA420">
        <v>255</v>
      </c>
      <c r="AB420">
        <v>0.18786692759295498</v>
      </c>
      <c r="AC420">
        <v>280</v>
      </c>
      <c r="AD420">
        <v>0.14256198347107438</v>
      </c>
      <c r="AI420">
        <v>138</v>
      </c>
      <c r="AJ420">
        <v>0.189453125</v>
      </c>
      <c r="AK420">
        <v>115</v>
      </c>
      <c r="AL420">
        <v>0.33386837881219905</v>
      </c>
      <c r="AM420">
        <v>160</v>
      </c>
      <c r="AN420">
        <v>0.16161616161616163</v>
      </c>
      <c r="AO420">
        <v>254</v>
      </c>
      <c r="AP420">
        <v>0.20801526717557253</v>
      </c>
    </row>
    <row r="421" spans="5:42" x14ac:dyDescent="0.25">
      <c r="E421">
        <v>138</v>
      </c>
      <c r="F421">
        <v>0.16633266533066132</v>
      </c>
      <c r="G421">
        <v>81</v>
      </c>
      <c r="H421">
        <v>0.60418648905803995</v>
      </c>
      <c r="I421">
        <v>183</v>
      </c>
      <c r="J421">
        <v>0.23105360443622922</v>
      </c>
      <c r="K421">
        <v>100</v>
      </c>
      <c r="L421">
        <v>0.42778541953232463</v>
      </c>
      <c r="Q421">
        <v>167</v>
      </c>
      <c r="R421">
        <v>0.21657250470809794</v>
      </c>
      <c r="S421">
        <v>150</v>
      </c>
      <c r="T421">
        <v>0.25448028673835127</v>
      </c>
      <c r="U421">
        <v>134</v>
      </c>
      <c r="V421">
        <v>0.43783783783783786</v>
      </c>
      <c r="W421">
        <v>150</v>
      </c>
      <c r="X421">
        <v>0.13692946058091288</v>
      </c>
      <c r="Y421">
        <v>164</v>
      </c>
      <c r="Z421">
        <v>0.39710144927536234</v>
      </c>
      <c r="AA421">
        <v>255</v>
      </c>
      <c r="AB421">
        <v>0.18590998043052837</v>
      </c>
      <c r="AC421">
        <v>293</v>
      </c>
      <c r="AD421">
        <v>0.14049586776859505</v>
      </c>
      <c r="AI421">
        <v>138</v>
      </c>
      <c r="AJ421">
        <v>0.1875</v>
      </c>
      <c r="AK421">
        <v>115</v>
      </c>
      <c r="AL421">
        <v>0.33226324237560195</v>
      </c>
      <c r="AM421">
        <v>160</v>
      </c>
      <c r="AN421">
        <v>0.1595959595959596</v>
      </c>
      <c r="AO421">
        <v>265</v>
      </c>
      <c r="AP421">
        <v>0.20610687022900764</v>
      </c>
    </row>
    <row r="422" spans="5:42" x14ac:dyDescent="0.25">
      <c r="E422">
        <v>153</v>
      </c>
      <c r="F422">
        <v>0.16432865731462926</v>
      </c>
      <c r="G422">
        <v>81</v>
      </c>
      <c r="H422">
        <v>0.60323501427212178</v>
      </c>
      <c r="I422">
        <v>183</v>
      </c>
      <c r="J422">
        <v>0.22920517560073936</v>
      </c>
      <c r="K422">
        <v>100</v>
      </c>
      <c r="L422">
        <v>0.4264099037138927</v>
      </c>
      <c r="Q422">
        <v>167</v>
      </c>
      <c r="R422">
        <v>0.21468926553672316</v>
      </c>
      <c r="S422">
        <v>150</v>
      </c>
      <c r="T422">
        <v>0.25268817204301075</v>
      </c>
      <c r="U422">
        <v>134</v>
      </c>
      <c r="V422">
        <v>0.43648648648648647</v>
      </c>
      <c r="W422">
        <v>150</v>
      </c>
      <c r="X422">
        <v>0.13485477178423236</v>
      </c>
      <c r="Y422">
        <v>164</v>
      </c>
      <c r="Z422">
        <v>0.39565217391304347</v>
      </c>
      <c r="AA422">
        <v>255</v>
      </c>
      <c r="AB422">
        <v>0.18395303326810175</v>
      </c>
      <c r="AC422">
        <v>293</v>
      </c>
      <c r="AD422">
        <v>0.13842975206611571</v>
      </c>
      <c r="AI422">
        <v>138</v>
      </c>
      <c r="AJ422">
        <v>0.185546875</v>
      </c>
      <c r="AK422">
        <v>115</v>
      </c>
      <c r="AL422">
        <v>0.3306581059390048</v>
      </c>
      <c r="AM422">
        <v>160</v>
      </c>
      <c r="AN422">
        <v>0.15757575757575756</v>
      </c>
      <c r="AO422">
        <v>265</v>
      </c>
      <c r="AP422">
        <v>0.20419847328244276</v>
      </c>
    </row>
    <row r="423" spans="5:42" x14ac:dyDescent="0.25">
      <c r="E423">
        <v>153</v>
      </c>
      <c r="F423">
        <v>0.16232464929859719</v>
      </c>
      <c r="G423">
        <v>81</v>
      </c>
      <c r="H423">
        <v>0.60228353948620361</v>
      </c>
      <c r="I423">
        <v>183</v>
      </c>
      <c r="J423">
        <v>0.22735674676524953</v>
      </c>
      <c r="K423">
        <v>100</v>
      </c>
      <c r="L423">
        <v>0.42503438789546077</v>
      </c>
      <c r="Q423">
        <v>167</v>
      </c>
      <c r="R423">
        <v>0.2128060263653484</v>
      </c>
      <c r="S423">
        <v>150</v>
      </c>
      <c r="T423">
        <v>0.25089605734767023</v>
      </c>
      <c r="U423">
        <v>134</v>
      </c>
      <c r="V423">
        <v>0.43513513513513513</v>
      </c>
      <c r="W423">
        <v>150</v>
      </c>
      <c r="X423">
        <v>0.13278008298755187</v>
      </c>
      <c r="Y423">
        <v>164</v>
      </c>
      <c r="Z423">
        <v>0.39420289855072466</v>
      </c>
      <c r="AA423">
        <v>255</v>
      </c>
      <c r="AB423">
        <v>0.18199608610567514</v>
      </c>
      <c r="AC423">
        <v>293</v>
      </c>
      <c r="AD423">
        <v>0.13636363636363635</v>
      </c>
      <c r="AI423">
        <v>138</v>
      </c>
      <c r="AJ423">
        <v>0.18359375</v>
      </c>
      <c r="AK423">
        <v>115</v>
      </c>
      <c r="AL423">
        <v>0.3290529695024077</v>
      </c>
      <c r="AM423">
        <v>160</v>
      </c>
      <c r="AN423">
        <v>0.15555555555555556</v>
      </c>
      <c r="AO423">
        <v>269</v>
      </c>
      <c r="AP423">
        <v>0.20229007633587787</v>
      </c>
    </row>
    <row r="424" spans="5:42" x14ac:dyDescent="0.25">
      <c r="E424">
        <v>153</v>
      </c>
      <c r="F424">
        <v>0.16032064128256512</v>
      </c>
      <c r="G424">
        <v>81</v>
      </c>
      <c r="H424">
        <v>0.60133206470028544</v>
      </c>
      <c r="I424">
        <v>183</v>
      </c>
      <c r="J424">
        <v>0.2255083179297597</v>
      </c>
      <c r="K424">
        <v>100</v>
      </c>
      <c r="L424">
        <v>0.4236588720770289</v>
      </c>
      <c r="Q424">
        <v>167</v>
      </c>
      <c r="R424">
        <v>0.21092278719397364</v>
      </c>
      <c r="S424">
        <v>150</v>
      </c>
      <c r="T424">
        <v>0.24910394265232974</v>
      </c>
      <c r="U424">
        <v>134</v>
      </c>
      <c r="V424">
        <v>0.43378378378378379</v>
      </c>
      <c r="W424">
        <v>150</v>
      </c>
      <c r="X424">
        <v>0.13070539419087138</v>
      </c>
      <c r="Y424">
        <v>164</v>
      </c>
      <c r="Z424">
        <v>0.39275362318840579</v>
      </c>
      <c r="AA424">
        <v>255</v>
      </c>
      <c r="AB424">
        <v>0.18003913894324852</v>
      </c>
      <c r="AC424">
        <v>295</v>
      </c>
      <c r="AD424">
        <v>0.13429752066115702</v>
      </c>
      <c r="AI424">
        <v>138</v>
      </c>
      <c r="AJ424">
        <v>0.181640625</v>
      </c>
      <c r="AK424">
        <v>115</v>
      </c>
      <c r="AL424">
        <v>0.3274478330658106</v>
      </c>
      <c r="AM424">
        <v>160</v>
      </c>
      <c r="AN424">
        <v>0.15353535353535352</v>
      </c>
      <c r="AO424">
        <v>269</v>
      </c>
      <c r="AP424">
        <v>0.20038167938931298</v>
      </c>
    </row>
    <row r="425" spans="5:42" x14ac:dyDescent="0.25">
      <c r="E425">
        <v>153</v>
      </c>
      <c r="F425">
        <v>0.15831663326653306</v>
      </c>
      <c r="G425">
        <v>81</v>
      </c>
      <c r="H425">
        <v>0.60038058991436727</v>
      </c>
      <c r="I425">
        <v>183</v>
      </c>
      <c r="J425">
        <v>0.22365988909426987</v>
      </c>
      <c r="K425">
        <v>100</v>
      </c>
      <c r="L425">
        <v>0.42228335625859698</v>
      </c>
      <c r="Q425">
        <v>167</v>
      </c>
      <c r="R425">
        <v>0.20903954802259886</v>
      </c>
      <c r="S425">
        <v>150</v>
      </c>
      <c r="T425">
        <v>0.24731182795698925</v>
      </c>
      <c r="U425">
        <v>134</v>
      </c>
      <c r="V425">
        <v>0.43243243243243246</v>
      </c>
      <c r="W425">
        <v>150</v>
      </c>
      <c r="X425">
        <v>0.12863070539419086</v>
      </c>
      <c r="Y425">
        <v>164</v>
      </c>
      <c r="Z425">
        <v>0.39130434782608697</v>
      </c>
      <c r="AA425">
        <v>255</v>
      </c>
      <c r="AB425">
        <v>0.17808219178082191</v>
      </c>
      <c r="AC425">
        <v>295</v>
      </c>
      <c r="AD425">
        <v>0.13223140495867769</v>
      </c>
      <c r="AI425">
        <v>138</v>
      </c>
      <c r="AJ425">
        <v>0.1796875</v>
      </c>
      <c r="AK425">
        <v>115</v>
      </c>
      <c r="AL425">
        <v>0.3258426966292135</v>
      </c>
      <c r="AM425">
        <v>160</v>
      </c>
      <c r="AN425">
        <v>0.15151515151515152</v>
      </c>
      <c r="AO425">
        <v>269</v>
      </c>
      <c r="AP425">
        <v>0.19847328244274809</v>
      </c>
    </row>
    <row r="426" spans="5:42" x14ac:dyDescent="0.25">
      <c r="E426">
        <v>153</v>
      </c>
      <c r="F426">
        <v>0.15631262525050099</v>
      </c>
      <c r="G426">
        <v>81</v>
      </c>
      <c r="H426">
        <v>0.5994291151284491</v>
      </c>
      <c r="I426">
        <v>183</v>
      </c>
      <c r="J426">
        <v>0.22181146025878004</v>
      </c>
      <c r="K426">
        <v>100</v>
      </c>
      <c r="L426">
        <v>0.42090784044016505</v>
      </c>
      <c r="Q426">
        <v>167</v>
      </c>
      <c r="R426">
        <v>0.2071563088512241</v>
      </c>
      <c r="S426">
        <v>150</v>
      </c>
      <c r="T426">
        <v>0.24551971326164876</v>
      </c>
      <c r="U426">
        <v>134</v>
      </c>
      <c r="V426">
        <v>0.43108108108108106</v>
      </c>
      <c r="W426">
        <v>150</v>
      </c>
      <c r="X426">
        <v>0.12655601659751037</v>
      </c>
      <c r="Y426">
        <v>164</v>
      </c>
      <c r="Z426">
        <v>0.3898550724637681</v>
      </c>
      <c r="AA426">
        <v>255</v>
      </c>
      <c r="AB426">
        <v>0.17612524461839529</v>
      </c>
      <c r="AC426">
        <v>295</v>
      </c>
      <c r="AD426">
        <v>0.13016528925619836</v>
      </c>
      <c r="AI426">
        <v>138</v>
      </c>
      <c r="AJ426">
        <v>0.177734375</v>
      </c>
      <c r="AK426">
        <v>115</v>
      </c>
      <c r="AL426">
        <v>0.32423756019261635</v>
      </c>
      <c r="AM426">
        <v>160</v>
      </c>
      <c r="AN426">
        <v>0.14949494949494949</v>
      </c>
      <c r="AO426">
        <v>269</v>
      </c>
      <c r="AP426">
        <v>0.1965648854961832</v>
      </c>
    </row>
    <row r="427" spans="5:42" x14ac:dyDescent="0.25">
      <c r="E427">
        <v>153</v>
      </c>
      <c r="F427">
        <v>0.15430861723446893</v>
      </c>
      <c r="G427">
        <v>81</v>
      </c>
      <c r="H427">
        <v>0.59847764034253093</v>
      </c>
      <c r="I427">
        <v>183</v>
      </c>
      <c r="J427">
        <v>0.21996303142329021</v>
      </c>
      <c r="K427">
        <v>100</v>
      </c>
      <c r="L427">
        <v>0.41953232462173318</v>
      </c>
      <c r="Q427">
        <v>168</v>
      </c>
      <c r="R427">
        <v>0.20527306967984935</v>
      </c>
      <c r="S427">
        <v>150</v>
      </c>
      <c r="T427">
        <v>0.24372759856630824</v>
      </c>
      <c r="U427">
        <v>134</v>
      </c>
      <c r="V427">
        <v>0.42972972972972973</v>
      </c>
      <c r="W427">
        <v>150</v>
      </c>
      <c r="X427">
        <v>0.12448132780082988</v>
      </c>
      <c r="Y427">
        <v>164</v>
      </c>
      <c r="Z427">
        <v>0.38840579710144929</v>
      </c>
      <c r="AA427">
        <v>255</v>
      </c>
      <c r="AB427">
        <v>0.17416829745596868</v>
      </c>
      <c r="AC427">
        <v>295</v>
      </c>
      <c r="AD427">
        <v>0.128099173553719</v>
      </c>
      <c r="AI427">
        <v>138</v>
      </c>
      <c r="AJ427">
        <v>0.17578125</v>
      </c>
      <c r="AK427">
        <v>115</v>
      </c>
      <c r="AL427">
        <v>0.32263242375601925</v>
      </c>
      <c r="AM427">
        <v>160</v>
      </c>
      <c r="AN427">
        <v>0.14747474747474748</v>
      </c>
      <c r="AO427">
        <v>280</v>
      </c>
      <c r="AP427">
        <v>0.19465648854961831</v>
      </c>
    </row>
    <row r="428" spans="5:42" x14ac:dyDescent="0.25">
      <c r="E428">
        <v>153</v>
      </c>
      <c r="F428">
        <v>0.15230460921843689</v>
      </c>
      <c r="G428">
        <v>81</v>
      </c>
      <c r="H428">
        <v>0.59752616555661275</v>
      </c>
      <c r="I428">
        <v>183</v>
      </c>
      <c r="J428">
        <v>0.21811460258780038</v>
      </c>
      <c r="K428">
        <v>100</v>
      </c>
      <c r="L428">
        <v>0.41815680880330125</v>
      </c>
      <c r="Q428">
        <v>168</v>
      </c>
      <c r="R428">
        <v>0.20338983050847459</v>
      </c>
      <c r="S428">
        <v>150</v>
      </c>
      <c r="T428">
        <v>0.24193548387096775</v>
      </c>
      <c r="U428">
        <v>134</v>
      </c>
      <c r="V428">
        <v>0.42837837837837839</v>
      </c>
      <c r="W428">
        <v>150</v>
      </c>
      <c r="X428">
        <v>0.12240663900414937</v>
      </c>
      <c r="Y428">
        <v>164</v>
      </c>
      <c r="Z428">
        <v>0.38695652173913042</v>
      </c>
      <c r="AA428">
        <v>255</v>
      </c>
      <c r="AB428">
        <v>0.17221135029354206</v>
      </c>
      <c r="AC428">
        <v>309</v>
      </c>
      <c r="AD428">
        <v>0.12603305785123967</v>
      </c>
      <c r="AI428">
        <v>138</v>
      </c>
      <c r="AJ428">
        <v>0.173828125</v>
      </c>
      <c r="AK428">
        <v>115</v>
      </c>
      <c r="AL428">
        <v>0.32102728731942215</v>
      </c>
      <c r="AM428">
        <v>160</v>
      </c>
      <c r="AN428">
        <v>0.14545454545454545</v>
      </c>
      <c r="AO428">
        <v>280</v>
      </c>
      <c r="AP428">
        <v>0.19274809160305342</v>
      </c>
    </row>
    <row r="429" spans="5:42" x14ac:dyDescent="0.25">
      <c r="E429">
        <v>153</v>
      </c>
      <c r="F429">
        <v>0.15030060120240482</v>
      </c>
      <c r="G429">
        <v>81</v>
      </c>
      <c r="H429">
        <v>0.59657469077069458</v>
      </c>
      <c r="I429">
        <v>183</v>
      </c>
      <c r="J429">
        <v>0.21626617375231053</v>
      </c>
      <c r="K429">
        <v>100</v>
      </c>
      <c r="L429">
        <v>0.41678129298486932</v>
      </c>
      <c r="Q429">
        <v>168</v>
      </c>
      <c r="R429">
        <v>0.20150659133709981</v>
      </c>
      <c r="S429">
        <v>150</v>
      </c>
      <c r="T429">
        <v>0.24014336917562723</v>
      </c>
      <c r="U429">
        <v>134</v>
      </c>
      <c r="V429">
        <v>0.42702702702702705</v>
      </c>
      <c r="W429">
        <v>150</v>
      </c>
      <c r="X429">
        <v>0.12033195020746888</v>
      </c>
      <c r="Y429">
        <v>164</v>
      </c>
      <c r="Z429">
        <v>0.38550724637681161</v>
      </c>
      <c r="AA429">
        <v>255</v>
      </c>
      <c r="AB429">
        <v>0.17025440313111545</v>
      </c>
      <c r="AC429">
        <v>309</v>
      </c>
      <c r="AD429">
        <v>0.12396694214876033</v>
      </c>
      <c r="AI429">
        <v>138</v>
      </c>
      <c r="AJ429">
        <v>0.171875</v>
      </c>
      <c r="AK429">
        <v>115</v>
      </c>
      <c r="AL429">
        <v>0.31942215088282505</v>
      </c>
      <c r="AM429">
        <v>175</v>
      </c>
      <c r="AN429">
        <v>0.14343434343434344</v>
      </c>
      <c r="AO429">
        <v>280</v>
      </c>
      <c r="AP429">
        <v>0.19083969465648856</v>
      </c>
    </row>
    <row r="430" spans="5:42" x14ac:dyDescent="0.25">
      <c r="E430">
        <v>153</v>
      </c>
      <c r="F430">
        <v>0.14829659318637275</v>
      </c>
      <c r="G430">
        <v>81</v>
      </c>
      <c r="H430">
        <v>0.59562321598477641</v>
      </c>
      <c r="I430">
        <v>183</v>
      </c>
      <c r="J430">
        <v>0.2144177449168207</v>
      </c>
      <c r="K430">
        <v>100</v>
      </c>
      <c r="L430">
        <v>0.4154057771664374</v>
      </c>
      <c r="Q430">
        <v>182</v>
      </c>
      <c r="R430">
        <v>0.19962335216572505</v>
      </c>
      <c r="S430">
        <v>150</v>
      </c>
      <c r="T430">
        <v>0.23835125448028674</v>
      </c>
      <c r="U430">
        <v>134</v>
      </c>
      <c r="V430">
        <v>0.42567567567567566</v>
      </c>
      <c r="W430">
        <v>150</v>
      </c>
      <c r="X430">
        <v>0.11825726141078838</v>
      </c>
      <c r="Y430">
        <v>164</v>
      </c>
      <c r="Z430">
        <v>0.38405797101449274</v>
      </c>
      <c r="AA430">
        <v>255</v>
      </c>
      <c r="AB430">
        <v>0.16829745596868884</v>
      </c>
      <c r="AC430">
        <v>309</v>
      </c>
      <c r="AD430">
        <v>0.12190082644628099</v>
      </c>
      <c r="AI430">
        <v>138</v>
      </c>
      <c r="AJ430">
        <v>0.169921875</v>
      </c>
      <c r="AK430">
        <v>115</v>
      </c>
      <c r="AL430">
        <v>0.31781701444622795</v>
      </c>
      <c r="AM430">
        <v>175</v>
      </c>
      <c r="AN430">
        <v>0.14141414141414141</v>
      </c>
      <c r="AO430">
        <v>280</v>
      </c>
      <c r="AP430">
        <v>0.18893129770992367</v>
      </c>
    </row>
    <row r="431" spans="5:42" x14ac:dyDescent="0.25">
      <c r="E431">
        <v>153</v>
      </c>
      <c r="F431">
        <v>0.14629258517034069</v>
      </c>
      <c r="G431">
        <v>81</v>
      </c>
      <c r="H431">
        <v>0.59467174119885824</v>
      </c>
      <c r="I431">
        <v>183</v>
      </c>
      <c r="J431">
        <v>0.21256931608133087</v>
      </c>
      <c r="K431">
        <v>100</v>
      </c>
      <c r="L431">
        <v>0.41403026134800552</v>
      </c>
      <c r="Q431">
        <v>182</v>
      </c>
      <c r="R431">
        <v>0.19774011299435029</v>
      </c>
      <c r="S431">
        <v>150</v>
      </c>
      <c r="T431">
        <v>0.23655913978494625</v>
      </c>
      <c r="U431">
        <v>134</v>
      </c>
      <c r="V431">
        <v>0.42432432432432432</v>
      </c>
      <c r="W431">
        <v>150</v>
      </c>
      <c r="X431">
        <v>0.11618257261410789</v>
      </c>
      <c r="Y431">
        <v>164</v>
      </c>
      <c r="Z431">
        <v>0.38260869565217392</v>
      </c>
      <c r="AA431">
        <v>255</v>
      </c>
      <c r="AB431">
        <v>0.16634050880626222</v>
      </c>
      <c r="AC431">
        <v>309</v>
      </c>
      <c r="AD431">
        <v>0.11983471074380166</v>
      </c>
      <c r="AI431">
        <v>138</v>
      </c>
      <c r="AJ431">
        <v>0.16796875</v>
      </c>
      <c r="AK431">
        <v>115</v>
      </c>
      <c r="AL431">
        <v>0.3162118780096308</v>
      </c>
      <c r="AM431">
        <v>175</v>
      </c>
      <c r="AN431">
        <v>0.1393939393939394</v>
      </c>
      <c r="AO431">
        <v>284</v>
      </c>
      <c r="AP431">
        <v>0.18702290076335878</v>
      </c>
    </row>
    <row r="432" spans="5:42" x14ac:dyDescent="0.25">
      <c r="E432">
        <v>153</v>
      </c>
      <c r="F432">
        <v>0.14428857715430862</v>
      </c>
      <c r="G432">
        <v>81</v>
      </c>
      <c r="H432">
        <v>0.59372026641294007</v>
      </c>
      <c r="I432">
        <v>183</v>
      </c>
      <c r="J432">
        <v>0.21072088724584104</v>
      </c>
      <c r="K432">
        <v>100</v>
      </c>
      <c r="L432">
        <v>0.4126547455295736</v>
      </c>
      <c r="Q432">
        <v>182</v>
      </c>
      <c r="R432">
        <v>0.19585687382297551</v>
      </c>
      <c r="S432">
        <v>150</v>
      </c>
      <c r="T432">
        <v>0.23476702508960573</v>
      </c>
      <c r="U432">
        <v>134</v>
      </c>
      <c r="V432">
        <v>0.42297297297297298</v>
      </c>
      <c r="W432">
        <v>165</v>
      </c>
      <c r="X432">
        <v>0.11410788381742738</v>
      </c>
      <c r="Y432">
        <v>164</v>
      </c>
      <c r="Z432">
        <v>0.38115942028985506</v>
      </c>
      <c r="AA432">
        <v>255</v>
      </c>
      <c r="AB432">
        <v>0.16438356164383561</v>
      </c>
      <c r="AC432">
        <v>309</v>
      </c>
      <c r="AD432">
        <v>0.11776859504132231</v>
      </c>
      <c r="AI432">
        <v>138</v>
      </c>
      <c r="AJ432">
        <v>0.166015625</v>
      </c>
      <c r="AK432">
        <v>115</v>
      </c>
      <c r="AL432">
        <v>0.3146067415730337</v>
      </c>
      <c r="AM432">
        <v>175</v>
      </c>
      <c r="AN432">
        <v>0.13737373737373737</v>
      </c>
      <c r="AO432">
        <v>284</v>
      </c>
      <c r="AP432">
        <v>0.1851145038167939</v>
      </c>
    </row>
    <row r="433" spans="5:42" x14ac:dyDescent="0.25">
      <c r="E433">
        <v>153</v>
      </c>
      <c r="F433">
        <v>0.14228456913827656</v>
      </c>
      <c r="G433">
        <v>81</v>
      </c>
      <c r="H433">
        <v>0.5927687916270219</v>
      </c>
      <c r="I433">
        <v>183</v>
      </c>
      <c r="J433">
        <v>0.20887245841035121</v>
      </c>
      <c r="K433">
        <v>100</v>
      </c>
      <c r="L433">
        <v>0.41127922971114167</v>
      </c>
      <c r="Q433">
        <v>182</v>
      </c>
      <c r="R433">
        <v>0.19397363465160075</v>
      </c>
      <c r="S433">
        <v>150</v>
      </c>
      <c r="T433">
        <v>0.23297491039426524</v>
      </c>
      <c r="U433">
        <v>134</v>
      </c>
      <c r="V433">
        <v>0.42162162162162165</v>
      </c>
      <c r="W433">
        <v>165</v>
      </c>
      <c r="X433">
        <v>0.11203319502074689</v>
      </c>
      <c r="Y433">
        <v>164</v>
      </c>
      <c r="Z433">
        <v>0.37971014492753624</v>
      </c>
      <c r="AA433">
        <v>255</v>
      </c>
      <c r="AB433">
        <v>0.16242661448140899</v>
      </c>
      <c r="AC433">
        <v>309</v>
      </c>
      <c r="AD433">
        <v>0.11570247933884298</v>
      </c>
      <c r="AI433">
        <v>138</v>
      </c>
      <c r="AJ433">
        <v>0.1640625</v>
      </c>
      <c r="AK433">
        <v>115</v>
      </c>
      <c r="AL433">
        <v>0.3130016051364366</v>
      </c>
      <c r="AM433">
        <v>175</v>
      </c>
      <c r="AN433">
        <v>0.13535353535353536</v>
      </c>
      <c r="AO433">
        <v>284</v>
      </c>
      <c r="AP433">
        <v>0.18320610687022901</v>
      </c>
    </row>
    <row r="434" spans="5:42" x14ac:dyDescent="0.25">
      <c r="E434">
        <v>153</v>
      </c>
      <c r="F434">
        <v>0.14028056112224449</v>
      </c>
      <c r="G434">
        <v>81</v>
      </c>
      <c r="H434">
        <v>0.59181731684110372</v>
      </c>
      <c r="I434">
        <v>198</v>
      </c>
      <c r="J434">
        <v>0.20702402957486138</v>
      </c>
      <c r="K434">
        <v>100</v>
      </c>
      <c r="L434">
        <v>0.40990371389270974</v>
      </c>
      <c r="Q434">
        <v>182</v>
      </c>
      <c r="R434">
        <v>0.19209039548022599</v>
      </c>
      <c r="S434">
        <v>150</v>
      </c>
      <c r="T434">
        <v>0.23118279569892472</v>
      </c>
      <c r="U434">
        <v>134</v>
      </c>
      <c r="V434">
        <v>0.42027027027027025</v>
      </c>
      <c r="W434">
        <v>165</v>
      </c>
      <c r="X434">
        <v>0.10995850622406639</v>
      </c>
      <c r="Y434">
        <v>164</v>
      </c>
      <c r="Z434">
        <v>0.37826086956521737</v>
      </c>
      <c r="AA434">
        <v>255</v>
      </c>
      <c r="AB434">
        <v>0.16046966731898238</v>
      </c>
      <c r="AC434">
        <v>309</v>
      </c>
      <c r="AD434">
        <v>0.11363636363636363</v>
      </c>
      <c r="AI434">
        <v>138</v>
      </c>
      <c r="AJ434">
        <v>0.162109375</v>
      </c>
      <c r="AK434">
        <v>115</v>
      </c>
      <c r="AL434">
        <v>0.3113964686998395</v>
      </c>
      <c r="AM434">
        <v>175</v>
      </c>
      <c r="AN434">
        <v>0.13333333333333333</v>
      </c>
      <c r="AO434">
        <v>284</v>
      </c>
      <c r="AP434">
        <v>0.18129770992366412</v>
      </c>
    </row>
    <row r="435" spans="5:42" x14ac:dyDescent="0.25">
      <c r="E435">
        <v>153</v>
      </c>
      <c r="F435">
        <v>0.13827655310621242</v>
      </c>
      <c r="G435">
        <v>81</v>
      </c>
      <c r="H435">
        <v>0.59086584205518555</v>
      </c>
      <c r="I435">
        <v>198</v>
      </c>
      <c r="J435">
        <v>0.20517560073937152</v>
      </c>
      <c r="K435">
        <v>100</v>
      </c>
      <c r="L435">
        <v>0.40852819807427787</v>
      </c>
      <c r="Q435">
        <v>182</v>
      </c>
      <c r="R435">
        <v>0.19020715630885121</v>
      </c>
      <c r="S435">
        <v>150</v>
      </c>
      <c r="T435">
        <v>0.22939068100358423</v>
      </c>
      <c r="U435">
        <v>134</v>
      </c>
      <c r="V435">
        <v>0.41891891891891891</v>
      </c>
      <c r="W435">
        <v>165</v>
      </c>
      <c r="X435">
        <v>0.1078838174273859</v>
      </c>
      <c r="Y435">
        <v>164</v>
      </c>
      <c r="Z435">
        <v>0.37681159420289856</v>
      </c>
      <c r="AA435">
        <v>270</v>
      </c>
      <c r="AB435">
        <v>0.15851272015655576</v>
      </c>
      <c r="AC435">
        <v>310</v>
      </c>
      <c r="AD435">
        <v>0.1115702479338843</v>
      </c>
      <c r="AI435">
        <v>138</v>
      </c>
      <c r="AJ435">
        <v>0.16015625</v>
      </c>
      <c r="AK435">
        <v>115</v>
      </c>
      <c r="AL435">
        <v>0.3097913322632424</v>
      </c>
      <c r="AM435">
        <v>175</v>
      </c>
      <c r="AN435">
        <v>0.13131313131313133</v>
      </c>
      <c r="AO435">
        <v>284</v>
      </c>
      <c r="AP435">
        <v>0.17938931297709923</v>
      </c>
    </row>
    <row r="436" spans="5:42" x14ac:dyDescent="0.25">
      <c r="E436">
        <v>153</v>
      </c>
      <c r="F436">
        <v>0.13627254509018036</v>
      </c>
      <c r="G436">
        <v>81</v>
      </c>
      <c r="H436">
        <v>0.58991436726926738</v>
      </c>
      <c r="I436">
        <v>198</v>
      </c>
      <c r="J436">
        <v>0.20332717190388169</v>
      </c>
      <c r="K436">
        <v>100</v>
      </c>
      <c r="L436">
        <v>0.40715268225584594</v>
      </c>
      <c r="Q436">
        <v>182</v>
      </c>
      <c r="R436">
        <v>0.18832391713747645</v>
      </c>
      <c r="S436">
        <v>150</v>
      </c>
      <c r="T436">
        <v>0.22759856630824374</v>
      </c>
      <c r="U436">
        <v>134</v>
      </c>
      <c r="V436">
        <v>0.41756756756756758</v>
      </c>
      <c r="W436">
        <v>165</v>
      </c>
      <c r="X436">
        <v>0.10580912863070539</v>
      </c>
      <c r="Y436">
        <v>164</v>
      </c>
      <c r="Z436">
        <v>0.37536231884057969</v>
      </c>
      <c r="AA436">
        <v>270</v>
      </c>
      <c r="AB436">
        <v>0.15655577299412915</v>
      </c>
      <c r="AC436">
        <v>310</v>
      </c>
      <c r="AD436">
        <v>0.10950413223140495</v>
      </c>
      <c r="AI436">
        <v>138</v>
      </c>
      <c r="AJ436">
        <v>0.158203125</v>
      </c>
      <c r="AK436">
        <v>115</v>
      </c>
      <c r="AL436">
        <v>0.30818619582664525</v>
      </c>
      <c r="AM436">
        <v>175</v>
      </c>
      <c r="AN436">
        <v>0.12929292929292929</v>
      </c>
      <c r="AO436">
        <v>284</v>
      </c>
      <c r="AP436">
        <v>0.17748091603053434</v>
      </c>
    </row>
    <row r="437" spans="5:42" x14ac:dyDescent="0.25">
      <c r="E437">
        <v>153</v>
      </c>
      <c r="F437">
        <v>0.13426853707414829</v>
      </c>
      <c r="G437">
        <v>81</v>
      </c>
      <c r="H437">
        <v>0.58896289248334921</v>
      </c>
      <c r="I437">
        <v>198</v>
      </c>
      <c r="J437">
        <v>0.20147874306839186</v>
      </c>
      <c r="K437">
        <v>100</v>
      </c>
      <c r="L437">
        <v>0.40577716643741402</v>
      </c>
      <c r="Q437">
        <v>182</v>
      </c>
      <c r="R437">
        <v>0.1864406779661017</v>
      </c>
      <c r="S437">
        <v>150</v>
      </c>
      <c r="T437">
        <v>0.22580645161290322</v>
      </c>
      <c r="U437">
        <v>134</v>
      </c>
      <c r="V437">
        <v>0.41621621621621624</v>
      </c>
      <c r="W437">
        <v>165</v>
      </c>
      <c r="X437">
        <v>0.1037344398340249</v>
      </c>
      <c r="Y437">
        <v>164</v>
      </c>
      <c r="Z437">
        <v>0.37391304347826088</v>
      </c>
      <c r="AA437">
        <v>270</v>
      </c>
      <c r="AB437">
        <v>0.15459882583170254</v>
      </c>
      <c r="AC437">
        <v>310</v>
      </c>
      <c r="AD437">
        <v>0.10743801652892562</v>
      </c>
      <c r="AI437">
        <v>138</v>
      </c>
      <c r="AJ437">
        <v>0.15625</v>
      </c>
      <c r="AK437">
        <v>115</v>
      </c>
      <c r="AL437">
        <v>0.30658105939004815</v>
      </c>
      <c r="AM437">
        <v>175</v>
      </c>
      <c r="AN437">
        <v>0.12727272727272726</v>
      </c>
      <c r="AO437">
        <v>284</v>
      </c>
      <c r="AP437">
        <v>0.17557251908396945</v>
      </c>
    </row>
    <row r="438" spans="5:42" x14ac:dyDescent="0.25">
      <c r="E438">
        <v>153</v>
      </c>
      <c r="F438">
        <v>0.13226452905811623</v>
      </c>
      <c r="G438">
        <v>81</v>
      </c>
      <c r="H438">
        <v>0.58801141769743104</v>
      </c>
      <c r="I438">
        <v>198</v>
      </c>
      <c r="J438">
        <v>0.19963031423290203</v>
      </c>
      <c r="K438">
        <v>100</v>
      </c>
      <c r="L438">
        <v>0.40440165061898214</v>
      </c>
      <c r="Q438">
        <v>182</v>
      </c>
      <c r="R438">
        <v>0.18455743879472694</v>
      </c>
      <c r="S438">
        <v>150</v>
      </c>
      <c r="T438">
        <v>0.22401433691756273</v>
      </c>
      <c r="U438">
        <v>134</v>
      </c>
      <c r="V438">
        <v>0.41486486486486485</v>
      </c>
      <c r="W438">
        <v>165</v>
      </c>
      <c r="X438">
        <v>0.1016597510373444</v>
      </c>
      <c r="Y438">
        <v>164</v>
      </c>
      <c r="Z438">
        <v>0.37246376811594201</v>
      </c>
      <c r="AA438">
        <v>270</v>
      </c>
      <c r="AB438">
        <v>0.15264187866927592</v>
      </c>
      <c r="AC438">
        <v>324</v>
      </c>
      <c r="AD438">
        <v>0.10537190082644628</v>
      </c>
      <c r="AI438">
        <v>138</v>
      </c>
      <c r="AJ438">
        <v>0.154296875</v>
      </c>
      <c r="AK438">
        <v>115</v>
      </c>
      <c r="AL438">
        <v>0.30497592295345105</v>
      </c>
      <c r="AM438">
        <v>175</v>
      </c>
      <c r="AN438">
        <v>0.12525252525252525</v>
      </c>
      <c r="AO438">
        <v>284</v>
      </c>
      <c r="AP438">
        <v>0.17366412213740459</v>
      </c>
    </row>
    <row r="439" spans="5:42" x14ac:dyDescent="0.25">
      <c r="E439">
        <v>153</v>
      </c>
      <c r="F439">
        <v>0.13026052104208416</v>
      </c>
      <c r="G439">
        <v>81</v>
      </c>
      <c r="H439">
        <v>0.58705994291151287</v>
      </c>
      <c r="I439">
        <v>198</v>
      </c>
      <c r="J439">
        <v>0.1977818853974122</v>
      </c>
      <c r="K439">
        <v>100</v>
      </c>
      <c r="L439">
        <v>0.40302613480055022</v>
      </c>
      <c r="Q439">
        <v>182</v>
      </c>
      <c r="R439">
        <v>0.18267419962335216</v>
      </c>
      <c r="S439">
        <v>150</v>
      </c>
      <c r="T439">
        <v>0.22222222222222221</v>
      </c>
      <c r="U439">
        <v>134</v>
      </c>
      <c r="V439">
        <v>0.41351351351351351</v>
      </c>
      <c r="W439">
        <v>165</v>
      </c>
      <c r="X439">
        <v>9.9585062240663894E-2</v>
      </c>
      <c r="Y439">
        <v>164</v>
      </c>
      <c r="Z439">
        <v>0.37101449275362319</v>
      </c>
      <c r="AA439">
        <v>270</v>
      </c>
      <c r="AB439">
        <v>0.15068493150684931</v>
      </c>
      <c r="AC439">
        <v>324</v>
      </c>
      <c r="AD439">
        <v>0.10330578512396695</v>
      </c>
      <c r="AI439">
        <v>138</v>
      </c>
      <c r="AJ439">
        <v>0.15234375</v>
      </c>
      <c r="AK439">
        <v>115</v>
      </c>
      <c r="AL439">
        <v>0.30337078651685395</v>
      </c>
      <c r="AM439">
        <v>175</v>
      </c>
      <c r="AN439">
        <v>0.12323232323232323</v>
      </c>
      <c r="AO439">
        <v>284</v>
      </c>
      <c r="AP439">
        <v>0.1717557251908397</v>
      </c>
    </row>
    <row r="440" spans="5:42" x14ac:dyDescent="0.25">
      <c r="E440">
        <v>153</v>
      </c>
      <c r="F440">
        <v>0.12825651302605209</v>
      </c>
      <c r="G440">
        <v>81</v>
      </c>
      <c r="H440">
        <v>0.58610846812559469</v>
      </c>
      <c r="I440">
        <v>198</v>
      </c>
      <c r="J440">
        <v>0.19593345656192238</v>
      </c>
      <c r="K440">
        <v>100</v>
      </c>
      <c r="L440">
        <v>0.40165061898211829</v>
      </c>
      <c r="Q440">
        <v>182</v>
      </c>
      <c r="R440">
        <v>0.1807909604519774</v>
      </c>
      <c r="S440">
        <v>150</v>
      </c>
      <c r="T440">
        <v>0.22043010752688172</v>
      </c>
      <c r="U440">
        <v>134</v>
      </c>
      <c r="V440">
        <v>0.41216216216216217</v>
      </c>
      <c r="W440">
        <v>165</v>
      </c>
      <c r="X440">
        <v>9.7510373443983403E-2</v>
      </c>
      <c r="Y440">
        <v>164</v>
      </c>
      <c r="Z440">
        <v>0.36956521739130432</v>
      </c>
      <c r="AA440">
        <v>270</v>
      </c>
      <c r="AB440">
        <v>0.14872798434442269</v>
      </c>
      <c r="AC440">
        <v>324</v>
      </c>
      <c r="AD440">
        <v>0.1012396694214876</v>
      </c>
      <c r="AI440">
        <v>138</v>
      </c>
      <c r="AJ440">
        <v>0.150390625</v>
      </c>
      <c r="AK440">
        <v>115</v>
      </c>
      <c r="AL440">
        <v>0.3017656500802568</v>
      </c>
      <c r="AM440">
        <v>175</v>
      </c>
      <c r="AN440">
        <v>0.12121212121212122</v>
      </c>
      <c r="AO440">
        <v>295</v>
      </c>
      <c r="AP440">
        <v>0.16984732824427481</v>
      </c>
    </row>
    <row r="441" spans="5:42" x14ac:dyDescent="0.25">
      <c r="E441">
        <v>153</v>
      </c>
      <c r="F441">
        <v>0.12625250501002003</v>
      </c>
      <c r="G441">
        <v>81</v>
      </c>
      <c r="H441">
        <v>0.58515699333967652</v>
      </c>
      <c r="I441">
        <v>198</v>
      </c>
      <c r="J441">
        <v>0.19408502772643252</v>
      </c>
      <c r="K441">
        <v>100</v>
      </c>
      <c r="L441">
        <v>0.40027510316368636</v>
      </c>
      <c r="Q441">
        <v>182</v>
      </c>
      <c r="R441">
        <v>0.17890772128060264</v>
      </c>
      <c r="S441">
        <v>150</v>
      </c>
      <c r="T441">
        <v>0.21863799283154123</v>
      </c>
      <c r="U441">
        <v>134</v>
      </c>
      <c r="V441">
        <v>0.41081081081081083</v>
      </c>
      <c r="W441">
        <v>165</v>
      </c>
      <c r="X441">
        <v>9.5435684647302899E-2</v>
      </c>
      <c r="Y441">
        <v>166</v>
      </c>
      <c r="Z441">
        <v>0.36811594202898551</v>
      </c>
      <c r="AA441">
        <v>270</v>
      </c>
      <c r="AB441">
        <v>0.14677103718199608</v>
      </c>
      <c r="AC441">
        <v>324</v>
      </c>
      <c r="AD441">
        <v>9.9173553719008267E-2</v>
      </c>
      <c r="AI441">
        <v>138</v>
      </c>
      <c r="AJ441">
        <v>0.1484375</v>
      </c>
      <c r="AK441">
        <v>115</v>
      </c>
      <c r="AL441">
        <v>0.3001605136436597</v>
      </c>
      <c r="AM441">
        <v>175</v>
      </c>
      <c r="AN441">
        <v>0.1191919191919192</v>
      </c>
      <c r="AO441">
        <v>295</v>
      </c>
      <c r="AP441">
        <v>0.16793893129770993</v>
      </c>
    </row>
    <row r="442" spans="5:42" x14ac:dyDescent="0.25">
      <c r="E442">
        <v>153</v>
      </c>
      <c r="F442">
        <v>0.12424849699398798</v>
      </c>
      <c r="G442">
        <v>81</v>
      </c>
      <c r="H442">
        <v>0.58420551855375835</v>
      </c>
      <c r="I442">
        <v>198</v>
      </c>
      <c r="J442">
        <v>0.19223659889094269</v>
      </c>
      <c r="K442">
        <v>100</v>
      </c>
      <c r="L442">
        <v>0.39889958734525449</v>
      </c>
      <c r="Q442">
        <v>182</v>
      </c>
      <c r="R442">
        <v>0.17702448210922786</v>
      </c>
      <c r="S442">
        <v>150</v>
      </c>
      <c r="T442">
        <v>0.21684587813620071</v>
      </c>
      <c r="U442">
        <v>134</v>
      </c>
      <c r="V442">
        <v>0.40945945945945944</v>
      </c>
      <c r="W442">
        <v>165</v>
      </c>
      <c r="X442">
        <v>9.3360995850622408E-2</v>
      </c>
      <c r="Y442">
        <v>166</v>
      </c>
      <c r="Z442">
        <v>0.36666666666666664</v>
      </c>
      <c r="AA442">
        <v>270</v>
      </c>
      <c r="AB442">
        <v>0.14481409001956946</v>
      </c>
      <c r="AC442">
        <v>324</v>
      </c>
      <c r="AD442">
        <v>9.7107438016528921E-2</v>
      </c>
      <c r="AI442">
        <v>138</v>
      </c>
      <c r="AJ442">
        <v>0.146484375</v>
      </c>
      <c r="AK442">
        <v>115</v>
      </c>
      <c r="AL442">
        <v>0.2985553772070626</v>
      </c>
      <c r="AM442">
        <v>175</v>
      </c>
      <c r="AN442">
        <v>0.11717171717171718</v>
      </c>
      <c r="AO442">
        <v>295</v>
      </c>
      <c r="AP442">
        <v>0.16603053435114504</v>
      </c>
    </row>
    <row r="443" spans="5:42" x14ac:dyDescent="0.25">
      <c r="E443">
        <v>153</v>
      </c>
      <c r="F443">
        <v>0.12224448897795591</v>
      </c>
      <c r="G443">
        <v>81</v>
      </c>
      <c r="H443">
        <v>0.58325404376784018</v>
      </c>
      <c r="I443">
        <v>198</v>
      </c>
      <c r="J443">
        <v>0.19038817005545286</v>
      </c>
      <c r="K443">
        <v>100</v>
      </c>
      <c r="L443">
        <v>0.39752407152682256</v>
      </c>
      <c r="Q443">
        <v>182</v>
      </c>
      <c r="R443">
        <v>0.1751412429378531</v>
      </c>
      <c r="S443">
        <v>150</v>
      </c>
      <c r="T443">
        <v>0.21505376344086022</v>
      </c>
      <c r="U443">
        <v>134</v>
      </c>
      <c r="V443">
        <v>0.4081081081081081</v>
      </c>
      <c r="W443">
        <v>165</v>
      </c>
      <c r="X443">
        <v>9.1286307053941904E-2</v>
      </c>
      <c r="Y443">
        <v>166</v>
      </c>
      <c r="Z443">
        <v>0.36521739130434783</v>
      </c>
      <c r="AA443">
        <v>270</v>
      </c>
      <c r="AB443">
        <v>0.14285714285714285</v>
      </c>
      <c r="AC443">
        <v>325</v>
      </c>
      <c r="AD443">
        <v>9.5041322314049589E-2</v>
      </c>
      <c r="AI443">
        <v>138</v>
      </c>
      <c r="AJ443">
        <v>0.14453125</v>
      </c>
      <c r="AK443">
        <v>115</v>
      </c>
      <c r="AL443">
        <v>0.2969502407704655</v>
      </c>
      <c r="AM443">
        <v>175</v>
      </c>
      <c r="AN443">
        <v>0.11515151515151516</v>
      </c>
      <c r="AO443">
        <v>295</v>
      </c>
      <c r="AP443">
        <v>0.16412213740458015</v>
      </c>
    </row>
    <row r="444" spans="5:42" x14ac:dyDescent="0.25">
      <c r="E444">
        <v>153</v>
      </c>
      <c r="F444">
        <v>0.12024048096192384</v>
      </c>
      <c r="G444">
        <v>81</v>
      </c>
      <c r="H444">
        <v>0.58230256898192201</v>
      </c>
      <c r="I444">
        <v>198</v>
      </c>
      <c r="J444">
        <v>0.18853974121996303</v>
      </c>
      <c r="K444">
        <v>100</v>
      </c>
      <c r="L444">
        <v>0.39614855570839064</v>
      </c>
      <c r="Q444">
        <v>182</v>
      </c>
      <c r="R444">
        <v>0.17325800376647835</v>
      </c>
      <c r="S444">
        <v>150</v>
      </c>
      <c r="T444">
        <v>0.2132616487455197</v>
      </c>
      <c r="U444">
        <v>134</v>
      </c>
      <c r="V444">
        <v>0.40675675675675677</v>
      </c>
      <c r="W444">
        <v>165</v>
      </c>
      <c r="X444">
        <v>8.9211618257261413E-2</v>
      </c>
      <c r="Y444">
        <v>166</v>
      </c>
      <c r="Z444">
        <v>0.36376811594202896</v>
      </c>
      <c r="AA444">
        <v>270</v>
      </c>
      <c r="AB444">
        <v>0.14090019569471623</v>
      </c>
      <c r="AC444">
        <v>325</v>
      </c>
      <c r="AD444">
        <v>9.2975206611570244E-2</v>
      </c>
      <c r="AI444">
        <v>138</v>
      </c>
      <c r="AJ444">
        <v>0.142578125</v>
      </c>
      <c r="AK444">
        <v>115</v>
      </c>
      <c r="AL444">
        <v>0.2953451043338684</v>
      </c>
      <c r="AM444">
        <v>175</v>
      </c>
      <c r="AN444">
        <v>0.11313131313131314</v>
      </c>
      <c r="AO444">
        <v>295</v>
      </c>
      <c r="AP444">
        <v>0.16221374045801526</v>
      </c>
    </row>
    <row r="445" spans="5:42" x14ac:dyDescent="0.25">
      <c r="E445">
        <v>153</v>
      </c>
      <c r="F445">
        <v>0.11823647294589178</v>
      </c>
      <c r="G445">
        <v>81</v>
      </c>
      <c r="H445">
        <v>0.58135109419600384</v>
      </c>
      <c r="I445">
        <v>198</v>
      </c>
      <c r="J445">
        <v>0.1866913123844732</v>
      </c>
      <c r="K445">
        <v>100</v>
      </c>
      <c r="L445">
        <v>0.39477303988995871</v>
      </c>
      <c r="Q445">
        <v>182</v>
      </c>
      <c r="R445">
        <v>0.17137476459510359</v>
      </c>
      <c r="S445">
        <v>150</v>
      </c>
      <c r="T445">
        <v>0.21146953405017921</v>
      </c>
      <c r="U445">
        <v>134</v>
      </c>
      <c r="V445">
        <v>0.40540540540540543</v>
      </c>
      <c r="W445">
        <v>165</v>
      </c>
      <c r="X445">
        <v>8.7136929460580909E-2</v>
      </c>
      <c r="Y445">
        <v>166</v>
      </c>
      <c r="Z445">
        <v>0.36231884057971014</v>
      </c>
      <c r="AA445">
        <v>270</v>
      </c>
      <c r="AB445">
        <v>0.13894324853228962</v>
      </c>
      <c r="AC445">
        <v>339</v>
      </c>
      <c r="AD445">
        <v>9.0909090909090912E-2</v>
      </c>
      <c r="AI445">
        <v>138</v>
      </c>
      <c r="AJ445">
        <v>0.140625</v>
      </c>
      <c r="AK445">
        <v>115</v>
      </c>
      <c r="AL445">
        <v>0.29373996789727125</v>
      </c>
      <c r="AM445">
        <v>175</v>
      </c>
      <c r="AN445">
        <v>0.1111111111111111</v>
      </c>
      <c r="AO445">
        <v>299</v>
      </c>
      <c r="AP445">
        <v>0.16030534351145037</v>
      </c>
    </row>
    <row r="446" spans="5:42" x14ac:dyDescent="0.25">
      <c r="E446">
        <v>153</v>
      </c>
      <c r="F446">
        <v>0.11623246492985972</v>
      </c>
      <c r="G446">
        <v>81</v>
      </c>
      <c r="H446">
        <v>0.58039961941008567</v>
      </c>
      <c r="I446">
        <v>198</v>
      </c>
      <c r="J446">
        <v>0.18484288354898337</v>
      </c>
      <c r="K446">
        <v>100</v>
      </c>
      <c r="L446">
        <v>0.39339752407152684</v>
      </c>
      <c r="Q446">
        <v>182</v>
      </c>
      <c r="R446">
        <v>0.16949152542372881</v>
      </c>
      <c r="S446">
        <v>150</v>
      </c>
      <c r="T446">
        <v>0.20967741935483872</v>
      </c>
      <c r="U446">
        <v>134</v>
      </c>
      <c r="V446">
        <v>0.40405405405405403</v>
      </c>
      <c r="W446">
        <v>165</v>
      </c>
      <c r="X446">
        <v>8.5062240663900418E-2</v>
      </c>
      <c r="Y446">
        <v>166</v>
      </c>
      <c r="Z446">
        <v>0.36086956521739133</v>
      </c>
      <c r="AA446">
        <v>270</v>
      </c>
      <c r="AB446">
        <v>0.13698630136986301</v>
      </c>
      <c r="AC446">
        <v>339</v>
      </c>
      <c r="AD446">
        <v>8.8842975206611566E-2</v>
      </c>
      <c r="AI446">
        <v>138</v>
      </c>
      <c r="AJ446">
        <v>0.138671875</v>
      </c>
      <c r="AK446">
        <v>115</v>
      </c>
      <c r="AL446">
        <v>0.29213483146067415</v>
      </c>
      <c r="AM446">
        <v>175</v>
      </c>
      <c r="AN446">
        <v>0.10909090909090909</v>
      </c>
      <c r="AO446">
        <v>299</v>
      </c>
      <c r="AP446">
        <v>0.15839694656488548</v>
      </c>
    </row>
    <row r="447" spans="5:42" x14ac:dyDescent="0.25">
      <c r="E447">
        <v>168</v>
      </c>
      <c r="F447">
        <v>0.11422845691382766</v>
      </c>
      <c r="G447">
        <v>81</v>
      </c>
      <c r="H447">
        <v>0.57944814462416749</v>
      </c>
      <c r="I447">
        <v>198</v>
      </c>
      <c r="J447">
        <v>0.18299445471349354</v>
      </c>
      <c r="K447">
        <v>100</v>
      </c>
      <c r="L447">
        <v>0.39202200825309491</v>
      </c>
      <c r="Q447">
        <v>182</v>
      </c>
      <c r="R447">
        <v>0.16760828625235405</v>
      </c>
      <c r="S447">
        <v>150</v>
      </c>
      <c r="T447">
        <v>0.2078853046594982</v>
      </c>
      <c r="U447">
        <v>134</v>
      </c>
      <c r="V447">
        <v>0.4027027027027027</v>
      </c>
      <c r="W447">
        <v>165</v>
      </c>
      <c r="X447">
        <v>8.2987551867219914E-2</v>
      </c>
      <c r="Y447">
        <v>166</v>
      </c>
      <c r="Z447">
        <v>0.35942028985507246</v>
      </c>
      <c r="AA447">
        <v>270</v>
      </c>
      <c r="AB447">
        <v>0.13502935420743639</v>
      </c>
      <c r="AC447">
        <v>340</v>
      </c>
      <c r="AD447">
        <v>8.6776859504132234E-2</v>
      </c>
      <c r="AI447">
        <v>138</v>
      </c>
      <c r="AJ447">
        <v>0.13671875</v>
      </c>
      <c r="AK447">
        <v>129</v>
      </c>
      <c r="AL447">
        <v>0.29052969502407705</v>
      </c>
      <c r="AM447">
        <v>175</v>
      </c>
      <c r="AN447">
        <v>0.10707070707070707</v>
      </c>
      <c r="AO447">
        <v>299</v>
      </c>
      <c r="AP447">
        <v>0.15648854961832062</v>
      </c>
    </row>
    <row r="448" spans="5:42" x14ac:dyDescent="0.25">
      <c r="E448">
        <v>168</v>
      </c>
      <c r="F448">
        <v>0.11222444889779559</v>
      </c>
      <c r="G448">
        <v>81</v>
      </c>
      <c r="H448">
        <v>0.57849666983824932</v>
      </c>
      <c r="I448">
        <v>198</v>
      </c>
      <c r="J448">
        <v>0.18114602587800369</v>
      </c>
      <c r="K448">
        <v>100</v>
      </c>
      <c r="L448">
        <v>0.39064649243466298</v>
      </c>
      <c r="Q448">
        <v>182</v>
      </c>
      <c r="R448">
        <v>0.16572504708097929</v>
      </c>
      <c r="S448">
        <v>150</v>
      </c>
      <c r="T448">
        <v>0.20609318996415771</v>
      </c>
      <c r="U448">
        <v>134</v>
      </c>
      <c r="V448">
        <v>0.40135135135135136</v>
      </c>
      <c r="W448">
        <v>165</v>
      </c>
      <c r="X448">
        <v>8.0912863070539423E-2</v>
      </c>
      <c r="Y448">
        <v>166</v>
      </c>
      <c r="Z448">
        <v>0.35797101449275365</v>
      </c>
      <c r="AA448">
        <v>270</v>
      </c>
      <c r="AB448">
        <v>0.13307240704500978</v>
      </c>
      <c r="AC448">
        <v>354</v>
      </c>
      <c r="AD448">
        <v>8.4710743801652888E-2</v>
      </c>
      <c r="AI448">
        <v>138</v>
      </c>
      <c r="AJ448">
        <v>0.134765625</v>
      </c>
      <c r="AK448">
        <v>129</v>
      </c>
      <c r="AL448">
        <v>0.28892455858747995</v>
      </c>
      <c r="AM448">
        <v>175</v>
      </c>
      <c r="AN448">
        <v>0.10505050505050505</v>
      </c>
      <c r="AO448">
        <v>299</v>
      </c>
      <c r="AP448">
        <v>0.15458015267175573</v>
      </c>
    </row>
    <row r="449" spans="5:42" x14ac:dyDescent="0.25">
      <c r="E449">
        <v>168</v>
      </c>
      <c r="F449">
        <v>0.11022044088176353</v>
      </c>
      <c r="G449">
        <v>81</v>
      </c>
      <c r="H449">
        <v>0.57754519505233115</v>
      </c>
      <c r="I449">
        <v>198</v>
      </c>
      <c r="J449">
        <v>0.17929759704251386</v>
      </c>
      <c r="K449">
        <v>100</v>
      </c>
      <c r="L449">
        <v>0.38927097661623111</v>
      </c>
      <c r="Q449">
        <v>182</v>
      </c>
      <c r="R449">
        <v>0.16384180790960451</v>
      </c>
      <c r="S449">
        <v>150</v>
      </c>
      <c r="T449">
        <v>0.20430107526881722</v>
      </c>
      <c r="U449">
        <v>134</v>
      </c>
      <c r="V449">
        <v>0.4</v>
      </c>
      <c r="W449">
        <v>165</v>
      </c>
      <c r="X449">
        <v>7.8838174273858919E-2</v>
      </c>
      <c r="Y449">
        <v>166</v>
      </c>
      <c r="Z449">
        <v>0.35652173913043478</v>
      </c>
      <c r="AA449">
        <v>270</v>
      </c>
      <c r="AB449">
        <v>0.13111545988258316</v>
      </c>
      <c r="AC449">
        <v>354</v>
      </c>
      <c r="AD449">
        <v>8.2644628099173556E-2</v>
      </c>
      <c r="AI449">
        <v>138</v>
      </c>
      <c r="AJ449">
        <v>0.1328125</v>
      </c>
      <c r="AK449">
        <v>129</v>
      </c>
      <c r="AL449">
        <v>0.28731942215088285</v>
      </c>
      <c r="AM449">
        <v>175</v>
      </c>
      <c r="AN449">
        <v>0.10303030303030303</v>
      </c>
      <c r="AO449">
        <v>299</v>
      </c>
      <c r="AP449">
        <v>0.15267175572519084</v>
      </c>
    </row>
    <row r="450" spans="5:42" x14ac:dyDescent="0.25">
      <c r="E450">
        <v>168</v>
      </c>
      <c r="F450">
        <v>0.10821643286573146</v>
      </c>
      <c r="G450">
        <v>81</v>
      </c>
      <c r="H450">
        <v>0.57659372026641298</v>
      </c>
      <c r="I450">
        <v>198</v>
      </c>
      <c r="J450">
        <v>0.17744916820702403</v>
      </c>
      <c r="K450">
        <v>100</v>
      </c>
      <c r="L450">
        <v>0.38789546079779919</v>
      </c>
      <c r="Q450">
        <v>182</v>
      </c>
      <c r="R450">
        <v>0.16195856873822975</v>
      </c>
      <c r="S450">
        <v>150</v>
      </c>
      <c r="T450">
        <v>0.2025089605734767</v>
      </c>
      <c r="U450">
        <v>134</v>
      </c>
      <c r="V450">
        <v>0.39864864864864863</v>
      </c>
      <c r="W450">
        <v>165</v>
      </c>
      <c r="X450">
        <v>7.6763485477178428E-2</v>
      </c>
      <c r="Y450">
        <v>166</v>
      </c>
      <c r="Z450">
        <v>0.35507246376811596</v>
      </c>
      <c r="AA450">
        <v>270</v>
      </c>
      <c r="AB450">
        <v>0.12915851272015655</v>
      </c>
      <c r="AC450">
        <v>355</v>
      </c>
      <c r="AD450">
        <v>8.057851239669421E-2</v>
      </c>
      <c r="AI450">
        <v>138</v>
      </c>
      <c r="AJ450">
        <v>0.130859375</v>
      </c>
      <c r="AK450">
        <v>129</v>
      </c>
      <c r="AL450">
        <v>0.2857142857142857</v>
      </c>
      <c r="AM450">
        <v>175</v>
      </c>
      <c r="AN450">
        <v>0.10101010101010101</v>
      </c>
      <c r="AO450">
        <v>299</v>
      </c>
      <c r="AP450">
        <v>0.15076335877862596</v>
      </c>
    </row>
    <row r="451" spans="5:42" x14ac:dyDescent="0.25">
      <c r="E451">
        <v>168</v>
      </c>
      <c r="F451">
        <v>0.10621242484969939</v>
      </c>
      <c r="G451">
        <v>81</v>
      </c>
      <c r="H451">
        <v>0.57564224548049481</v>
      </c>
      <c r="I451">
        <v>198</v>
      </c>
      <c r="J451">
        <v>0.1756007393715342</v>
      </c>
      <c r="K451">
        <v>100</v>
      </c>
      <c r="L451">
        <v>0.38651994497936726</v>
      </c>
      <c r="Q451">
        <v>182</v>
      </c>
      <c r="R451">
        <v>0.160075329566855</v>
      </c>
      <c r="S451">
        <v>150</v>
      </c>
      <c r="T451">
        <v>0.20071684587813621</v>
      </c>
      <c r="U451">
        <v>134</v>
      </c>
      <c r="V451">
        <v>0.39729729729729729</v>
      </c>
      <c r="W451">
        <v>165</v>
      </c>
      <c r="X451">
        <v>7.4688796680497924E-2</v>
      </c>
      <c r="Y451">
        <v>166</v>
      </c>
      <c r="Z451">
        <v>0.3536231884057971</v>
      </c>
      <c r="AA451">
        <v>285</v>
      </c>
      <c r="AB451">
        <v>0.12720156555772993</v>
      </c>
      <c r="AC451">
        <v>369</v>
      </c>
      <c r="AD451">
        <v>7.8512396694214878E-2</v>
      </c>
      <c r="AI451">
        <v>138</v>
      </c>
      <c r="AJ451">
        <v>0.12890625</v>
      </c>
      <c r="AK451">
        <v>129</v>
      </c>
      <c r="AL451">
        <v>0.2841091492776886</v>
      </c>
      <c r="AM451">
        <v>190</v>
      </c>
      <c r="AN451">
        <v>9.8989898989898989E-2</v>
      </c>
      <c r="AO451">
        <v>310</v>
      </c>
      <c r="AP451">
        <v>0.14885496183206107</v>
      </c>
    </row>
    <row r="452" spans="5:42" x14ac:dyDescent="0.25">
      <c r="E452">
        <v>168</v>
      </c>
      <c r="F452">
        <v>0.10420841683366733</v>
      </c>
      <c r="G452">
        <v>81</v>
      </c>
      <c r="H452">
        <v>0.57469077069457664</v>
      </c>
      <c r="I452">
        <v>198</v>
      </c>
      <c r="J452">
        <v>0.17375231053604437</v>
      </c>
      <c r="K452">
        <v>100</v>
      </c>
      <c r="L452">
        <v>0.38514442916093533</v>
      </c>
      <c r="Q452">
        <v>182</v>
      </c>
      <c r="R452">
        <v>0.15819209039548024</v>
      </c>
      <c r="S452">
        <v>150</v>
      </c>
      <c r="T452">
        <v>0.19892473118279569</v>
      </c>
      <c r="U452">
        <v>134</v>
      </c>
      <c r="V452">
        <v>0.39594594594594595</v>
      </c>
      <c r="W452">
        <v>165</v>
      </c>
      <c r="X452">
        <v>7.2614107883817433E-2</v>
      </c>
      <c r="Y452">
        <v>166</v>
      </c>
      <c r="Z452">
        <v>0.35217391304347828</v>
      </c>
      <c r="AA452">
        <v>285</v>
      </c>
      <c r="AB452">
        <v>0.12524461839530332</v>
      </c>
      <c r="AC452">
        <v>369</v>
      </c>
      <c r="AD452">
        <v>7.6446280991735532E-2</v>
      </c>
      <c r="AI452">
        <v>138</v>
      </c>
      <c r="AJ452">
        <v>0.126953125</v>
      </c>
      <c r="AK452">
        <v>129</v>
      </c>
      <c r="AL452">
        <v>0.2825040128410915</v>
      </c>
      <c r="AM452">
        <v>190</v>
      </c>
      <c r="AN452">
        <v>9.696969696969697E-2</v>
      </c>
      <c r="AO452">
        <v>310</v>
      </c>
      <c r="AP452">
        <v>0.14694656488549618</v>
      </c>
    </row>
    <row r="453" spans="5:42" x14ac:dyDescent="0.25">
      <c r="E453">
        <v>168</v>
      </c>
      <c r="F453">
        <v>0.10220440881763528</v>
      </c>
      <c r="G453">
        <v>81</v>
      </c>
      <c r="H453">
        <v>0.57373929590865846</v>
      </c>
      <c r="I453">
        <v>198</v>
      </c>
      <c r="J453">
        <v>0.17190388170055454</v>
      </c>
      <c r="K453">
        <v>100</v>
      </c>
      <c r="L453">
        <v>0.38376891334250346</v>
      </c>
      <c r="Q453">
        <v>182</v>
      </c>
      <c r="R453">
        <v>0.15630885122410546</v>
      </c>
      <c r="S453">
        <v>150</v>
      </c>
      <c r="T453">
        <v>0.1971326164874552</v>
      </c>
      <c r="U453">
        <v>134</v>
      </c>
      <c r="V453">
        <v>0.39459459459459462</v>
      </c>
      <c r="W453">
        <v>165</v>
      </c>
      <c r="X453">
        <v>7.0539419087136929E-2</v>
      </c>
      <c r="Y453">
        <v>166</v>
      </c>
      <c r="Z453">
        <v>0.35072463768115941</v>
      </c>
      <c r="AA453">
        <v>285</v>
      </c>
      <c r="AB453">
        <v>0.12328767123287671</v>
      </c>
      <c r="AC453">
        <v>369</v>
      </c>
      <c r="AD453">
        <v>7.43801652892562E-2</v>
      </c>
      <c r="AI453">
        <v>138</v>
      </c>
      <c r="AJ453">
        <v>0.125</v>
      </c>
      <c r="AK453">
        <v>129</v>
      </c>
      <c r="AL453">
        <v>0.2808988764044944</v>
      </c>
      <c r="AM453">
        <v>190</v>
      </c>
      <c r="AN453">
        <v>9.494949494949495E-2</v>
      </c>
      <c r="AO453">
        <v>314</v>
      </c>
      <c r="AP453">
        <v>0.14503816793893129</v>
      </c>
    </row>
    <row r="454" spans="5:42" x14ac:dyDescent="0.25">
      <c r="E454">
        <v>168</v>
      </c>
      <c r="F454">
        <v>0.10020040080160321</v>
      </c>
      <c r="G454">
        <v>81</v>
      </c>
      <c r="H454">
        <v>0.57278782112274029</v>
      </c>
      <c r="I454">
        <v>198</v>
      </c>
      <c r="J454">
        <v>0.17005545286506468</v>
      </c>
      <c r="K454">
        <v>100</v>
      </c>
      <c r="L454">
        <v>0.38239339752407153</v>
      </c>
      <c r="Q454">
        <v>182</v>
      </c>
      <c r="R454">
        <v>0.1544256120527307</v>
      </c>
      <c r="S454">
        <v>150</v>
      </c>
      <c r="T454">
        <v>0.19534050179211471</v>
      </c>
      <c r="U454">
        <v>134</v>
      </c>
      <c r="V454">
        <v>0.39324324324324322</v>
      </c>
      <c r="W454">
        <v>165</v>
      </c>
      <c r="X454">
        <v>6.8464730290456438E-2</v>
      </c>
      <c r="Y454">
        <v>166</v>
      </c>
      <c r="Z454">
        <v>0.3492753623188406</v>
      </c>
      <c r="AA454">
        <v>285</v>
      </c>
      <c r="AB454">
        <v>0.12133072407045009</v>
      </c>
      <c r="AC454">
        <v>369</v>
      </c>
      <c r="AD454">
        <v>7.2314049586776855E-2</v>
      </c>
      <c r="AI454">
        <v>153</v>
      </c>
      <c r="AJ454">
        <v>0.123046875</v>
      </c>
      <c r="AK454">
        <v>129</v>
      </c>
      <c r="AL454">
        <v>0.27929373996789725</v>
      </c>
      <c r="AM454">
        <v>190</v>
      </c>
      <c r="AN454">
        <v>9.2929292929292931E-2</v>
      </c>
      <c r="AO454">
        <v>314</v>
      </c>
      <c r="AP454">
        <v>0.1431297709923664</v>
      </c>
    </row>
    <row r="455" spans="5:42" x14ac:dyDescent="0.25">
      <c r="E455">
        <v>168</v>
      </c>
      <c r="F455">
        <v>9.8196392785571143E-2</v>
      </c>
      <c r="G455">
        <v>81</v>
      </c>
      <c r="H455">
        <v>0.57183634633682212</v>
      </c>
      <c r="I455">
        <v>198</v>
      </c>
      <c r="J455">
        <v>0.16820702402957485</v>
      </c>
      <c r="K455">
        <v>100</v>
      </c>
      <c r="L455">
        <v>0.38101788170563961</v>
      </c>
      <c r="Q455">
        <v>182</v>
      </c>
      <c r="R455">
        <v>0.15254237288135594</v>
      </c>
      <c r="S455">
        <v>150</v>
      </c>
      <c r="T455">
        <v>0.19354838709677419</v>
      </c>
      <c r="U455">
        <v>134</v>
      </c>
      <c r="V455">
        <v>0.39189189189189189</v>
      </c>
      <c r="W455">
        <v>165</v>
      </c>
      <c r="X455">
        <v>6.6390041493775934E-2</v>
      </c>
      <c r="Y455">
        <v>166</v>
      </c>
      <c r="Z455">
        <v>0.34782608695652173</v>
      </c>
      <c r="AA455">
        <v>285</v>
      </c>
      <c r="AB455">
        <v>0.11937377690802348</v>
      </c>
      <c r="AC455">
        <v>369</v>
      </c>
      <c r="AD455">
        <v>7.0247933884297523E-2</v>
      </c>
      <c r="AI455">
        <v>153</v>
      </c>
      <c r="AJ455">
        <v>0.12109375</v>
      </c>
      <c r="AK455">
        <v>129</v>
      </c>
      <c r="AL455">
        <v>0.27768860353130015</v>
      </c>
      <c r="AM455">
        <v>190</v>
      </c>
      <c r="AN455">
        <v>9.0909090909090912E-2</v>
      </c>
      <c r="AO455">
        <v>314</v>
      </c>
      <c r="AP455">
        <v>0.14122137404580154</v>
      </c>
    </row>
    <row r="456" spans="5:42" x14ac:dyDescent="0.25">
      <c r="E456">
        <v>168</v>
      </c>
      <c r="F456">
        <v>9.6192384769539077E-2</v>
      </c>
      <c r="G456">
        <v>81</v>
      </c>
      <c r="H456">
        <v>0.57088487155090395</v>
      </c>
      <c r="I456">
        <v>213</v>
      </c>
      <c r="J456">
        <v>0.16635859519408502</v>
      </c>
      <c r="K456">
        <v>100</v>
      </c>
      <c r="L456">
        <v>0.37964236588720768</v>
      </c>
      <c r="Q456">
        <v>182</v>
      </c>
      <c r="R456">
        <v>0.15065913370998116</v>
      </c>
      <c r="S456">
        <v>150</v>
      </c>
      <c r="T456">
        <v>0.1917562724014337</v>
      </c>
      <c r="U456">
        <v>134</v>
      </c>
      <c r="V456">
        <v>0.39054054054054055</v>
      </c>
      <c r="W456">
        <v>165</v>
      </c>
      <c r="X456">
        <v>6.4315352697095429E-2</v>
      </c>
      <c r="Y456">
        <v>166</v>
      </c>
      <c r="Z456">
        <v>0.34637681159420292</v>
      </c>
      <c r="AA456">
        <v>285</v>
      </c>
      <c r="AB456">
        <v>0.11741682974559686</v>
      </c>
      <c r="AC456">
        <v>369</v>
      </c>
      <c r="AD456">
        <v>6.8181818181818177E-2</v>
      </c>
      <c r="AI456">
        <v>153</v>
      </c>
      <c r="AJ456">
        <v>0.119140625</v>
      </c>
      <c r="AK456">
        <v>129</v>
      </c>
      <c r="AL456">
        <v>0.27608346709470305</v>
      </c>
      <c r="AM456">
        <v>190</v>
      </c>
      <c r="AN456">
        <v>8.8888888888888892E-2</v>
      </c>
      <c r="AO456">
        <v>314</v>
      </c>
      <c r="AP456">
        <v>0.13931297709923665</v>
      </c>
    </row>
    <row r="457" spans="5:42" x14ac:dyDescent="0.25">
      <c r="E457">
        <v>168</v>
      </c>
      <c r="F457">
        <v>9.4188376753507011E-2</v>
      </c>
      <c r="G457">
        <v>81</v>
      </c>
      <c r="H457">
        <v>0.56993339676498578</v>
      </c>
      <c r="I457">
        <v>213</v>
      </c>
      <c r="J457">
        <v>0.16451016635859519</v>
      </c>
      <c r="K457">
        <v>100</v>
      </c>
      <c r="L457">
        <v>0.37826685006877581</v>
      </c>
      <c r="Q457">
        <v>182</v>
      </c>
      <c r="R457">
        <v>0.1487758945386064</v>
      </c>
      <c r="S457">
        <v>150</v>
      </c>
      <c r="T457">
        <v>0.18996415770609318</v>
      </c>
      <c r="U457">
        <v>149</v>
      </c>
      <c r="V457">
        <v>0.38918918918918921</v>
      </c>
      <c r="W457">
        <v>165</v>
      </c>
      <c r="X457">
        <v>6.2240663900414939E-2</v>
      </c>
      <c r="Y457">
        <v>166</v>
      </c>
      <c r="Z457">
        <v>0.34492753623188405</v>
      </c>
      <c r="AA457">
        <v>285</v>
      </c>
      <c r="AB457">
        <v>0.11545988258317025</v>
      </c>
      <c r="AC457">
        <v>370</v>
      </c>
      <c r="AD457">
        <v>6.6115702479338845E-2</v>
      </c>
      <c r="AI457">
        <v>153</v>
      </c>
      <c r="AJ457">
        <v>0.1171875</v>
      </c>
      <c r="AK457">
        <v>129</v>
      </c>
      <c r="AL457">
        <v>0.27447833065810595</v>
      </c>
      <c r="AM457">
        <v>190</v>
      </c>
      <c r="AN457">
        <v>8.6868686868686873E-2</v>
      </c>
      <c r="AO457">
        <v>314</v>
      </c>
      <c r="AP457">
        <v>0.13740458015267176</v>
      </c>
    </row>
    <row r="458" spans="5:42" x14ac:dyDescent="0.25">
      <c r="E458">
        <v>168</v>
      </c>
      <c r="F458">
        <v>9.2184368737474945E-2</v>
      </c>
      <c r="G458">
        <v>81</v>
      </c>
      <c r="H458">
        <v>0.56898192197906761</v>
      </c>
      <c r="I458">
        <v>213</v>
      </c>
      <c r="J458">
        <v>0.16266173752310537</v>
      </c>
      <c r="K458">
        <v>100</v>
      </c>
      <c r="L458">
        <v>0.37689133425034388</v>
      </c>
      <c r="Q458">
        <v>182</v>
      </c>
      <c r="R458">
        <v>0.14689265536723164</v>
      </c>
      <c r="S458">
        <v>150</v>
      </c>
      <c r="T458">
        <v>0.18817204301075269</v>
      </c>
      <c r="U458">
        <v>149</v>
      </c>
      <c r="V458">
        <v>0.38783783783783782</v>
      </c>
      <c r="W458">
        <v>165</v>
      </c>
      <c r="X458">
        <v>6.0165975103734441E-2</v>
      </c>
      <c r="Y458">
        <v>166</v>
      </c>
      <c r="Z458">
        <v>0.34347826086956523</v>
      </c>
      <c r="AA458">
        <v>285</v>
      </c>
      <c r="AB458">
        <v>0.11350293542074363</v>
      </c>
      <c r="AC458">
        <v>370</v>
      </c>
      <c r="AD458">
        <v>6.4049586776859499E-2</v>
      </c>
      <c r="AI458">
        <v>153</v>
      </c>
      <c r="AJ458">
        <v>0.115234375</v>
      </c>
      <c r="AK458">
        <v>129</v>
      </c>
      <c r="AL458">
        <v>0.27287319422150885</v>
      </c>
      <c r="AM458">
        <v>190</v>
      </c>
      <c r="AN458">
        <v>8.4848484848484854E-2</v>
      </c>
      <c r="AO458">
        <v>314</v>
      </c>
      <c r="AP458">
        <v>0.13549618320610687</v>
      </c>
    </row>
    <row r="459" spans="5:42" x14ac:dyDescent="0.25">
      <c r="E459">
        <v>168</v>
      </c>
      <c r="F459">
        <v>9.0180360721442893E-2</v>
      </c>
      <c r="G459">
        <v>81</v>
      </c>
      <c r="H459">
        <v>0.56803044719314943</v>
      </c>
      <c r="I459">
        <v>213</v>
      </c>
      <c r="J459">
        <v>0.16081330868761554</v>
      </c>
      <c r="K459">
        <v>100</v>
      </c>
      <c r="L459">
        <v>0.37551581843191195</v>
      </c>
      <c r="Q459">
        <v>182</v>
      </c>
      <c r="R459">
        <v>0.14500941619585686</v>
      </c>
      <c r="S459">
        <v>150</v>
      </c>
      <c r="T459">
        <v>0.1863799283154122</v>
      </c>
      <c r="U459">
        <v>149</v>
      </c>
      <c r="V459">
        <v>0.38648648648648648</v>
      </c>
      <c r="W459">
        <v>165</v>
      </c>
      <c r="X459">
        <v>5.8091286307053944E-2</v>
      </c>
      <c r="Y459">
        <v>166</v>
      </c>
      <c r="Z459">
        <v>0.34202898550724636</v>
      </c>
      <c r="AA459">
        <v>300</v>
      </c>
      <c r="AB459">
        <v>0.11154598825831702</v>
      </c>
      <c r="AC459">
        <v>370</v>
      </c>
      <c r="AD459">
        <v>6.1983471074380167E-2</v>
      </c>
      <c r="AI459">
        <v>153</v>
      </c>
      <c r="AJ459">
        <v>0.11328125</v>
      </c>
      <c r="AK459">
        <v>129</v>
      </c>
      <c r="AL459">
        <v>0.2712680577849117</v>
      </c>
      <c r="AM459">
        <v>205</v>
      </c>
      <c r="AN459">
        <v>8.2828282828282834E-2</v>
      </c>
      <c r="AO459">
        <v>325</v>
      </c>
      <c r="AP459">
        <v>0.13358778625954199</v>
      </c>
    </row>
    <row r="460" spans="5:42" x14ac:dyDescent="0.25">
      <c r="E460">
        <v>168</v>
      </c>
      <c r="F460">
        <v>8.8176352705410826E-2</v>
      </c>
      <c r="G460">
        <v>81</v>
      </c>
      <c r="H460">
        <v>0.56707897240723126</v>
      </c>
      <c r="I460">
        <v>213</v>
      </c>
      <c r="J460">
        <v>0.15896487985212571</v>
      </c>
      <c r="K460">
        <v>100</v>
      </c>
      <c r="L460">
        <v>0.37414030261348008</v>
      </c>
      <c r="Q460">
        <v>182</v>
      </c>
      <c r="R460">
        <v>0.1431261770244821</v>
      </c>
      <c r="S460">
        <v>150</v>
      </c>
      <c r="T460">
        <v>0.18458781362007168</v>
      </c>
      <c r="U460">
        <v>149</v>
      </c>
      <c r="V460">
        <v>0.38513513513513514</v>
      </c>
      <c r="W460">
        <v>165</v>
      </c>
      <c r="X460">
        <v>5.6016597510373446E-2</v>
      </c>
      <c r="Y460">
        <v>166</v>
      </c>
      <c r="Z460">
        <v>0.34057971014492755</v>
      </c>
      <c r="AA460">
        <v>300</v>
      </c>
      <c r="AB460">
        <v>0.1095890410958904</v>
      </c>
      <c r="AC460">
        <v>370</v>
      </c>
      <c r="AD460">
        <v>5.9917355371900828E-2</v>
      </c>
      <c r="AI460">
        <v>153</v>
      </c>
      <c r="AJ460">
        <v>0.111328125</v>
      </c>
      <c r="AK460">
        <v>129</v>
      </c>
      <c r="AL460">
        <v>0.2696629213483146</v>
      </c>
      <c r="AM460">
        <v>205</v>
      </c>
      <c r="AN460">
        <v>8.0808080808080815E-2</v>
      </c>
      <c r="AO460">
        <v>325</v>
      </c>
      <c r="AP460">
        <v>0.1316793893129771</v>
      </c>
    </row>
    <row r="461" spans="5:42" x14ac:dyDescent="0.25">
      <c r="E461">
        <v>183</v>
      </c>
      <c r="F461">
        <v>8.617234468937876E-2</v>
      </c>
      <c r="G461">
        <v>81</v>
      </c>
      <c r="H461">
        <v>0.56612749762131298</v>
      </c>
      <c r="I461">
        <v>213</v>
      </c>
      <c r="J461">
        <v>0.15711645101663585</v>
      </c>
      <c r="K461">
        <v>100</v>
      </c>
      <c r="L461">
        <v>0.37276478679504815</v>
      </c>
      <c r="Q461">
        <v>182</v>
      </c>
      <c r="R461">
        <v>0.14124293785310735</v>
      </c>
      <c r="S461">
        <v>150</v>
      </c>
      <c r="T461">
        <v>0.18279569892473119</v>
      </c>
      <c r="U461">
        <v>149</v>
      </c>
      <c r="V461">
        <v>0.38378378378378381</v>
      </c>
      <c r="W461">
        <v>180</v>
      </c>
      <c r="X461">
        <v>5.3941908713692949E-2</v>
      </c>
      <c r="Y461">
        <v>166</v>
      </c>
      <c r="Z461">
        <v>0.33913043478260868</v>
      </c>
      <c r="AA461">
        <v>300</v>
      </c>
      <c r="AB461">
        <v>0.10763209393346379</v>
      </c>
      <c r="AC461">
        <v>370</v>
      </c>
      <c r="AD461">
        <v>5.7851239669421489E-2</v>
      </c>
      <c r="AI461">
        <v>153</v>
      </c>
      <c r="AJ461">
        <v>0.109375</v>
      </c>
      <c r="AK461">
        <v>129</v>
      </c>
      <c r="AL461">
        <v>0.2680577849117175</v>
      </c>
      <c r="AM461">
        <v>205</v>
      </c>
      <c r="AN461">
        <v>7.8787878787878782E-2</v>
      </c>
      <c r="AO461">
        <v>329</v>
      </c>
      <c r="AP461">
        <v>0.12977099236641221</v>
      </c>
    </row>
    <row r="462" spans="5:42" x14ac:dyDescent="0.25">
      <c r="E462">
        <v>183</v>
      </c>
      <c r="F462">
        <v>8.4168336673346694E-2</v>
      </c>
      <c r="G462">
        <v>81</v>
      </c>
      <c r="H462">
        <v>0.56517602283539481</v>
      </c>
      <c r="I462">
        <v>213</v>
      </c>
      <c r="J462">
        <v>0.15526802218114602</v>
      </c>
      <c r="K462">
        <v>100</v>
      </c>
      <c r="L462">
        <v>0.37138927097661623</v>
      </c>
      <c r="Q462">
        <v>182</v>
      </c>
      <c r="R462">
        <v>0.13935969868173259</v>
      </c>
      <c r="S462">
        <v>150</v>
      </c>
      <c r="T462">
        <v>0.18100358422939067</v>
      </c>
      <c r="U462">
        <v>149</v>
      </c>
      <c r="V462">
        <v>0.38243243243243241</v>
      </c>
      <c r="W462">
        <v>180</v>
      </c>
      <c r="X462">
        <v>5.1867219917012451E-2</v>
      </c>
      <c r="Y462">
        <v>166</v>
      </c>
      <c r="Z462">
        <v>0.33768115942028987</v>
      </c>
      <c r="AA462">
        <v>300</v>
      </c>
      <c r="AB462">
        <v>0.10567514677103718</v>
      </c>
      <c r="AC462">
        <v>384</v>
      </c>
      <c r="AD462">
        <v>5.578512396694215E-2</v>
      </c>
      <c r="AI462">
        <v>153</v>
      </c>
      <c r="AJ462">
        <v>0.107421875</v>
      </c>
      <c r="AK462">
        <v>129</v>
      </c>
      <c r="AL462">
        <v>0.2664526484751204</v>
      </c>
      <c r="AM462">
        <v>205</v>
      </c>
      <c r="AN462">
        <v>7.6767676767676762E-2</v>
      </c>
      <c r="AO462">
        <v>329</v>
      </c>
      <c r="AP462">
        <v>0.12786259541984732</v>
      </c>
    </row>
    <row r="463" spans="5:42" x14ac:dyDescent="0.25">
      <c r="E463">
        <v>183</v>
      </c>
      <c r="F463">
        <v>8.2164328657314628E-2</v>
      </c>
      <c r="G463">
        <v>81</v>
      </c>
      <c r="H463">
        <v>0.56422454804947664</v>
      </c>
      <c r="I463">
        <v>213</v>
      </c>
      <c r="J463">
        <v>0.15341959334565619</v>
      </c>
      <c r="K463">
        <v>100</v>
      </c>
      <c r="L463">
        <v>0.3700137551581843</v>
      </c>
      <c r="Q463">
        <v>182</v>
      </c>
      <c r="R463">
        <v>0.13747645951035781</v>
      </c>
      <c r="S463">
        <v>150</v>
      </c>
      <c r="T463">
        <v>0.17921146953405018</v>
      </c>
      <c r="U463">
        <v>149</v>
      </c>
      <c r="V463">
        <v>0.38108108108108107</v>
      </c>
      <c r="W463">
        <v>180</v>
      </c>
      <c r="X463">
        <v>4.9792531120331947E-2</v>
      </c>
      <c r="Y463">
        <v>166</v>
      </c>
      <c r="Z463">
        <v>0.336231884057971</v>
      </c>
      <c r="AA463">
        <v>315</v>
      </c>
      <c r="AB463">
        <v>0.10371819960861056</v>
      </c>
      <c r="AC463">
        <v>384</v>
      </c>
      <c r="AD463">
        <v>5.3719008264462811E-2</v>
      </c>
      <c r="AI463">
        <v>153</v>
      </c>
      <c r="AJ463">
        <v>0.10546875</v>
      </c>
      <c r="AK463">
        <v>129</v>
      </c>
      <c r="AL463">
        <v>0.26484751203852325</v>
      </c>
      <c r="AM463">
        <v>205</v>
      </c>
      <c r="AN463">
        <v>7.4747474747474743E-2</v>
      </c>
      <c r="AO463">
        <v>329</v>
      </c>
      <c r="AP463">
        <v>0.12595419847328243</v>
      </c>
    </row>
    <row r="464" spans="5:42" x14ac:dyDescent="0.25">
      <c r="E464">
        <v>183</v>
      </c>
      <c r="F464">
        <v>8.0160320641282562E-2</v>
      </c>
      <c r="G464">
        <v>81</v>
      </c>
      <c r="H464">
        <v>0.56327307326355847</v>
      </c>
      <c r="I464">
        <v>213</v>
      </c>
      <c r="J464">
        <v>0.15157116451016636</v>
      </c>
      <c r="K464">
        <v>100</v>
      </c>
      <c r="L464">
        <v>0.36863823933975243</v>
      </c>
      <c r="Q464">
        <v>182</v>
      </c>
      <c r="R464">
        <v>0.13559322033898305</v>
      </c>
      <c r="S464">
        <v>150</v>
      </c>
      <c r="T464">
        <v>0.17741935483870969</v>
      </c>
      <c r="U464">
        <v>149</v>
      </c>
      <c r="V464">
        <v>0.37972972972972974</v>
      </c>
      <c r="W464">
        <v>180</v>
      </c>
      <c r="X464">
        <v>4.7717842323651449E-2</v>
      </c>
      <c r="Y464">
        <v>166</v>
      </c>
      <c r="Z464">
        <v>0.33478260869565218</v>
      </c>
      <c r="AA464">
        <v>315</v>
      </c>
      <c r="AB464">
        <v>0.10176125244618395</v>
      </c>
      <c r="AC464">
        <v>385</v>
      </c>
      <c r="AD464">
        <v>5.1652892561983473E-2</v>
      </c>
      <c r="AI464">
        <v>153</v>
      </c>
      <c r="AJ464">
        <v>0.103515625</v>
      </c>
      <c r="AK464">
        <v>129</v>
      </c>
      <c r="AL464">
        <v>0.26324237560192615</v>
      </c>
      <c r="AM464">
        <v>220</v>
      </c>
      <c r="AN464">
        <v>7.2727272727272724E-2</v>
      </c>
      <c r="AO464">
        <v>329</v>
      </c>
      <c r="AP464">
        <v>0.12404580152671756</v>
      </c>
    </row>
    <row r="465" spans="5:42" x14ac:dyDescent="0.25">
      <c r="E465">
        <v>183</v>
      </c>
      <c r="F465">
        <v>7.8156312625250496E-2</v>
      </c>
      <c r="G465">
        <v>81</v>
      </c>
      <c r="H465">
        <v>0.56232159847764029</v>
      </c>
      <c r="I465">
        <v>213</v>
      </c>
      <c r="J465">
        <v>0.14972273567467653</v>
      </c>
      <c r="K465">
        <v>100</v>
      </c>
      <c r="L465">
        <v>0.3672627235213205</v>
      </c>
      <c r="Q465">
        <v>182</v>
      </c>
      <c r="R465">
        <v>0.13370998116760829</v>
      </c>
      <c r="S465">
        <v>150</v>
      </c>
      <c r="T465">
        <v>0.17562724014336917</v>
      </c>
      <c r="U465">
        <v>149</v>
      </c>
      <c r="V465">
        <v>0.3783783783783784</v>
      </c>
      <c r="W465">
        <v>180</v>
      </c>
      <c r="X465">
        <v>4.5643153526970952E-2</v>
      </c>
      <c r="Y465">
        <v>166</v>
      </c>
      <c r="Z465">
        <v>0.33333333333333331</v>
      </c>
      <c r="AA465">
        <v>315</v>
      </c>
      <c r="AB465">
        <v>9.9804305283757333E-2</v>
      </c>
      <c r="AC465">
        <v>385</v>
      </c>
      <c r="AD465">
        <v>4.9586776859504134E-2</v>
      </c>
      <c r="AI465">
        <v>153</v>
      </c>
      <c r="AJ465">
        <v>0.1015625</v>
      </c>
      <c r="AK465">
        <v>129</v>
      </c>
      <c r="AL465">
        <v>0.26163723916532905</v>
      </c>
      <c r="AM465">
        <v>220</v>
      </c>
      <c r="AN465">
        <v>7.0707070707070704E-2</v>
      </c>
      <c r="AO465">
        <v>340</v>
      </c>
      <c r="AP465">
        <v>0.12213740458015267</v>
      </c>
    </row>
    <row r="466" spans="5:42" x14ac:dyDescent="0.25">
      <c r="E466">
        <v>183</v>
      </c>
      <c r="F466">
        <v>7.6152304609218444E-2</v>
      </c>
      <c r="G466">
        <v>81</v>
      </c>
      <c r="H466">
        <v>0.56137012369172212</v>
      </c>
      <c r="I466">
        <v>213</v>
      </c>
      <c r="J466">
        <v>0.1478743068391867</v>
      </c>
      <c r="K466">
        <v>100</v>
      </c>
      <c r="L466">
        <v>0.36588720770288857</v>
      </c>
      <c r="Q466">
        <v>182</v>
      </c>
      <c r="R466">
        <v>0.13182674199623351</v>
      </c>
      <c r="S466">
        <v>150</v>
      </c>
      <c r="T466">
        <v>0.17383512544802868</v>
      </c>
      <c r="U466">
        <v>149</v>
      </c>
      <c r="V466">
        <v>0.37702702702702701</v>
      </c>
      <c r="W466">
        <v>180</v>
      </c>
      <c r="X466">
        <v>4.3568464730290454E-2</v>
      </c>
      <c r="Y466">
        <v>166</v>
      </c>
      <c r="Z466">
        <v>0.3318840579710145</v>
      </c>
      <c r="AA466">
        <v>315</v>
      </c>
      <c r="AB466">
        <v>9.7847358121330719E-2</v>
      </c>
      <c r="AC466">
        <v>385</v>
      </c>
      <c r="AD466">
        <v>4.7520661157024795E-2</v>
      </c>
      <c r="AI466">
        <v>153</v>
      </c>
      <c r="AJ466">
        <v>9.9609375E-2</v>
      </c>
      <c r="AK466">
        <v>129</v>
      </c>
      <c r="AL466">
        <v>0.26003210272873195</v>
      </c>
      <c r="AM466">
        <v>220</v>
      </c>
      <c r="AN466">
        <v>6.8686868686868685E-2</v>
      </c>
      <c r="AO466">
        <v>340</v>
      </c>
      <c r="AP466">
        <v>0.12022900763358779</v>
      </c>
    </row>
    <row r="467" spans="5:42" x14ac:dyDescent="0.25">
      <c r="E467">
        <v>198</v>
      </c>
      <c r="F467">
        <v>7.4148296593186377E-2</v>
      </c>
      <c r="G467">
        <v>81</v>
      </c>
      <c r="H467">
        <v>0.56041864890580395</v>
      </c>
      <c r="I467">
        <v>213</v>
      </c>
      <c r="J467">
        <v>0.14602587800369685</v>
      </c>
      <c r="K467">
        <v>100</v>
      </c>
      <c r="L467">
        <v>0.36451169188445665</v>
      </c>
      <c r="Q467">
        <v>182</v>
      </c>
      <c r="R467">
        <v>0.12994350282485875</v>
      </c>
      <c r="S467">
        <v>150</v>
      </c>
      <c r="T467">
        <v>0.17204301075268819</v>
      </c>
      <c r="U467">
        <v>149</v>
      </c>
      <c r="V467">
        <v>0.37567567567567567</v>
      </c>
      <c r="W467">
        <v>180</v>
      </c>
      <c r="X467">
        <v>4.1493775933609957E-2</v>
      </c>
      <c r="Y467">
        <v>166</v>
      </c>
      <c r="Z467">
        <v>0.33043478260869563</v>
      </c>
      <c r="AA467">
        <v>315</v>
      </c>
      <c r="AB467">
        <v>9.5890410958904104E-2</v>
      </c>
      <c r="AC467">
        <v>399</v>
      </c>
      <c r="AD467">
        <v>4.5454545454545456E-2</v>
      </c>
      <c r="AI467">
        <v>153</v>
      </c>
      <c r="AJ467">
        <v>9.765625E-2</v>
      </c>
      <c r="AK467">
        <v>129</v>
      </c>
      <c r="AL467">
        <v>0.25842696629213485</v>
      </c>
      <c r="AM467">
        <v>220</v>
      </c>
      <c r="AN467">
        <v>6.6666666666666666E-2</v>
      </c>
      <c r="AO467">
        <v>340</v>
      </c>
      <c r="AP467">
        <v>0.1183206106870229</v>
      </c>
    </row>
    <row r="468" spans="5:42" x14ac:dyDescent="0.25">
      <c r="E468">
        <v>198</v>
      </c>
      <c r="F468">
        <v>7.2144288577154311E-2</v>
      </c>
      <c r="G468">
        <v>81</v>
      </c>
      <c r="H468">
        <v>0.55946717411988578</v>
      </c>
      <c r="I468">
        <v>213</v>
      </c>
      <c r="J468">
        <v>0.14417744916820702</v>
      </c>
      <c r="K468">
        <v>100</v>
      </c>
      <c r="L468">
        <v>0.36313617606602477</v>
      </c>
      <c r="Q468">
        <v>182</v>
      </c>
      <c r="R468">
        <v>0.128060263653484</v>
      </c>
      <c r="S468">
        <v>150</v>
      </c>
      <c r="T468">
        <v>0.17025089605734767</v>
      </c>
      <c r="U468">
        <v>149</v>
      </c>
      <c r="V468">
        <v>0.37432432432432433</v>
      </c>
      <c r="W468">
        <v>180</v>
      </c>
      <c r="X468">
        <v>3.9419087136929459E-2</v>
      </c>
      <c r="Y468">
        <v>166</v>
      </c>
      <c r="Z468">
        <v>0.32898550724637682</v>
      </c>
      <c r="AA468">
        <v>315</v>
      </c>
      <c r="AB468">
        <v>9.393346379647749E-2</v>
      </c>
      <c r="AC468">
        <v>400</v>
      </c>
      <c r="AD468">
        <v>4.3388429752066117E-2</v>
      </c>
      <c r="AI468">
        <v>153</v>
      </c>
      <c r="AJ468">
        <v>9.5703125E-2</v>
      </c>
      <c r="AK468">
        <v>129</v>
      </c>
      <c r="AL468">
        <v>0.2568218298555377</v>
      </c>
      <c r="AM468">
        <v>220</v>
      </c>
      <c r="AN468">
        <v>6.4646464646464646E-2</v>
      </c>
      <c r="AO468">
        <v>359</v>
      </c>
      <c r="AP468">
        <v>0.11641221374045801</v>
      </c>
    </row>
    <row r="469" spans="5:42" x14ac:dyDescent="0.25">
      <c r="E469">
        <v>198</v>
      </c>
      <c r="F469">
        <v>7.0140280561122245E-2</v>
      </c>
      <c r="G469">
        <v>81</v>
      </c>
      <c r="H469">
        <v>0.55851569933396761</v>
      </c>
      <c r="I469">
        <v>228</v>
      </c>
      <c r="J469">
        <v>0.14232902033271719</v>
      </c>
      <c r="K469">
        <v>100</v>
      </c>
      <c r="L469">
        <v>0.36176066024759285</v>
      </c>
      <c r="Q469">
        <v>182</v>
      </c>
      <c r="R469">
        <v>0.12617702448210924</v>
      </c>
      <c r="S469">
        <v>150</v>
      </c>
      <c r="T469">
        <v>0.16845878136200718</v>
      </c>
      <c r="U469">
        <v>149</v>
      </c>
      <c r="V469">
        <v>0.37297297297297299</v>
      </c>
      <c r="W469">
        <v>180</v>
      </c>
      <c r="X469">
        <v>3.7344398340248962E-2</v>
      </c>
      <c r="Y469">
        <v>166</v>
      </c>
      <c r="Z469">
        <v>0.32753623188405795</v>
      </c>
      <c r="AA469">
        <v>315</v>
      </c>
      <c r="AB469">
        <v>9.1976516634050876E-2</v>
      </c>
      <c r="AC469">
        <v>415</v>
      </c>
      <c r="AD469">
        <v>4.1322314049586778E-2</v>
      </c>
      <c r="AI469">
        <v>154</v>
      </c>
      <c r="AJ469">
        <v>9.375E-2</v>
      </c>
      <c r="AK469">
        <v>129</v>
      </c>
      <c r="AL469">
        <v>0.2552166934189406</v>
      </c>
      <c r="AM469">
        <v>220</v>
      </c>
      <c r="AN469">
        <v>6.2626262626262627E-2</v>
      </c>
      <c r="AO469">
        <v>359</v>
      </c>
      <c r="AP469">
        <v>0.11450381679389313</v>
      </c>
    </row>
    <row r="470" spans="5:42" x14ac:dyDescent="0.25">
      <c r="E470">
        <v>198</v>
      </c>
      <c r="F470">
        <v>6.8136272545090179E-2</v>
      </c>
      <c r="G470">
        <v>81</v>
      </c>
      <c r="H470">
        <v>0.55756422454804944</v>
      </c>
      <c r="I470">
        <v>228</v>
      </c>
      <c r="J470">
        <v>0.14048059149722736</v>
      </c>
      <c r="K470">
        <v>100</v>
      </c>
      <c r="L470">
        <v>0.36038514442916092</v>
      </c>
      <c r="Q470">
        <v>182</v>
      </c>
      <c r="R470">
        <v>0.12429378531073447</v>
      </c>
      <c r="S470">
        <v>150</v>
      </c>
      <c r="T470">
        <v>0.16666666666666666</v>
      </c>
      <c r="U470">
        <v>149</v>
      </c>
      <c r="V470">
        <v>0.3716216216216216</v>
      </c>
      <c r="W470">
        <v>180</v>
      </c>
      <c r="X470">
        <v>3.5269709543568464E-2</v>
      </c>
      <c r="Y470">
        <v>166</v>
      </c>
      <c r="Z470">
        <v>0.32608695652173914</v>
      </c>
      <c r="AA470">
        <v>331</v>
      </c>
      <c r="AB470">
        <v>9.0019569471624261E-2</v>
      </c>
      <c r="AC470">
        <v>415</v>
      </c>
      <c r="AD470">
        <v>3.9256198347107439E-2</v>
      </c>
      <c r="AI470">
        <v>154</v>
      </c>
      <c r="AJ470">
        <v>9.1796875E-2</v>
      </c>
      <c r="AK470">
        <v>129</v>
      </c>
      <c r="AL470">
        <v>0.2536115569823435</v>
      </c>
      <c r="AM470">
        <v>220</v>
      </c>
      <c r="AN470">
        <v>6.0606060606060608E-2</v>
      </c>
      <c r="AO470">
        <v>359</v>
      </c>
      <c r="AP470">
        <v>0.11259541984732824</v>
      </c>
    </row>
    <row r="471" spans="5:42" x14ac:dyDescent="0.25">
      <c r="E471">
        <v>213</v>
      </c>
      <c r="F471">
        <v>6.6132264529058113E-2</v>
      </c>
      <c r="G471">
        <v>81</v>
      </c>
      <c r="H471">
        <v>0.55661274976213126</v>
      </c>
      <c r="I471">
        <v>228</v>
      </c>
      <c r="J471">
        <v>0.13863216266173753</v>
      </c>
      <c r="K471">
        <v>100</v>
      </c>
      <c r="L471">
        <v>0.35900962861072905</v>
      </c>
      <c r="Q471">
        <v>182</v>
      </c>
      <c r="R471">
        <v>0.1224105461393597</v>
      </c>
      <c r="S471">
        <v>150</v>
      </c>
      <c r="T471">
        <v>0.16487455197132617</v>
      </c>
      <c r="U471">
        <v>149</v>
      </c>
      <c r="V471">
        <v>0.37027027027027026</v>
      </c>
      <c r="W471">
        <v>180</v>
      </c>
      <c r="X471">
        <v>3.3195020746887967E-2</v>
      </c>
      <c r="Y471">
        <v>166</v>
      </c>
      <c r="Z471">
        <v>0.32463768115942027</v>
      </c>
      <c r="AA471">
        <v>331</v>
      </c>
      <c r="AB471">
        <v>8.8062622309197647E-2</v>
      </c>
      <c r="AC471">
        <v>429</v>
      </c>
      <c r="AD471">
        <v>3.71900826446281E-2</v>
      </c>
      <c r="AI471">
        <v>154</v>
      </c>
      <c r="AJ471">
        <v>8.984375E-2</v>
      </c>
      <c r="AK471">
        <v>129</v>
      </c>
      <c r="AL471">
        <v>0.2520064205457464</v>
      </c>
      <c r="AM471">
        <v>235</v>
      </c>
      <c r="AN471">
        <v>5.8585858585858588E-2</v>
      </c>
      <c r="AO471">
        <v>359</v>
      </c>
      <c r="AP471">
        <v>0.11068702290076336</v>
      </c>
    </row>
    <row r="472" spans="5:42" x14ac:dyDescent="0.25">
      <c r="E472">
        <v>213</v>
      </c>
      <c r="F472">
        <v>6.4128256513026047E-2</v>
      </c>
      <c r="G472">
        <v>81</v>
      </c>
      <c r="H472">
        <v>0.55566127497621309</v>
      </c>
      <c r="I472">
        <v>228</v>
      </c>
      <c r="J472">
        <v>0.1367837338262477</v>
      </c>
      <c r="K472">
        <v>100</v>
      </c>
      <c r="L472">
        <v>0.35763411279229712</v>
      </c>
      <c r="Q472">
        <v>182</v>
      </c>
      <c r="R472">
        <v>0.12052730696798493</v>
      </c>
      <c r="S472">
        <v>150</v>
      </c>
      <c r="T472">
        <v>0.16308243727598568</v>
      </c>
      <c r="U472">
        <v>149</v>
      </c>
      <c r="V472">
        <v>0.36891891891891893</v>
      </c>
      <c r="W472">
        <v>195</v>
      </c>
      <c r="X472">
        <v>3.1120331950207469E-2</v>
      </c>
      <c r="Y472">
        <v>166</v>
      </c>
      <c r="Z472">
        <v>0.32318840579710145</v>
      </c>
      <c r="AA472">
        <v>331</v>
      </c>
      <c r="AB472">
        <v>8.6105675146771032E-2</v>
      </c>
      <c r="AC472">
        <v>429</v>
      </c>
      <c r="AD472">
        <v>3.5123966942148761E-2</v>
      </c>
      <c r="AI472">
        <v>154</v>
      </c>
      <c r="AJ472">
        <v>8.7890625E-2</v>
      </c>
      <c r="AK472">
        <v>129</v>
      </c>
      <c r="AL472">
        <v>0.2504012841091493</v>
      </c>
      <c r="AM472">
        <v>235</v>
      </c>
      <c r="AN472">
        <v>5.6565656565656569E-2</v>
      </c>
      <c r="AO472">
        <v>370</v>
      </c>
      <c r="AP472">
        <v>0.10877862595419847</v>
      </c>
    </row>
    <row r="473" spans="5:42" x14ac:dyDescent="0.25">
      <c r="E473">
        <v>213</v>
      </c>
      <c r="F473">
        <v>6.2124248496993988E-2</v>
      </c>
      <c r="G473">
        <v>81</v>
      </c>
      <c r="H473">
        <v>0.55470980019029492</v>
      </c>
      <c r="I473">
        <v>228</v>
      </c>
      <c r="J473">
        <v>0.13493530499075784</v>
      </c>
      <c r="K473">
        <v>100</v>
      </c>
      <c r="L473">
        <v>0.35625859697386519</v>
      </c>
      <c r="Q473">
        <v>182</v>
      </c>
      <c r="R473">
        <v>0.11864406779661017</v>
      </c>
      <c r="S473">
        <v>150</v>
      </c>
      <c r="T473">
        <v>0.16129032258064516</v>
      </c>
      <c r="U473">
        <v>149</v>
      </c>
      <c r="V473">
        <v>0.36756756756756759</v>
      </c>
      <c r="W473">
        <v>195</v>
      </c>
      <c r="X473">
        <v>2.9045643153526972E-2</v>
      </c>
      <c r="Y473">
        <v>166</v>
      </c>
      <c r="Z473">
        <v>0.32173913043478258</v>
      </c>
      <c r="AA473">
        <v>331</v>
      </c>
      <c r="AB473">
        <v>8.4148727984344418E-2</v>
      </c>
      <c r="AC473">
        <v>446</v>
      </c>
      <c r="AD473">
        <v>3.3057851239669422E-2</v>
      </c>
      <c r="AI473">
        <v>154</v>
      </c>
      <c r="AJ473">
        <v>8.59375E-2</v>
      </c>
      <c r="AK473">
        <v>130</v>
      </c>
      <c r="AL473">
        <v>0.24879614767255218</v>
      </c>
      <c r="AM473">
        <v>235</v>
      </c>
      <c r="AN473">
        <v>5.4545454545454543E-2</v>
      </c>
      <c r="AO473">
        <v>370</v>
      </c>
      <c r="AP473">
        <v>0.10687022900763359</v>
      </c>
    </row>
    <row r="474" spans="5:42" x14ac:dyDescent="0.25">
      <c r="E474">
        <v>213</v>
      </c>
      <c r="F474">
        <v>6.0120240480961921E-2</v>
      </c>
      <c r="G474">
        <v>81</v>
      </c>
      <c r="H474">
        <v>0.55375832540437675</v>
      </c>
      <c r="I474">
        <v>228</v>
      </c>
      <c r="J474">
        <v>0.13308687615526801</v>
      </c>
      <c r="K474">
        <v>100</v>
      </c>
      <c r="L474">
        <v>0.35488308115543327</v>
      </c>
      <c r="Q474">
        <v>182</v>
      </c>
      <c r="R474">
        <v>0.1167608286252354</v>
      </c>
      <c r="S474">
        <v>150</v>
      </c>
      <c r="T474">
        <v>0.15949820788530467</v>
      </c>
      <c r="U474">
        <v>149</v>
      </c>
      <c r="V474">
        <v>0.36621621621621619</v>
      </c>
      <c r="W474">
        <v>195</v>
      </c>
      <c r="X474">
        <v>2.6970954356846474E-2</v>
      </c>
      <c r="Y474">
        <v>166</v>
      </c>
      <c r="Z474">
        <v>0.32028985507246377</v>
      </c>
      <c r="AA474">
        <v>331</v>
      </c>
      <c r="AB474">
        <v>8.2191780821917804E-2</v>
      </c>
      <c r="AC474">
        <v>446</v>
      </c>
      <c r="AD474">
        <v>3.0991735537190084E-2</v>
      </c>
      <c r="AI474">
        <v>154</v>
      </c>
      <c r="AJ474">
        <v>8.3984375E-2</v>
      </c>
      <c r="AK474">
        <v>130</v>
      </c>
      <c r="AL474">
        <v>0.24719101123595505</v>
      </c>
      <c r="AM474">
        <v>235</v>
      </c>
      <c r="AN474">
        <v>5.2525252525252523E-2</v>
      </c>
      <c r="AO474">
        <v>370</v>
      </c>
      <c r="AP474">
        <v>0.1049618320610687</v>
      </c>
    </row>
    <row r="475" spans="5:42" x14ac:dyDescent="0.25">
      <c r="E475">
        <v>228</v>
      </c>
      <c r="F475">
        <v>5.8116232464929862E-2</v>
      </c>
      <c r="G475">
        <v>81</v>
      </c>
      <c r="H475">
        <v>0.55280685061845858</v>
      </c>
      <c r="I475">
        <v>228</v>
      </c>
      <c r="J475">
        <v>0.13123844731977818</v>
      </c>
      <c r="K475">
        <v>100</v>
      </c>
      <c r="L475">
        <v>0.35350756533700139</v>
      </c>
      <c r="Q475">
        <v>182</v>
      </c>
      <c r="R475">
        <v>0.11487758945386065</v>
      </c>
      <c r="S475">
        <v>150</v>
      </c>
      <c r="T475">
        <v>0.15770609318996415</v>
      </c>
      <c r="U475">
        <v>149</v>
      </c>
      <c r="V475">
        <v>0.36486486486486486</v>
      </c>
      <c r="W475">
        <v>195</v>
      </c>
      <c r="X475">
        <v>2.4896265560165973E-2</v>
      </c>
      <c r="Y475">
        <v>166</v>
      </c>
      <c r="Z475">
        <v>0.3188405797101449</v>
      </c>
      <c r="AA475">
        <v>331</v>
      </c>
      <c r="AB475">
        <v>8.0234833659491189E-2</v>
      </c>
      <c r="AC475">
        <v>459</v>
      </c>
      <c r="AD475">
        <v>2.8925619834710745E-2</v>
      </c>
      <c r="AI475">
        <v>154</v>
      </c>
      <c r="AJ475">
        <v>8.203125E-2</v>
      </c>
      <c r="AK475">
        <v>130</v>
      </c>
      <c r="AL475">
        <v>0.24558587479935795</v>
      </c>
      <c r="AM475">
        <v>235</v>
      </c>
      <c r="AN475">
        <v>5.0505050505050504E-2</v>
      </c>
      <c r="AO475">
        <v>374</v>
      </c>
      <c r="AP475">
        <v>0.10305343511450382</v>
      </c>
    </row>
    <row r="476" spans="5:42" x14ac:dyDescent="0.25">
      <c r="E476">
        <v>228</v>
      </c>
      <c r="F476">
        <v>5.6112224448897796E-2</v>
      </c>
      <c r="G476">
        <v>81</v>
      </c>
      <c r="H476">
        <v>0.55185537583254041</v>
      </c>
      <c r="I476">
        <v>228</v>
      </c>
      <c r="J476">
        <v>0.12939001848428835</v>
      </c>
      <c r="K476">
        <v>100</v>
      </c>
      <c r="L476">
        <v>0.35213204951856947</v>
      </c>
      <c r="Q476">
        <v>182</v>
      </c>
      <c r="R476">
        <v>0.11299435028248588</v>
      </c>
      <c r="S476">
        <v>150</v>
      </c>
      <c r="T476">
        <v>0.15591397849462366</v>
      </c>
      <c r="U476">
        <v>149</v>
      </c>
      <c r="V476">
        <v>0.36351351351351352</v>
      </c>
      <c r="W476">
        <v>195</v>
      </c>
      <c r="X476">
        <v>2.2821576763485476E-2</v>
      </c>
      <c r="Y476">
        <v>166</v>
      </c>
      <c r="Z476">
        <v>0.31739130434782609</v>
      </c>
      <c r="AA476">
        <v>331</v>
      </c>
      <c r="AB476">
        <v>7.8277886497064575E-2</v>
      </c>
      <c r="AC476">
        <v>474</v>
      </c>
      <c r="AD476">
        <v>2.6859504132231406E-2</v>
      </c>
      <c r="AI476">
        <v>154</v>
      </c>
      <c r="AJ476">
        <v>8.0078125E-2</v>
      </c>
      <c r="AK476">
        <v>130</v>
      </c>
      <c r="AL476">
        <v>0.24398073836276082</v>
      </c>
      <c r="AM476">
        <v>235</v>
      </c>
      <c r="AN476">
        <v>4.8484848484848485E-2</v>
      </c>
      <c r="AO476">
        <v>374</v>
      </c>
      <c r="AP476">
        <v>0.10114503816793893</v>
      </c>
    </row>
    <row r="477" spans="5:42" x14ac:dyDescent="0.25">
      <c r="E477">
        <v>243</v>
      </c>
      <c r="F477">
        <v>5.410821643286573E-2</v>
      </c>
      <c r="G477">
        <v>81</v>
      </c>
      <c r="H477">
        <v>0.55090390104662224</v>
      </c>
      <c r="I477">
        <v>228</v>
      </c>
      <c r="J477">
        <v>0.12754158964879853</v>
      </c>
      <c r="K477">
        <v>100</v>
      </c>
      <c r="L477">
        <v>0.35075653370013754</v>
      </c>
      <c r="Q477">
        <v>183</v>
      </c>
      <c r="R477">
        <v>0.1111111111111111</v>
      </c>
      <c r="S477">
        <v>150</v>
      </c>
      <c r="T477">
        <v>0.15412186379928317</v>
      </c>
      <c r="U477">
        <v>149</v>
      </c>
      <c r="V477">
        <v>0.36216216216216218</v>
      </c>
      <c r="W477">
        <v>210</v>
      </c>
      <c r="X477">
        <v>2.0746887966804978E-2</v>
      </c>
      <c r="Y477">
        <v>166</v>
      </c>
      <c r="Z477">
        <v>0.31594202898550727</v>
      </c>
      <c r="AA477">
        <v>331</v>
      </c>
      <c r="AB477">
        <v>7.6320939334637961E-2</v>
      </c>
      <c r="AC477">
        <v>489</v>
      </c>
      <c r="AD477">
        <v>2.4793388429752067E-2</v>
      </c>
      <c r="AI477">
        <v>154</v>
      </c>
      <c r="AJ477">
        <v>7.8125E-2</v>
      </c>
      <c r="AK477">
        <v>130</v>
      </c>
      <c r="AL477">
        <v>0.24237560192616373</v>
      </c>
      <c r="AM477">
        <v>250</v>
      </c>
      <c r="AN477">
        <v>4.6464646464646465E-2</v>
      </c>
      <c r="AO477">
        <v>374</v>
      </c>
      <c r="AP477">
        <v>9.9236641221374045E-2</v>
      </c>
    </row>
    <row r="478" spans="5:42" x14ac:dyDescent="0.25">
      <c r="E478">
        <v>243</v>
      </c>
      <c r="F478">
        <v>5.2104208416833664E-2</v>
      </c>
      <c r="G478">
        <v>81</v>
      </c>
      <c r="H478">
        <v>0.54995242626070406</v>
      </c>
      <c r="I478">
        <v>228</v>
      </c>
      <c r="J478">
        <v>0.1256931608133087</v>
      </c>
      <c r="K478">
        <v>100</v>
      </c>
      <c r="L478">
        <v>0.34938101788170561</v>
      </c>
      <c r="Q478">
        <v>183</v>
      </c>
      <c r="R478">
        <v>0.10922787193973635</v>
      </c>
      <c r="S478">
        <v>150</v>
      </c>
      <c r="T478">
        <v>0.15232974910394265</v>
      </c>
      <c r="U478">
        <v>149</v>
      </c>
      <c r="V478">
        <v>0.36081081081081079</v>
      </c>
      <c r="W478">
        <v>225</v>
      </c>
      <c r="X478">
        <v>1.8672199170124481E-2</v>
      </c>
      <c r="Y478">
        <v>166</v>
      </c>
      <c r="Z478">
        <v>0.3144927536231884</v>
      </c>
      <c r="AA478">
        <v>331</v>
      </c>
      <c r="AB478">
        <v>7.4363992172211346E-2</v>
      </c>
      <c r="AC478">
        <v>491</v>
      </c>
      <c r="AD478">
        <v>2.2727272727272728E-2</v>
      </c>
      <c r="AI478">
        <v>154</v>
      </c>
      <c r="AJ478">
        <v>7.6171875E-2</v>
      </c>
      <c r="AK478">
        <v>130</v>
      </c>
      <c r="AL478">
        <v>0.24077046548956663</v>
      </c>
      <c r="AM478">
        <v>250</v>
      </c>
      <c r="AN478">
        <v>4.4444444444444446E-2</v>
      </c>
      <c r="AO478">
        <v>374</v>
      </c>
      <c r="AP478">
        <v>9.7328244274809156E-2</v>
      </c>
    </row>
    <row r="479" spans="5:42" x14ac:dyDescent="0.25">
      <c r="E479">
        <v>243</v>
      </c>
      <c r="F479">
        <v>5.0100200400801605E-2</v>
      </c>
      <c r="G479">
        <v>81</v>
      </c>
      <c r="H479">
        <v>0.54900095147478589</v>
      </c>
      <c r="I479">
        <v>228</v>
      </c>
      <c r="J479">
        <v>0.12384473197781885</v>
      </c>
      <c r="K479">
        <v>100</v>
      </c>
      <c r="L479">
        <v>0.34800550206327374</v>
      </c>
      <c r="Q479">
        <v>183</v>
      </c>
      <c r="R479">
        <v>0.10734463276836158</v>
      </c>
      <c r="S479">
        <v>150</v>
      </c>
      <c r="T479">
        <v>0.15053763440860216</v>
      </c>
      <c r="U479">
        <v>149</v>
      </c>
      <c r="V479">
        <v>0.35945945945945945</v>
      </c>
      <c r="W479">
        <v>225</v>
      </c>
      <c r="X479">
        <v>1.6597510373443983E-2</v>
      </c>
      <c r="Y479">
        <v>166</v>
      </c>
      <c r="Z479">
        <v>0.31304347826086959</v>
      </c>
      <c r="AA479">
        <v>346</v>
      </c>
      <c r="AB479">
        <v>7.2407045009784732E-2</v>
      </c>
      <c r="AC479">
        <v>506</v>
      </c>
      <c r="AD479">
        <v>2.0661157024793389E-2</v>
      </c>
      <c r="AI479">
        <v>154</v>
      </c>
      <c r="AJ479">
        <v>7.421875E-2</v>
      </c>
      <c r="AK479">
        <v>130</v>
      </c>
      <c r="AL479">
        <v>0.2391653290529695</v>
      </c>
      <c r="AM479">
        <v>250</v>
      </c>
      <c r="AN479">
        <v>4.2424242424242427E-2</v>
      </c>
      <c r="AO479">
        <v>374</v>
      </c>
      <c r="AP479">
        <v>9.5419847328244281E-2</v>
      </c>
    </row>
    <row r="480" spans="5:42" x14ac:dyDescent="0.25">
      <c r="E480">
        <v>258</v>
      </c>
      <c r="F480">
        <v>4.8096192384769539E-2</v>
      </c>
      <c r="G480">
        <v>81</v>
      </c>
      <c r="H480">
        <v>0.54804947668886772</v>
      </c>
      <c r="I480">
        <v>228</v>
      </c>
      <c r="J480">
        <v>0.12199630314232902</v>
      </c>
      <c r="K480">
        <v>100</v>
      </c>
      <c r="L480">
        <v>0.34662998624484181</v>
      </c>
      <c r="Q480">
        <v>197</v>
      </c>
      <c r="R480">
        <v>0.10546139359698682</v>
      </c>
      <c r="S480">
        <v>150</v>
      </c>
      <c r="T480">
        <v>0.14874551971326164</v>
      </c>
      <c r="U480">
        <v>149</v>
      </c>
      <c r="V480">
        <v>0.35810810810810811</v>
      </c>
      <c r="W480">
        <v>240</v>
      </c>
      <c r="X480">
        <v>1.4522821576763486E-2</v>
      </c>
      <c r="Y480">
        <v>166</v>
      </c>
      <c r="Z480">
        <v>0.31159420289855072</v>
      </c>
      <c r="AA480">
        <v>346</v>
      </c>
      <c r="AB480">
        <v>7.0450097847358117E-2</v>
      </c>
      <c r="AC480">
        <v>506</v>
      </c>
      <c r="AD480">
        <v>1.859504132231405E-2</v>
      </c>
      <c r="AI480">
        <v>154</v>
      </c>
      <c r="AJ480">
        <v>7.2265625E-2</v>
      </c>
      <c r="AK480">
        <v>130</v>
      </c>
      <c r="AL480">
        <v>0.2375601926163724</v>
      </c>
      <c r="AM480">
        <v>250</v>
      </c>
      <c r="AN480">
        <v>4.0404040404040407E-2</v>
      </c>
      <c r="AO480">
        <v>389</v>
      </c>
      <c r="AP480">
        <v>9.3511450381679392E-2</v>
      </c>
    </row>
    <row r="481" spans="5:42" x14ac:dyDescent="0.25">
      <c r="E481">
        <v>258</v>
      </c>
      <c r="F481">
        <v>4.6092184368737472E-2</v>
      </c>
      <c r="G481">
        <v>81</v>
      </c>
      <c r="H481">
        <v>0.54709800190294955</v>
      </c>
      <c r="I481">
        <v>228</v>
      </c>
      <c r="J481">
        <v>0.12014787430683918</v>
      </c>
      <c r="K481">
        <v>100</v>
      </c>
      <c r="L481">
        <v>0.34525447042640989</v>
      </c>
      <c r="Q481">
        <v>197</v>
      </c>
      <c r="R481">
        <v>0.10357815442561205</v>
      </c>
      <c r="S481">
        <v>150</v>
      </c>
      <c r="T481">
        <v>0.14695340501792115</v>
      </c>
      <c r="U481">
        <v>149</v>
      </c>
      <c r="V481">
        <v>0.35675675675675678</v>
      </c>
      <c r="W481">
        <v>270</v>
      </c>
      <c r="X481">
        <v>1.2448132780082987E-2</v>
      </c>
      <c r="Y481">
        <v>166</v>
      </c>
      <c r="Z481">
        <v>0.31014492753623191</v>
      </c>
      <c r="AA481">
        <v>346</v>
      </c>
      <c r="AB481">
        <v>6.8493150684931503E-2</v>
      </c>
      <c r="AC481">
        <v>549</v>
      </c>
      <c r="AD481">
        <v>1.6528925619834711E-2</v>
      </c>
      <c r="AI481">
        <v>154</v>
      </c>
      <c r="AJ481">
        <v>7.03125E-2</v>
      </c>
      <c r="AK481">
        <v>130</v>
      </c>
      <c r="AL481">
        <v>0.23595505617977527</v>
      </c>
      <c r="AM481">
        <v>250</v>
      </c>
      <c r="AN481">
        <v>3.8383838383838381E-2</v>
      </c>
      <c r="AO481">
        <v>389</v>
      </c>
      <c r="AP481">
        <v>9.1603053435114504E-2</v>
      </c>
    </row>
    <row r="482" spans="5:42" x14ac:dyDescent="0.25">
      <c r="E482">
        <v>258</v>
      </c>
      <c r="F482">
        <v>4.4088176352705413E-2</v>
      </c>
      <c r="G482">
        <v>81</v>
      </c>
      <c r="H482">
        <v>0.54614652711703138</v>
      </c>
      <c r="I482">
        <v>243</v>
      </c>
      <c r="J482">
        <v>0.11829944547134935</v>
      </c>
      <c r="K482">
        <v>100</v>
      </c>
      <c r="L482">
        <v>0.34387895460797802</v>
      </c>
      <c r="Q482">
        <v>197</v>
      </c>
      <c r="R482">
        <v>0.10169491525423729</v>
      </c>
      <c r="S482">
        <v>165</v>
      </c>
      <c r="T482">
        <v>0.14516129032258066</v>
      </c>
      <c r="U482">
        <v>149</v>
      </c>
      <c r="V482">
        <v>0.35540540540540538</v>
      </c>
      <c r="W482">
        <v>270</v>
      </c>
      <c r="X482">
        <v>1.0373443983402489E-2</v>
      </c>
      <c r="Y482">
        <v>179</v>
      </c>
      <c r="Z482">
        <v>0.30869565217391304</v>
      </c>
      <c r="AA482">
        <v>361</v>
      </c>
      <c r="AB482">
        <v>6.6536203522504889E-2</v>
      </c>
      <c r="AC482">
        <v>551</v>
      </c>
      <c r="AD482">
        <v>1.4462809917355372E-2</v>
      </c>
      <c r="AI482">
        <v>154</v>
      </c>
      <c r="AJ482">
        <v>6.8359375E-2</v>
      </c>
      <c r="AK482">
        <v>130</v>
      </c>
      <c r="AL482">
        <v>0.23434991974317818</v>
      </c>
      <c r="AM482">
        <v>265</v>
      </c>
      <c r="AN482">
        <v>3.6363636363636362E-2</v>
      </c>
      <c r="AO482">
        <v>400</v>
      </c>
      <c r="AP482">
        <v>8.9694656488549615E-2</v>
      </c>
    </row>
    <row r="483" spans="5:42" x14ac:dyDescent="0.25">
      <c r="E483">
        <v>258</v>
      </c>
      <c r="F483">
        <v>4.2084168336673347E-2</v>
      </c>
      <c r="G483">
        <v>95</v>
      </c>
      <c r="H483">
        <v>0.54519505233111321</v>
      </c>
      <c r="I483">
        <v>243</v>
      </c>
      <c r="J483">
        <v>0.11645101663585952</v>
      </c>
      <c r="K483">
        <v>100</v>
      </c>
      <c r="L483">
        <v>0.34250343878954609</v>
      </c>
      <c r="Q483">
        <v>197</v>
      </c>
      <c r="R483">
        <v>9.9811676082862524E-2</v>
      </c>
      <c r="S483">
        <v>165</v>
      </c>
      <c r="T483">
        <v>0.14336917562724014</v>
      </c>
      <c r="U483">
        <v>149</v>
      </c>
      <c r="V483">
        <v>0.35405405405405405</v>
      </c>
      <c r="W483">
        <v>285</v>
      </c>
      <c r="X483">
        <v>8.2987551867219917E-3</v>
      </c>
      <c r="Y483">
        <v>179</v>
      </c>
      <c r="Z483">
        <v>0.30724637681159422</v>
      </c>
      <c r="AA483">
        <v>361</v>
      </c>
      <c r="AB483">
        <v>6.4579256360078274E-2</v>
      </c>
      <c r="AC483">
        <v>594</v>
      </c>
      <c r="AD483">
        <v>1.2396694214876033E-2</v>
      </c>
      <c r="AI483">
        <v>154</v>
      </c>
      <c r="AJ483">
        <v>6.640625E-2</v>
      </c>
      <c r="AK483">
        <v>130</v>
      </c>
      <c r="AL483">
        <v>0.23274478330658105</v>
      </c>
      <c r="AM483">
        <v>265</v>
      </c>
      <c r="AN483">
        <v>3.4343434343434343E-2</v>
      </c>
      <c r="AO483">
        <v>400</v>
      </c>
      <c r="AP483">
        <v>8.7786259541984726E-2</v>
      </c>
    </row>
    <row r="484" spans="5:42" x14ac:dyDescent="0.25">
      <c r="E484">
        <v>273</v>
      </c>
      <c r="F484">
        <v>4.0080160320641281E-2</v>
      </c>
      <c r="G484">
        <v>95</v>
      </c>
      <c r="H484">
        <v>0.54424357754519503</v>
      </c>
      <c r="I484">
        <v>243</v>
      </c>
      <c r="J484">
        <v>0.11460258780036968</v>
      </c>
      <c r="K484">
        <v>100</v>
      </c>
      <c r="L484">
        <v>0.34112792297111416</v>
      </c>
      <c r="Q484">
        <v>197</v>
      </c>
      <c r="R484">
        <v>9.7928436911487754E-2</v>
      </c>
      <c r="S484">
        <v>165</v>
      </c>
      <c r="T484">
        <v>0.14157706093189965</v>
      </c>
      <c r="U484">
        <v>149</v>
      </c>
      <c r="V484">
        <v>0.35270270270270271</v>
      </c>
      <c r="W484">
        <v>300</v>
      </c>
      <c r="X484">
        <v>6.2240663900414933E-3</v>
      </c>
      <c r="Y484">
        <v>179</v>
      </c>
      <c r="Z484">
        <v>0.30579710144927535</v>
      </c>
      <c r="AA484">
        <v>361</v>
      </c>
      <c r="AB484">
        <v>6.262230919765166E-2</v>
      </c>
      <c r="AC484">
        <v>760</v>
      </c>
      <c r="AD484">
        <v>1.0330578512396695E-2</v>
      </c>
      <c r="AI484">
        <v>154</v>
      </c>
      <c r="AJ484">
        <v>6.4453125E-2</v>
      </c>
      <c r="AK484">
        <v>130</v>
      </c>
      <c r="AL484">
        <v>0.23113964686998395</v>
      </c>
      <c r="AM484">
        <v>295</v>
      </c>
      <c r="AN484">
        <v>3.2323232323232323E-2</v>
      </c>
      <c r="AO484">
        <v>404</v>
      </c>
      <c r="AP484">
        <v>8.5877862595419852E-2</v>
      </c>
    </row>
    <row r="485" spans="5:42" x14ac:dyDescent="0.25">
      <c r="E485">
        <v>273</v>
      </c>
      <c r="F485">
        <v>3.8076152304609222E-2</v>
      </c>
      <c r="G485">
        <v>95</v>
      </c>
      <c r="H485">
        <v>0.54329210275927686</v>
      </c>
      <c r="I485">
        <v>243</v>
      </c>
      <c r="J485">
        <v>0.11275415896487985</v>
      </c>
      <c r="K485">
        <v>100</v>
      </c>
      <c r="L485">
        <v>0.33975240715268223</v>
      </c>
      <c r="Q485">
        <v>197</v>
      </c>
      <c r="R485">
        <v>9.6045197740112997E-2</v>
      </c>
      <c r="S485">
        <v>165</v>
      </c>
      <c r="T485">
        <v>0.13978494623655913</v>
      </c>
      <c r="U485">
        <v>149</v>
      </c>
      <c r="V485">
        <v>0.35135135135135137</v>
      </c>
      <c r="W485">
        <v>330</v>
      </c>
      <c r="X485">
        <v>4.1493775933609959E-3</v>
      </c>
      <c r="Y485">
        <v>179</v>
      </c>
      <c r="Z485">
        <v>0.30434782608695654</v>
      </c>
      <c r="AA485">
        <v>361</v>
      </c>
      <c r="AB485">
        <v>6.0665362035225046E-2</v>
      </c>
      <c r="AC485">
        <v>867</v>
      </c>
      <c r="AD485">
        <v>8.2644628099173556E-3</v>
      </c>
      <c r="AI485">
        <v>154</v>
      </c>
      <c r="AJ485">
        <v>6.25E-2</v>
      </c>
      <c r="AK485">
        <v>130</v>
      </c>
      <c r="AL485">
        <v>0.22953451043338685</v>
      </c>
      <c r="AM485">
        <v>310</v>
      </c>
      <c r="AN485">
        <v>3.0303030303030304E-2</v>
      </c>
      <c r="AO485">
        <v>404</v>
      </c>
      <c r="AP485">
        <v>8.3969465648854963E-2</v>
      </c>
    </row>
    <row r="486" spans="5:42" x14ac:dyDescent="0.25">
      <c r="E486">
        <v>273</v>
      </c>
      <c r="F486">
        <v>3.6072144288577156E-2</v>
      </c>
      <c r="G486">
        <v>95</v>
      </c>
      <c r="H486">
        <v>0.54234062797335869</v>
      </c>
      <c r="I486">
        <v>243</v>
      </c>
      <c r="J486">
        <v>0.11090573012939002</v>
      </c>
      <c r="K486">
        <v>100</v>
      </c>
      <c r="L486">
        <v>0.33837689133425036</v>
      </c>
      <c r="Q486">
        <v>197</v>
      </c>
      <c r="R486">
        <v>9.4161958568738227E-2</v>
      </c>
      <c r="S486">
        <v>165</v>
      </c>
      <c r="T486">
        <v>0.13799283154121864</v>
      </c>
      <c r="U486">
        <v>149</v>
      </c>
      <c r="V486">
        <v>0.35</v>
      </c>
      <c r="W486">
        <v>390</v>
      </c>
      <c r="X486">
        <v>2.0746887966804979E-3</v>
      </c>
      <c r="Y486">
        <v>179</v>
      </c>
      <c r="Z486">
        <v>0.30289855072463767</v>
      </c>
      <c r="AA486">
        <v>376</v>
      </c>
      <c r="AB486">
        <v>5.8708414872798431E-2</v>
      </c>
      <c r="AC486">
        <v>1001</v>
      </c>
      <c r="AD486">
        <v>6.1983471074380167E-3</v>
      </c>
      <c r="AI486">
        <v>154</v>
      </c>
      <c r="AJ486">
        <v>6.0546875E-2</v>
      </c>
      <c r="AK486">
        <v>130</v>
      </c>
      <c r="AL486">
        <v>0.22792937399678972</v>
      </c>
      <c r="AM486">
        <v>310</v>
      </c>
      <c r="AN486">
        <v>2.8282828282828285E-2</v>
      </c>
      <c r="AO486">
        <v>404</v>
      </c>
      <c r="AP486">
        <v>8.2061068702290074E-2</v>
      </c>
    </row>
    <row r="487" spans="5:42" x14ac:dyDescent="0.25">
      <c r="E487">
        <v>288</v>
      </c>
      <c r="F487">
        <v>3.406813627254509E-2</v>
      </c>
      <c r="G487">
        <v>95</v>
      </c>
      <c r="H487">
        <v>0.54138915318744052</v>
      </c>
      <c r="I487">
        <v>243</v>
      </c>
      <c r="J487">
        <v>0.10905730129390019</v>
      </c>
      <c r="K487">
        <v>100</v>
      </c>
      <c r="L487">
        <v>0.33700137551581844</v>
      </c>
      <c r="Q487">
        <v>197</v>
      </c>
      <c r="R487">
        <v>9.2278719397363471E-2</v>
      </c>
      <c r="S487">
        <v>165</v>
      </c>
      <c r="T487">
        <v>0.13620071684587814</v>
      </c>
      <c r="U487">
        <v>149</v>
      </c>
      <c r="V487">
        <v>0.34864864864864864</v>
      </c>
      <c r="Y487">
        <v>179</v>
      </c>
      <c r="Z487">
        <v>0.30144927536231886</v>
      </c>
      <c r="AA487">
        <v>376</v>
      </c>
      <c r="AB487">
        <v>5.6751467710371817E-2</v>
      </c>
      <c r="AC487">
        <v>1755</v>
      </c>
      <c r="AD487">
        <v>4.1322314049586778E-3</v>
      </c>
      <c r="AI487">
        <v>154</v>
      </c>
      <c r="AJ487">
        <v>5.859375E-2</v>
      </c>
      <c r="AK487">
        <v>130</v>
      </c>
      <c r="AL487">
        <v>0.22632423756019263</v>
      </c>
      <c r="AM487">
        <v>310</v>
      </c>
      <c r="AN487">
        <v>2.6262626262626262E-2</v>
      </c>
      <c r="AO487">
        <v>404</v>
      </c>
      <c r="AP487">
        <v>8.0152671755725186E-2</v>
      </c>
    </row>
    <row r="488" spans="5:42" x14ac:dyDescent="0.25">
      <c r="E488">
        <v>288</v>
      </c>
      <c r="F488">
        <v>3.2064128256513023E-2</v>
      </c>
      <c r="G488">
        <v>95</v>
      </c>
      <c r="H488">
        <v>0.54043767840152235</v>
      </c>
      <c r="I488">
        <v>243</v>
      </c>
      <c r="J488">
        <v>0.10720887245841035</v>
      </c>
      <c r="K488">
        <v>115</v>
      </c>
      <c r="L488">
        <v>0.33562585969738651</v>
      </c>
      <c r="Q488">
        <v>197</v>
      </c>
      <c r="R488">
        <v>9.03954802259887E-2</v>
      </c>
      <c r="S488">
        <v>165</v>
      </c>
      <c r="T488">
        <v>0.13440860215053763</v>
      </c>
      <c r="U488">
        <v>149</v>
      </c>
      <c r="V488">
        <v>0.3472972972972973</v>
      </c>
      <c r="Y488">
        <v>179</v>
      </c>
      <c r="Z488">
        <v>0.3</v>
      </c>
      <c r="AA488">
        <v>391</v>
      </c>
      <c r="AB488">
        <v>5.4794520547945202E-2</v>
      </c>
      <c r="AC488">
        <v>1920</v>
      </c>
      <c r="AD488">
        <v>2.0661157024793389E-3</v>
      </c>
      <c r="AI488">
        <v>168</v>
      </c>
      <c r="AJ488">
        <v>5.6640625E-2</v>
      </c>
      <c r="AK488">
        <v>130</v>
      </c>
      <c r="AL488">
        <v>0.2247191011235955</v>
      </c>
      <c r="AM488">
        <v>310</v>
      </c>
      <c r="AN488">
        <v>2.4242424242424242E-2</v>
      </c>
      <c r="AO488">
        <v>419</v>
      </c>
      <c r="AP488">
        <v>7.8244274809160311E-2</v>
      </c>
    </row>
    <row r="489" spans="5:42" x14ac:dyDescent="0.25">
      <c r="E489">
        <v>288</v>
      </c>
      <c r="F489">
        <v>3.0060120240480961E-2</v>
      </c>
      <c r="G489">
        <v>95</v>
      </c>
      <c r="H489">
        <v>0.53948620361560418</v>
      </c>
      <c r="I489">
        <v>243</v>
      </c>
      <c r="J489">
        <v>0.10536044362292052</v>
      </c>
      <c r="K489">
        <v>115</v>
      </c>
      <c r="L489">
        <v>0.33425034387895458</v>
      </c>
      <c r="Q489">
        <v>197</v>
      </c>
      <c r="R489">
        <v>8.851224105461393E-2</v>
      </c>
      <c r="S489">
        <v>165</v>
      </c>
      <c r="T489">
        <v>0.13261648745519714</v>
      </c>
      <c r="U489">
        <v>149</v>
      </c>
      <c r="V489">
        <v>0.34594594594594597</v>
      </c>
      <c r="Y489">
        <v>179</v>
      </c>
      <c r="Z489">
        <v>0.29855072463768118</v>
      </c>
      <c r="AA489">
        <v>391</v>
      </c>
      <c r="AB489">
        <v>5.2837573385518588E-2</v>
      </c>
      <c r="AI489">
        <v>168</v>
      </c>
      <c r="AJ489">
        <v>5.46875E-2</v>
      </c>
      <c r="AK489">
        <v>130</v>
      </c>
      <c r="AL489">
        <v>0.2231139646869984</v>
      </c>
      <c r="AM489">
        <v>326</v>
      </c>
      <c r="AN489">
        <v>2.2222222222222223E-2</v>
      </c>
      <c r="AO489">
        <v>430</v>
      </c>
      <c r="AP489">
        <v>7.6335877862595422E-2</v>
      </c>
    </row>
    <row r="490" spans="5:42" x14ac:dyDescent="0.25">
      <c r="E490">
        <v>303</v>
      </c>
      <c r="F490">
        <v>2.8056112224448898E-2</v>
      </c>
      <c r="G490">
        <v>95</v>
      </c>
      <c r="H490">
        <v>0.538534728829686</v>
      </c>
      <c r="I490">
        <v>243</v>
      </c>
      <c r="J490">
        <v>0.10351201478743069</v>
      </c>
      <c r="K490">
        <v>115</v>
      </c>
      <c r="L490">
        <v>0.33287482806052271</v>
      </c>
      <c r="Q490">
        <v>197</v>
      </c>
      <c r="R490">
        <v>8.6629001883239173E-2</v>
      </c>
      <c r="S490">
        <v>165</v>
      </c>
      <c r="T490">
        <v>0.13082437275985664</v>
      </c>
      <c r="U490">
        <v>149</v>
      </c>
      <c r="V490">
        <v>0.34459459459459457</v>
      </c>
      <c r="Y490">
        <v>179</v>
      </c>
      <c r="Z490">
        <v>0.29710144927536231</v>
      </c>
      <c r="AA490">
        <v>406</v>
      </c>
      <c r="AB490">
        <v>5.0880626223091974E-2</v>
      </c>
      <c r="AI490">
        <v>168</v>
      </c>
      <c r="AJ490">
        <v>5.2734375E-2</v>
      </c>
      <c r="AK490">
        <v>130</v>
      </c>
      <c r="AL490">
        <v>0.22150882825040127</v>
      </c>
      <c r="AM490">
        <v>326</v>
      </c>
      <c r="AN490">
        <v>2.0202020202020204E-2</v>
      </c>
      <c r="AO490">
        <v>430</v>
      </c>
      <c r="AP490">
        <v>7.4427480916030533E-2</v>
      </c>
    </row>
    <row r="491" spans="5:42" x14ac:dyDescent="0.25">
      <c r="E491">
        <v>303</v>
      </c>
      <c r="F491">
        <v>2.6052104208416832E-2</v>
      </c>
      <c r="G491">
        <v>95</v>
      </c>
      <c r="H491">
        <v>0.53758325404376783</v>
      </c>
      <c r="I491">
        <v>258</v>
      </c>
      <c r="J491">
        <v>0.10166358595194085</v>
      </c>
      <c r="K491">
        <v>115</v>
      </c>
      <c r="L491">
        <v>0.33149931224209078</v>
      </c>
      <c r="Q491">
        <v>197</v>
      </c>
      <c r="R491">
        <v>8.4745762711864403E-2</v>
      </c>
      <c r="S491">
        <v>165</v>
      </c>
      <c r="T491">
        <v>0.12903225806451613</v>
      </c>
      <c r="U491">
        <v>149</v>
      </c>
      <c r="V491">
        <v>0.34324324324324323</v>
      </c>
      <c r="Y491">
        <v>179</v>
      </c>
      <c r="Z491">
        <v>0.29565217391304349</v>
      </c>
      <c r="AA491">
        <v>406</v>
      </c>
      <c r="AB491">
        <v>4.8923679060665359E-2</v>
      </c>
      <c r="AI491">
        <v>168</v>
      </c>
      <c r="AJ491">
        <v>5.078125E-2</v>
      </c>
      <c r="AK491">
        <v>130</v>
      </c>
      <c r="AL491">
        <v>0.21990369181380418</v>
      </c>
      <c r="AM491">
        <v>356</v>
      </c>
      <c r="AN491">
        <v>1.8181818181818181E-2</v>
      </c>
      <c r="AO491">
        <v>434</v>
      </c>
      <c r="AP491">
        <v>7.2519083969465645E-2</v>
      </c>
    </row>
    <row r="492" spans="5:42" x14ac:dyDescent="0.25">
      <c r="E492">
        <v>303</v>
      </c>
      <c r="F492">
        <v>2.4048096192384769E-2</v>
      </c>
      <c r="G492">
        <v>95</v>
      </c>
      <c r="H492">
        <v>0.53663177925784966</v>
      </c>
      <c r="I492">
        <v>258</v>
      </c>
      <c r="J492">
        <v>9.9815157116451017E-2</v>
      </c>
      <c r="K492">
        <v>115</v>
      </c>
      <c r="L492">
        <v>0.33012379642365886</v>
      </c>
      <c r="Q492">
        <v>197</v>
      </c>
      <c r="R492">
        <v>8.2862523540489647E-2</v>
      </c>
      <c r="S492">
        <v>165</v>
      </c>
      <c r="T492">
        <v>0.12724014336917563</v>
      </c>
      <c r="U492">
        <v>149</v>
      </c>
      <c r="V492">
        <v>0.3418918918918919</v>
      </c>
      <c r="Y492">
        <v>179</v>
      </c>
      <c r="Z492">
        <v>0.29420289855072462</v>
      </c>
      <c r="AA492">
        <v>421</v>
      </c>
      <c r="AB492">
        <v>4.6966731898238745E-2</v>
      </c>
      <c r="AI492">
        <v>169</v>
      </c>
      <c r="AJ492">
        <v>4.8828125E-2</v>
      </c>
      <c r="AK492">
        <v>130</v>
      </c>
      <c r="AL492">
        <v>0.21829855537720708</v>
      </c>
      <c r="AM492">
        <v>371</v>
      </c>
      <c r="AN492">
        <v>1.6161616161616162E-2</v>
      </c>
      <c r="AO492">
        <v>434</v>
      </c>
      <c r="AP492">
        <v>7.061068702290077E-2</v>
      </c>
    </row>
    <row r="493" spans="5:42" x14ac:dyDescent="0.25">
      <c r="E493">
        <v>303</v>
      </c>
      <c r="F493">
        <v>2.2044088176352707E-2</v>
      </c>
      <c r="G493">
        <v>95</v>
      </c>
      <c r="H493">
        <v>0.53568030447193149</v>
      </c>
      <c r="I493">
        <v>258</v>
      </c>
      <c r="J493">
        <v>9.7966728280961188E-2</v>
      </c>
      <c r="K493">
        <v>115</v>
      </c>
      <c r="L493">
        <v>0.32874828060522698</v>
      </c>
      <c r="Q493">
        <v>197</v>
      </c>
      <c r="R493">
        <v>8.0979284369114876E-2</v>
      </c>
      <c r="S493">
        <v>165</v>
      </c>
      <c r="T493">
        <v>0.12544802867383512</v>
      </c>
      <c r="U493">
        <v>149</v>
      </c>
      <c r="V493">
        <v>0.34054054054054056</v>
      </c>
      <c r="Y493">
        <v>179</v>
      </c>
      <c r="Z493">
        <v>0.29275362318840581</v>
      </c>
      <c r="AA493">
        <v>421</v>
      </c>
      <c r="AB493">
        <v>4.5009784735812131E-2</v>
      </c>
      <c r="AI493">
        <v>169</v>
      </c>
      <c r="AJ493">
        <v>4.6875E-2</v>
      </c>
      <c r="AK493">
        <v>130</v>
      </c>
      <c r="AL493">
        <v>0.21669341894060995</v>
      </c>
      <c r="AM493">
        <v>371</v>
      </c>
      <c r="AN493">
        <v>1.4141414141414142E-2</v>
      </c>
      <c r="AO493">
        <v>434</v>
      </c>
      <c r="AP493">
        <v>6.8702290076335881E-2</v>
      </c>
    </row>
    <row r="494" spans="5:42" x14ac:dyDescent="0.25">
      <c r="E494">
        <v>318</v>
      </c>
      <c r="F494">
        <v>2.004008016032064E-2</v>
      </c>
      <c r="G494">
        <v>95</v>
      </c>
      <c r="H494">
        <v>0.53472882968601332</v>
      </c>
      <c r="I494">
        <v>258</v>
      </c>
      <c r="J494">
        <v>9.6118299445471345E-2</v>
      </c>
      <c r="K494">
        <v>115</v>
      </c>
      <c r="L494">
        <v>0.32737276478679506</v>
      </c>
      <c r="Q494">
        <v>197</v>
      </c>
      <c r="R494">
        <v>7.909604519774012E-2</v>
      </c>
      <c r="S494">
        <v>165</v>
      </c>
      <c r="T494">
        <v>0.12365591397849462</v>
      </c>
      <c r="U494">
        <v>149</v>
      </c>
      <c r="V494">
        <v>0.33918918918918917</v>
      </c>
      <c r="Y494">
        <v>179</v>
      </c>
      <c r="Z494">
        <v>0.29130434782608694</v>
      </c>
      <c r="AA494">
        <v>436</v>
      </c>
      <c r="AB494">
        <v>4.3052837573385516E-2</v>
      </c>
      <c r="AI494">
        <v>169</v>
      </c>
      <c r="AJ494">
        <v>4.4921875E-2</v>
      </c>
      <c r="AK494">
        <v>130</v>
      </c>
      <c r="AL494">
        <v>0.21508828250401285</v>
      </c>
      <c r="AM494">
        <v>401</v>
      </c>
      <c r="AN494">
        <v>1.2121212121212121E-2</v>
      </c>
      <c r="AO494">
        <v>445</v>
      </c>
      <c r="AP494">
        <v>6.6793893129770993E-2</v>
      </c>
    </row>
    <row r="495" spans="5:42" x14ac:dyDescent="0.25">
      <c r="E495">
        <v>318</v>
      </c>
      <c r="F495">
        <v>1.8036072144288578E-2</v>
      </c>
      <c r="G495">
        <v>95</v>
      </c>
      <c r="H495">
        <v>0.53377735490009515</v>
      </c>
      <c r="I495">
        <v>273</v>
      </c>
      <c r="J495">
        <v>9.4269870609981515E-2</v>
      </c>
      <c r="K495">
        <v>115</v>
      </c>
      <c r="L495">
        <v>0.32599724896836313</v>
      </c>
      <c r="Q495">
        <v>197</v>
      </c>
      <c r="R495">
        <v>7.7212806026365349E-2</v>
      </c>
      <c r="S495">
        <v>165</v>
      </c>
      <c r="T495">
        <v>0.12186379928315412</v>
      </c>
      <c r="U495">
        <v>149</v>
      </c>
      <c r="V495">
        <v>0.33783783783783783</v>
      </c>
      <c r="Y495">
        <v>179</v>
      </c>
      <c r="Z495">
        <v>0.28985507246376813</v>
      </c>
      <c r="AA495">
        <v>481</v>
      </c>
      <c r="AB495">
        <v>4.1095890410958902E-2</v>
      </c>
      <c r="AI495">
        <v>169</v>
      </c>
      <c r="AJ495">
        <v>4.296875E-2</v>
      </c>
      <c r="AK495">
        <v>130</v>
      </c>
      <c r="AL495">
        <v>0.21348314606741572</v>
      </c>
      <c r="AM495">
        <v>416</v>
      </c>
      <c r="AN495">
        <v>1.0101010101010102E-2</v>
      </c>
      <c r="AO495">
        <v>449</v>
      </c>
      <c r="AP495">
        <v>6.4885496183206104E-2</v>
      </c>
    </row>
    <row r="496" spans="5:42" x14ac:dyDescent="0.25">
      <c r="E496">
        <v>333</v>
      </c>
      <c r="F496">
        <v>1.6032064128256512E-2</v>
      </c>
      <c r="G496">
        <v>95</v>
      </c>
      <c r="H496">
        <v>0.53282588011417698</v>
      </c>
      <c r="I496">
        <v>273</v>
      </c>
      <c r="J496">
        <v>9.2421441774491686E-2</v>
      </c>
      <c r="K496">
        <v>115</v>
      </c>
      <c r="L496">
        <v>0.3246217331499312</v>
      </c>
      <c r="Q496">
        <v>197</v>
      </c>
      <c r="R496">
        <v>7.5329566854990579E-2</v>
      </c>
      <c r="S496">
        <v>165</v>
      </c>
      <c r="T496">
        <v>0.12007168458781362</v>
      </c>
      <c r="U496">
        <v>149</v>
      </c>
      <c r="V496">
        <v>0.33648648648648649</v>
      </c>
      <c r="Y496">
        <v>179</v>
      </c>
      <c r="Z496">
        <v>0.28840579710144926</v>
      </c>
      <c r="AA496">
        <v>496</v>
      </c>
      <c r="AB496">
        <v>3.9138943248532287E-2</v>
      </c>
      <c r="AI496">
        <v>169</v>
      </c>
      <c r="AJ496">
        <v>4.1015625E-2</v>
      </c>
      <c r="AK496">
        <v>130</v>
      </c>
      <c r="AL496">
        <v>0.21187800963081863</v>
      </c>
      <c r="AM496">
        <v>416</v>
      </c>
      <c r="AN496">
        <v>8.0808080808080808E-3</v>
      </c>
      <c r="AO496">
        <v>460</v>
      </c>
      <c r="AP496">
        <v>6.2977099236641215E-2</v>
      </c>
    </row>
    <row r="497" spans="5:42" x14ac:dyDescent="0.25">
      <c r="E497">
        <v>348</v>
      </c>
      <c r="F497">
        <v>1.4028056112224449E-2</v>
      </c>
      <c r="G497">
        <v>95</v>
      </c>
      <c r="H497">
        <v>0.5318744053282588</v>
      </c>
      <c r="I497">
        <v>273</v>
      </c>
      <c r="J497">
        <v>9.0573012939001843E-2</v>
      </c>
      <c r="K497">
        <v>115</v>
      </c>
      <c r="L497">
        <v>0.32324621733149933</v>
      </c>
      <c r="Q497">
        <v>197</v>
      </c>
      <c r="R497">
        <v>7.3446327683615822E-2</v>
      </c>
      <c r="S497">
        <v>165</v>
      </c>
      <c r="T497">
        <v>0.11827956989247312</v>
      </c>
      <c r="U497">
        <v>149</v>
      </c>
      <c r="V497">
        <v>0.33513513513513515</v>
      </c>
      <c r="Y497">
        <v>179</v>
      </c>
      <c r="Z497">
        <v>0.28695652173913044</v>
      </c>
      <c r="AA497">
        <v>511</v>
      </c>
      <c r="AB497">
        <v>3.7181996086105673E-2</v>
      </c>
      <c r="AI497">
        <v>183</v>
      </c>
      <c r="AJ497">
        <v>3.90625E-2</v>
      </c>
      <c r="AK497">
        <v>130</v>
      </c>
      <c r="AL497">
        <v>0.2102728731942215</v>
      </c>
      <c r="AM497">
        <v>521</v>
      </c>
      <c r="AN497">
        <v>6.0606060606060606E-3</v>
      </c>
      <c r="AO497">
        <v>464</v>
      </c>
      <c r="AP497">
        <v>6.1068702290076333E-2</v>
      </c>
    </row>
    <row r="498" spans="5:42" x14ac:dyDescent="0.25">
      <c r="E498">
        <v>363</v>
      </c>
      <c r="F498">
        <v>1.2024048096192385E-2</v>
      </c>
      <c r="G498">
        <v>95</v>
      </c>
      <c r="H498">
        <v>0.53092293054234063</v>
      </c>
      <c r="I498">
        <v>273</v>
      </c>
      <c r="J498">
        <v>8.8724584103512014E-2</v>
      </c>
      <c r="K498">
        <v>115</v>
      </c>
      <c r="L498">
        <v>0.3218707015130674</v>
      </c>
      <c r="Q498">
        <v>197</v>
      </c>
      <c r="R498">
        <v>7.1563088512241052E-2</v>
      </c>
      <c r="S498">
        <v>165</v>
      </c>
      <c r="T498">
        <v>0.11648745519713262</v>
      </c>
      <c r="U498">
        <v>149</v>
      </c>
      <c r="V498">
        <v>0.33378378378378376</v>
      </c>
      <c r="Y498">
        <v>179</v>
      </c>
      <c r="Z498">
        <v>0.28550724637681157</v>
      </c>
      <c r="AA498">
        <v>526</v>
      </c>
      <c r="AB498">
        <v>3.5225048923679059E-2</v>
      </c>
      <c r="AI498">
        <v>183</v>
      </c>
      <c r="AJ498">
        <v>3.7109375E-2</v>
      </c>
      <c r="AK498">
        <v>130</v>
      </c>
      <c r="AL498">
        <v>0.2086677367576244</v>
      </c>
      <c r="AM498">
        <v>868</v>
      </c>
      <c r="AN498">
        <v>4.0404040404040404E-3</v>
      </c>
      <c r="AO498">
        <v>464</v>
      </c>
      <c r="AP498">
        <v>5.9160305343511452E-2</v>
      </c>
    </row>
    <row r="499" spans="5:42" x14ac:dyDescent="0.25">
      <c r="E499">
        <v>378</v>
      </c>
      <c r="F499">
        <v>1.002004008016032E-2</v>
      </c>
      <c r="G499">
        <v>95</v>
      </c>
      <c r="H499">
        <v>0.52997145575642246</v>
      </c>
      <c r="I499">
        <v>273</v>
      </c>
      <c r="J499">
        <v>8.6876155268022184E-2</v>
      </c>
      <c r="K499">
        <v>115</v>
      </c>
      <c r="L499">
        <v>0.32049518569463548</v>
      </c>
      <c r="Q499">
        <v>197</v>
      </c>
      <c r="R499">
        <v>6.9679849340866296E-2</v>
      </c>
      <c r="S499">
        <v>165</v>
      </c>
      <c r="T499">
        <v>0.11469534050179211</v>
      </c>
      <c r="U499">
        <v>149</v>
      </c>
      <c r="V499">
        <v>0.33243243243243242</v>
      </c>
      <c r="Y499">
        <v>179</v>
      </c>
      <c r="Z499">
        <v>0.28405797101449276</v>
      </c>
      <c r="AA499">
        <v>541</v>
      </c>
      <c r="AB499">
        <v>3.3268101761252444E-2</v>
      </c>
      <c r="AI499">
        <v>184</v>
      </c>
      <c r="AJ499">
        <v>3.515625E-2</v>
      </c>
      <c r="AK499">
        <v>130</v>
      </c>
      <c r="AL499">
        <v>0.20706260032102727</v>
      </c>
      <c r="AM499">
        <v>2418</v>
      </c>
      <c r="AN499">
        <v>2.0202020202020202E-3</v>
      </c>
      <c r="AO499">
        <v>495</v>
      </c>
      <c r="AP499">
        <v>5.7251908396946563E-2</v>
      </c>
    </row>
    <row r="500" spans="5:42" x14ac:dyDescent="0.25">
      <c r="E500">
        <v>604</v>
      </c>
      <c r="F500">
        <v>8.0160320641282558E-3</v>
      </c>
      <c r="G500">
        <v>95</v>
      </c>
      <c r="H500">
        <v>0.52901998097050429</v>
      </c>
      <c r="I500">
        <v>273</v>
      </c>
      <c r="J500">
        <v>8.5027726432532341E-2</v>
      </c>
      <c r="K500">
        <v>115</v>
      </c>
      <c r="L500">
        <v>0.31911966987620355</v>
      </c>
      <c r="Q500">
        <v>197</v>
      </c>
      <c r="R500">
        <v>6.7796610169491525E-2</v>
      </c>
      <c r="S500">
        <v>165</v>
      </c>
      <c r="T500">
        <v>0.11290322580645161</v>
      </c>
      <c r="U500">
        <v>149</v>
      </c>
      <c r="V500">
        <v>0.33108108108108109</v>
      </c>
      <c r="Y500">
        <v>179</v>
      </c>
      <c r="Z500">
        <v>0.28260869565217389</v>
      </c>
      <c r="AA500">
        <v>571</v>
      </c>
      <c r="AB500">
        <v>3.131115459882583E-2</v>
      </c>
      <c r="AI500">
        <v>184</v>
      </c>
      <c r="AJ500">
        <v>3.3203125E-2</v>
      </c>
      <c r="AK500">
        <v>130</v>
      </c>
      <c r="AL500">
        <v>0.20545746388443017</v>
      </c>
      <c r="AO500">
        <v>495</v>
      </c>
      <c r="AP500">
        <v>5.5343511450381681E-2</v>
      </c>
    </row>
    <row r="501" spans="5:42" x14ac:dyDescent="0.25">
      <c r="E501">
        <v>770</v>
      </c>
      <c r="F501">
        <v>6.0120240480961923E-3</v>
      </c>
      <c r="G501">
        <v>95</v>
      </c>
      <c r="H501">
        <v>0.52806850618458612</v>
      </c>
      <c r="I501">
        <v>273</v>
      </c>
      <c r="J501">
        <v>8.3179297597042512E-2</v>
      </c>
      <c r="K501">
        <v>115</v>
      </c>
      <c r="L501">
        <v>0.31774415405777168</v>
      </c>
      <c r="Q501">
        <v>197</v>
      </c>
      <c r="R501">
        <v>6.5913370998116755E-2</v>
      </c>
      <c r="S501">
        <v>165</v>
      </c>
      <c r="T501">
        <v>0.1111111111111111</v>
      </c>
      <c r="U501">
        <v>149</v>
      </c>
      <c r="V501">
        <v>0.32972972972972975</v>
      </c>
      <c r="Y501">
        <v>179</v>
      </c>
      <c r="Z501">
        <v>0.28115942028985508</v>
      </c>
      <c r="AA501">
        <v>601</v>
      </c>
      <c r="AB501">
        <v>2.9354207436399216E-2</v>
      </c>
      <c r="AI501">
        <v>184</v>
      </c>
      <c r="AJ501">
        <v>3.125E-2</v>
      </c>
      <c r="AK501">
        <v>130</v>
      </c>
      <c r="AL501">
        <v>0.20385232744783308</v>
      </c>
      <c r="AO501">
        <v>495</v>
      </c>
      <c r="AP501">
        <v>5.3435114503816793E-2</v>
      </c>
    </row>
    <row r="502" spans="5:42" x14ac:dyDescent="0.25">
      <c r="E502">
        <v>1046</v>
      </c>
      <c r="F502">
        <v>4.0080160320641279E-3</v>
      </c>
      <c r="G502">
        <v>95</v>
      </c>
      <c r="H502">
        <v>0.52711703139866795</v>
      </c>
      <c r="I502">
        <v>288</v>
      </c>
      <c r="J502">
        <v>8.1330868761552683E-2</v>
      </c>
      <c r="K502">
        <v>115</v>
      </c>
      <c r="L502">
        <v>0.31636863823933975</v>
      </c>
      <c r="Q502">
        <v>197</v>
      </c>
      <c r="R502">
        <v>6.4030131826741998E-2</v>
      </c>
      <c r="S502">
        <v>165</v>
      </c>
      <c r="T502">
        <v>0.10931899641577061</v>
      </c>
      <c r="U502">
        <v>149</v>
      </c>
      <c r="V502">
        <v>0.32837837837837835</v>
      </c>
      <c r="Y502">
        <v>179</v>
      </c>
      <c r="Z502">
        <v>0.27971014492753621</v>
      </c>
      <c r="AA502">
        <v>647</v>
      </c>
      <c r="AB502">
        <v>2.7397260273972601E-2</v>
      </c>
      <c r="AI502">
        <v>184</v>
      </c>
      <c r="AJ502">
        <v>2.9296875E-2</v>
      </c>
      <c r="AK502">
        <v>130</v>
      </c>
      <c r="AL502">
        <v>0.20224719101123595</v>
      </c>
      <c r="AO502">
        <v>510</v>
      </c>
      <c r="AP502">
        <v>5.1526717557251911E-2</v>
      </c>
    </row>
    <row r="503" spans="5:42" x14ac:dyDescent="0.25">
      <c r="E503">
        <v>2611</v>
      </c>
      <c r="F503">
        <v>2.004008016032064E-3</v>
      </c>
      <c r="G503">
        <v>95</v>
      </c>
      <c r="H503">
        <v>0.52616555661274977</v>
      </c>
      <c r="I503">
        <v>288</v>
      </c>
      <c r="J503">
        <v>7.9482439926062853E-2</v>
      </c>
      <c r="K503">
        <v>115</v>
      </c>
      <c r="L503">
        <v>0.31499312242090782</v>
      </c>
      <c r="Q503">
        <v>198</v>
      </c>
      <c r="R503">
        <v>6.2146892655367235E-2</v>
      </c>
      <c r="S503">
        <v>165</v>
      </c>
      <c r="T503">
        <v>0.10752688172043011</v>
      </c>
      <c r="U503">
        <v>149</v>
      </c>
      <c r="V503">
        <v>0.32702702702702702</v>
      </c>
      <c r="Y503">
        <v>179</v>
      </c>
      <c r="Z503">
        <v>0.27826086956521739</v>
      </c>
      <c r="AA503">
        <v>647</v>
      </c>
      <c r="AB503">
        <v>2.5440313111545987E-2</v>
      </c>
      <c r="AI503">
        <v>184</v>
      </c>
      <c r="AJ503">
        <v>2.734375E-2</v>
      </c>
      <c r="AK503">
        <v>130</v>
      </c>
      <c r="AL503">
        <v>0.20064205457463885</v>
      </c>
      <c r="AO503">
        <v>510</v>
      </c>
      <c r="AP503">
        <v>4.9618320610687022E-2</v>
      </c>
    </row>
    <row r="504" spans="5:42" x14ac:dyDescent="0.25">
      <c r="G504">
        <v>95</v>
      </c>
      <c r="H504">
        <v>0.5252140818268316</v>
      </c>
      <c r="I504">
        <v>288</v>
      </c>
      <c r="J504">
        <v>7.763401109057301E-2</v>
      </c>
      <c r="K504">
        <v>115</v>
      </c>
      <c r="L504">
        <v>0.31361760660247595</v>
      </c>
      <c r="Q504">
        <v>212</v>
      </c>
      <c r="R504">
        <v>6.0263653483992465E-2</v>
      </c>
      <c r="S504">
        <v>165</v>
      </c>
      <c r="T504">
        <v>0.1057347670250896</v>
      </c>
      <c r="U504">
        <v>149</v>
      </c>
      <c r="V504">
        <v>0.32567567567567568</v>
      </c>
      <c r="Y504">
        <v>179</v>
      </c>
      <c r="Z504">
        <v>0.27681159420289853</v>
      </c>
      <c r="AA504">
        <v>677</v>
      </c>
      <c r="AB504">
        <v>2.3483365949119372E-2</v>
      </c>
      <c r="AI504">
        <v>184</v>
      </c>
      <c r="AJ504">
        <v>2.5390625E-2</v>
      </c>
      <c r="AK504">
        <v>130</v>
      </c>
      <c r="AL504">
        <v>0.19903691813804172</v>
      </c>
      <c r="AO504">
        <v>521</v>
      </c>
      <c r="AP504">
        <v>4.7709923664122141E-2</v>
      </c>
    </row>
    <row r="505" spans="5:42" x14ac:dyDescent="0.25">
      <c r="G505">
        <v>95</v>
      </c>
      <c r="H505">
        <v>0.52426260704091343</v>
      </c>
      <c r="I505">
        <v>303</v>
      </c>
      <c r="J505">
        <v>7.5785582255083181E-2</v>
      </c>
      <c r="K505">
        <v>115</v>
      </c>
      <c r="L505">
        <v>0.31224209078404402</v>
      </c>
      <c r="Q505">
        <v>212</v>
      </c>
      <c r="R505">
        <v>5.8380414312617701E-2</v>
      </c>
      <c r="S505">
        <v>165</v>
      </c>
      <c r="T505">
        <v>0.1039426523297491</v>
      </c>
      <c r="U505">
        <v>149</v>
      </c>
      <c r="V505">
        <v>0.32432432432432434</v>
      </c>
      <c r="Y505">
        <v>179</v>
      </c>
      <c r="Z505">
        <v>0.27536231884057971</v>
      </c>
      <c r="AA505">
        <v>707</v>
      </c>
      <c r="AB505">
        <v>2.1526418786692758E-2</v>
      </c>
      <c r="AI505">
        <v>198</v>
      </c>
      <c r="AJ505">
        <v>2.34375E-2</v>
      </c>
      <c r="AK505">
        <v>130</v>
      </c>
      <c r="AL505">
        <v>0.19743178170144463</v>
      </c>
      <c r="AO505">
        <v>525</v>
      </c>
      <c r="AP505">
        <v>4.5801526717557252E-2</v>
      </c>
    </row>
    <row r="506" spans="5:42" x14ac:dyDescent="0.25">
      <c r="G506">
        <v>95</v>
      </c>
      <c r="H506">
        <v>0.52331113225499526</v>
      </c>
      <c r="I506">
        <v>303</v>
      </c>
      <c r="J506">
        <v>7.3937153419593352E-2</v>
      </c>
      <c r="K506">
        <v>115</v>
      </c>
      <c r="L506">
        <v>0.3108665749656121</v>
      </c>
      <c r="Q506">
        <v>212</v>
      </c>
      <c r="R506">
        <v>5.6497175141242938E-2</v>
      </c>
      <c r="S506">
        <v>165</v>
      </c>
      <c r="T506">
        <v>0.10215053763440861</v>
      </c>
      <c r="U506">
        <v>149</v>
      </c>
      <c r="V506">
        <v>0.32297297297297295</v>
      </c>
      <c r="Y506">
        <v>181</v>
      </c>
      <c r="Z506">
        <v>0.27391304347826084</v>
      </c>
      <c r="AA506">
        <v>752</v>
      </c>
      <c r="AB506">
        <v>1.9569471624266144E-2</v>
      </c>
      <c r="AI506">
        <v>198</v>
      </c>
      <c r="AJ506">
        <v>2.1484375E-2</v>
      </c>
      <c r="AK506">
        <v>130</v>
      </c>
      <c r="AL506">
        <v>0.1958266452648475</v>
      </c>
      <c r="AO506">
        <v>525</v>
      </c>
      <c r="AP506">
        <v>4.3893129770992363E-2</v>
      </c>
    </row>
    <row r="507" spans="5:42" x14ac:dyDescent="0.25">
      <c r="G507">
        <v>95</v>
      </c>
      <c r="H507">
        <v>0.52235965746907709</v>
      </c>
      <c r="I507">
        <v>303</v>
      </c>
      <c r="J507">
        <v>7.2088724584103508E-2</v>
      </c>
      <c r="K507">
        <v>115</v>
      </c>
      <c r="L507">
        <v>0.30949105914718017</v>
      </c>
      <c r="Q507">
        <v>212</v>
      </c>
      <c r="R507">
        <v>5.4613935969868174E-2</v>
      </c>
      <c r="S507">
        <v>165</v>
      </c>
      <c r="T507">
        <v>0.1003584229390681</v>
      </c>
      <c r="U507">
        <v>149</v>
      </c>
      <c r="V507">
        <v>0.32162162162162161</v>
      </c>
      <c r="Y507">
        <v>181</v>
      </c>
      <c r="Z507">
        <v>0.27246376811594203</v>
      </c>
      <c r="AA507">
        <v>752</v>
      </c>
      <c r="AB507">
        <v>1.7612524461839529E-2</v>
      </c>
      <c r="AI507">
        <v>198</v>
      </c>
      <c r="AJ507">
        <v>1.953125E-2</v>
      </c>
      <c r="AK507">
        <v>130</v>
      </c>
      <c r="AL507">
        <v>0.1942215088282504</v>
      </c>
      <c r="AO507">
        <v>540</v>
      </c>
      <c r="AP507">
        <v>4.1984732824427481E-2</v>
      </c>
    </row>
    <row r="508" spans="5:42" x14ac:dyDescent="0.25">
      <c r="G508">
        <v>95</v>
      </c>
      <c r="H508">
        <v>0.52140818268315892</v>
      </c>
      <c r="I508">
        <v>303</v>
      </c>
      <c r="J508">
        <v>7.0240295748613679E-2</v>
      </c>
      <c r="K508">
        <v>115</v>
      </c>
      <c r="L508">
        <v>0.3081155433287483</v>
      </c>
      <c r="Q508">
        <v>212</v>
      </c>
      <c r="R508">
        <v>5.2730696798493411E-2</v>
      </c>
      <c r="S508">
        <v>165</v>
      </c>
      <c r="T508">
        <v>9.8566308243727599E-2</v>
      </c>
      <c r="U508">
        <v>149</v>
      </c>
      <c r="V508">
        <v>0.32027027027027027</v>
      </c>
      <c r="Y508">
        <v>181</v>
      </c>
      <c r="Z508">
        <v>0.27101449275362322</v>
      </c>
      <c r="AA508">
        <v>782</v>
      </c>
      <c r="AB508">
        <v>1.5655577299412915E-2</v>
      </c>
      <c r="AI508">
        <v>199</v>
      </c>
      <c r="AJ508">
        <v>1.7578125E-2</v>
      </c>
      <c r="AK508">
        <v>130</v>
      </c>
      <c r="AL508">
        <v>0.1926163723916533</v>
      </c>
      <c r="AO508">
        <v>555</v>
      </c>
      <c r="AP508">
        <v>4.0076335877862593E-2</v>
      </c>
    </row>
    <row r="509" spans="5:42" x14ac:dyDescent="0.25">
      <c r="G509">
        <v>95</v>
      </c>
      <c r="H509">
        <v>0.52045670789724074</v>
      </c>
      <c r="I509">
        <v>303</v>
      </c>
      <c r="J509">
        <v>6.839186691312385E-2</v>
      </c>
      <c r="K509">
        <v>115</v>
      </c>
      <c r="L509">
        <v>0.30674002751031637</v>
      </c>
      <c r="Q509">
        <v>212</v>
      </c>
      <c r="R509">
        <v>5.0847457627118647E-2</v>
      </c>
      <c r="S509">
        <v>165</v>
      </c>
      <c r="T509">
        <v>9.6774193548387094E-2</v>
      </c>
      <c r="U509">
        <v>149</v>
      </c>
      <c r="V509">
        <v>0.31891891891891894</v>
      </c>
      <c r="Y509">
        <v>181</v>
      </c>
      <c r="Z509">
        <v>0.26956521739130435</v>
      </c>
      <c r="AA509">
        <v>782</v>
      </c>
      <c r="AB509">
        <v>1.3698630136986301E-2</v>
      </c>
      <c r="AI509">
        <v>213</v>
      </c>
      <c r="AJ509">
        <v>1.5625E-2</v>
      </c>
      <c r="AK509">
        <v>130</v>
      </c>
      <c r="AL509">
        <v>0.19101123595505617</v>
      </c>
      <c r="AO509">
        <v>600</v>
      </c>
      <c r="AP509">
        <v>3.8167938931297711E-2</v>
      </c>
    </row>
    <row r="510" spans="5:42" x14ac:dyDescent="0.25">
      <c r="G510">
        <v>95</v>
      </c>
      <c r="H510">
        <v>0.51950523311132257</v>
      </c>
      <c r="I510">
        <v>318</v>
      </c>
      <c r="J510">
        <v>6.6543438077634007E-2</v>
      </c>
      <c r="K510">
        <v>115</v>
      </c>
      <c r="L510">
        <v>0.30536451169188444</v>
      </c>
      <c r="Q510">
        <v>212</v>
      </c>
      <c r="R510">
        <v>4.8964218455743877E-2</v>
      </c>
      <c r="S510">
        <v>165</v>
      </c>
      <c r="T510">
        <v>9.4982078853046589E-2</v>
      </c>
      <c r="U510">
        <v>149</v>
      </c>
      <c r="V510">
        <v>0.31756756756756754</v>
      </c>
      <c r="Y510">
        <v>181</v>
      </c>
      <c r="Z510">
        <v>0.26811594202898553</v>
      </c>
      <c r="AA510">
        <v>782</v>
      </c>
      <c r="AB510">
        <v>1.1741682974559686E-2</v>
      </c>
      <c r="AI510">
        <v>229</v>
      </c>
      <c r="AJ510">
        <v>1.3671875E-2</v>
      </c>
      <c r="AK510">
        <v>130</v>
      </c>
      <c r="AL510">
        <v>0.18940609951845908</v>
      </c>
      <c r="AO510">
        <v>611</v>
      </c>
      <c r="AP510">
        <v>3.6259541984732822E-2</v>
      </c>
    </row>
    <row r="511" spans="5:42" x14ac:dyDescent="0.25">
      <c r="G511">
        <v>95</v>
      </c>
      <c r="H511">
        <v>0.5185537583254044</v>
      </c>
      <c r="I511">
        <v>318</v>
      </c>
      <c r="J511">
        <v>6.4695009242144177E-2</v>
      </c>
      <c r="K511">
        <v>115</v>
      </c>
      <c r="L511">
        <v>0.30398899587345257</v>
      </c>
      <c r="Q511">
        <v>212</v>
      </c>
      <c r="R511">
        <v>4.7080979284369114E-2</v>
      </c>
      <c r="S511">
        <v>165</v>
      </c>
      <c r="T511">
        <v>9.3189964157706098E-2</v>
      </c>
      <c r="U511">
        <v>149</v>
      </c>
      <c r="V511">
        <v>0.31621621621621621</v>
      </c>
      <c r="Y511">
        <v>181</v>
      </c>
      <c r="Z511">
        <v>0.26666666666666666</v>
      </c>
      <c r="AA511">
        <v>827</v>
      </c>
      <c r="AB511">
        <v>9.7847358121330719E-3</v>
      </c>
      <c r="AI511">
        <v>229</v>
      </c>
      <c r="AJ511">
        <v>1.171875E-2</v>
      </c>
      <c r="AK511">
        <v>130</v>
      </c>
      <c r="AL511">
        <v>0.18780096308186195</v>
      </c>
      <c r="AO511">
        <v>615</v>
      </c>
      <c r="AP511">
        <v>3.4351145038167941E-2</v>
      </c>
    </row>
    <row r="512" spans="5:42" x14ac:dyDescent="0.25">
      <c r="G512">
        <v>96</v>
      </c>
      <c r="H512">
        <v>0.51760228353948623</v>
      </c>
      <c r="I512">
        <v>318</v>
      </c>
      <c r="J512">
        <v>6.2846580406654348E-2</v>
      </c>
      <c r="K512">
        <v>115</v>
      </c>
      <c r="L512">
        <v>0.30261348005502064</v>
      </c>
      <c r="Q512">
        <v>212</v>
      </c>
      <c r="R512">
        <v>4.519774011299435E-2</v>
      </c>
      <c r="S512">
        <v>165</v>
      </c>
      <c r="T512">
        <v>9.1397849462365593E-2</v>
      </c>
      <c r="U512">
        <v>149</v>
      </c>
      <c r="V512">
        <v>0.31486486486486487</v>
      </c>
      <c r="Y512">
        <v>181</v>
      </c>
      <c r="Z512">
        <v>0.26521739130434785</v>
      </c>
      <c r="AA512">
        <v>933</v>
      </c>
      <c r="AB512">
        <v>7.8277886497064575E-3</v>
      </c>
      <c r="AI512">
        <v>229</v>
      </c>
      <c r="AJ512">
        <v>9.765625E-3</v>
      </c>
      <c r="AK512">
        <v>130</v>
      </c>
      <c r="AL512">
        <v>0.18619582664526485</v>
      </c>
      <c r="AO512">
        <v>630</v>
      </c>
      <c r="AP512">
        <v>3.2442748091603052E-2</v>
      </c>
    </row>
    <row r="513" spans="7:42" x14ac:dyDescent="0.25">
      <c r="G513">
        <v>96</v>
      </c>
      <c r="H513">
        <v>0.51665080875356806</v>
      </c>
      <c r="I513">
        <v>333</v>
      </c>
      <c r="J513">
        <v>6.0998151571164512E-2</v>
      </c>
      <c r="K513">
        <v>115</v>
      </c>
      <c r="L513">
        <v>0.30123796423658872</v>
      </c>
      <c r="Q513">
        <v>212</v>
      </c>
      <c r="R513">
        <v>4.3314500941619587E-2</v>
      </c>
      <c r="S513">
        <v>165</v>
      </c>
      <c r="T513">
        <v>8.9605734767025089E-2</v>
      </c>
      <c r="U513">
        <v>149</v>
      </c>
      <c r="V513">
        <v>0.31351351351351353</v>
      </c>
      <c r="Y513">
        <v>181</v>
      </c>
      <c r="Z513">
        <v>0.26376811594202898</v>
      </c>
      <c r="AA513">
        <v>1167</v>
      </c>
      <c r="AB513">
        <v>5.8708414872798431E-3</v>
      </c>
      <c r="AI513">
        <v>244</v>
      </c>
      <c r="AJ513">
        <v>7.8125E-3</v>
      </c>
      <c r="AK513">
        <v>130</v>
      </c>
      <c r="AL513">
        <v>0.18459069020866772</v>
      </c>
      <c r="AO513">
        <v>660</v>
      </c>
      <c r="AP513">
        <v>3.0534351145038167E-2</v>
      </c>
    </row>
    <row r="514" spans="7:42" x14ac:dyDescent="0.25">
      <c r="G514">
        <v>96</v>
      </c>
      <c r="H514">
        <v>0.51569933396764989</v>
      </c>
      <c r="I514">
        <v>333</v>
      </c>
      <c r="J514">
        <v>5.9149722735674676E-2</v>
      </c>
      <c r="K514">
        <v>115</v>
      </c>
      <c r="L514">
        <v>0.29986244841815679</v>
      </c>
      <c r="Q514">
        <v>212</v>
      </c>
      <c r="R514">
        <v>4.1431261770244823E-2</v>
      </c>
      <c r="S514">
        <v>165</v>
      </c>
      <c r="T514">
        <v>8.7813620071684584E-2</v>
      </c>
      <c r="U514">
        <v>149</v>
      </c>
      <c r="V514">
        <v>0.31216216216216214</v>
      </c>
      <c r="Y514">
        <v>181</v>
      </c>
      <c r="Z514">
        <v>0.26231884057971017</v>
      </c>
      <c r="AA514">
        <v>1242</v>
      </c>
      <c r="AB514">
        <v>3.9138943248532287E-3</v>
      </c>
      <c r="AI514">
        <v>259</v>
      </c>
      <c r="AJ514">
        <v>5.859375E-3</v>
      </c>
      <c r="AK514">
        <v>130</v>
      </c>
      <c r="AL514">
        <v>0.18298555377207062</v>
      </c>
      <c r="AO514">
        <v>675</v>
      </c>
      <c r="AP514">
        <v>2.8625954198473282E-2</v>
      </c>
    </row>
    <row r="515" spans="7:42" x14ac:dyDescent="0.25">
      <c r="G515">
        <v>96</v>
      </c>
      <c r="H515">
        <v>0.51474785918173172</v>
      </c>
      <c r="I515">
        <v>333</v>
      </c>
      <c r="J515">
        <v>5.730129390018484E-2</v>
      </c>
      <c r="K515">
        <v>115</v>
      </c>
      <c r="L515">
        <v>0.29848693259972492</v>
      </c>
      <c r="Q515">
        <v>212</v>
      </c>
      <c r="R515">
        <v>3.954802259887006E-2</v>
      </c>
      <c r="S515">
        <v>165</v>
      </c>
      <c r="T515">
        <v>8.6021505376344093E-2</v>
      </c>
      <c r="U515">
        <v>149</v>
      </c>
      <c r="V515">
        <v>0.3108108108108108</v>
      </c>
      <c r="Y515">
        <v>181</v>
      </c>
      <c r="Z515">
        <v>0.2608695652173913</v>
      </c>
      <c r="AA515">
        <v>1648</v>
      </c>
      <c r="AB515">
        <v>1.9569471624266144E-3</v>
      </c>
      <c r="AI515">
        <v>394</v>
      </c>
      <c r="AJ515">
        <v>3.90625E-3</v>
      </c>
      <c r="AK515">
        <v>130</v>
      </c>
      <c r="AL515">
        <v>0.18138041733547353</v>
      </c>
      <c r="AO515">
        <v>675</v>
      </c>
      <c r="AP515">
        <v>2.6717557251908396E-2</v>
      </c>
    </row>
    <row r="516" spans="7:42" x14ac:dyDescent="0.25">
      <c r="G516">
        <v>96</v>
      </c>
      <c r="H516">
        <v>0.51379638439581354</v>
      </c>
      <c r="I516">
        <v>333</v>
      </c>
      <c r="J516">
        <v>5.545286506469501E-2</v>
      </c>
      <c r="K516">
        <v>115</v>
      </c>
      <c r="L516">
        <v>0.29711141678129299</v>
      </c>
      <c r="Q516">
        <v>212</v>
      </c>
      <c r="R516">
        <v>3.7664783427495289E-2</v>
      </c>
      <c r="S516">
        <v>165</v>
      </c>
      <c r="T516">
        <v>8.4229390681003588E-2</v>
      </c>
      <c r="U516">
        <v>149</v>
      </c>
      <c r="V516">
        <v>0.30945945945945946</v>
      </c>
      <c r="Y516">
        <v>181</v>
      </c>
      <c r="Z516">
        <v>0.25942028985507248</v>
      </c>
      <c r="AI516">
        <v>409</v>
      </c>
      <c r="AJ516">
        <v>1.953125E-3</v>
      </c>
      <c r="AK516">
        <v>130</v>
      </c>
      <c r="AL516">
        <v>0.1797752808988764</v>
      </c>
      <c r="AO516">
        <v>690</v>
      </c>
      <c r="AP516">
        <v>2.4809160305343511E-2</v>
      </c>
    </row>
    <row r="517" spans="7:42" x14ac:dyDescent="0.25">
      <c r="G517">
        <v>96</v>
      </c>
      <c r="H517">
        <v>0.51284490960989537</v>
      </c>
      <c r="I517">
        <v>333</v>
      </c>
      <c r="J517">
        <v>5.3604436229205174E-2</v>
      </c>
      <c r="K517">
        <v>115</v>
      </c>
      <c r="L517">
        <v>0.29573590096286106</v>
      </c>
      <c r="Q517">
        <v>212</v>
      </c>
      <c r="R517">
        <v>3.5781544256120526E-2</v>
      </c>
      <c r="S517">
        <v>165</v>
      </c>
      <c r="T517">
        <v>8.2437275985663083E-2</v>
      </c>
      <c r="U517">
        <v>149</v>
      </c>
      <c r="V517">
        <v>0.30810810810810813</v>
      </c>
      <c r="Y517">
        <v>181</v>
      </c>
      <c r="Z517">
        <v>0.25797101449275361</v>
      </c>
      <c r="AK517">
        <v>130</v>
      </c>
      <c r="AL517">
        <v>0.1781701444622793</v>
      </c>
      <c r="AO517">
        <v>750</v>
      </c>
      <c r="AP517">
        <v>2.2900763358778626E-2</v>
      </c>
    </row>
    <row r="518" spans="7:42" x14ac:dyDescent="0.25">
      <c r="G518">
        <v>96</v>
      </c>
      <c r="H518">
        <v>0.5118934348239772</v>
      </c>
      <c r="I518">
        <v>333</v>
      </c>
      <c r="J518">
        <v>5.1756007393715345E-2</v>
      </c>
      <c r="K518">
        <v>115</v>
      </c>
      <c r="L518">
        <v>0.29436038514442914</v>
      </c>
      <c r="Q518">
        <v>212</v>
      </c>
      <c r="R518">
        <v>3.3898305084745763E-2</v>
      </c>
      <c r="S518">
        <v>165</v>
      </c>
      <c r="T518">
        <v>8.0645161290322578E-2</v>
      </c>
      <c r="U518">
        <v>149</v>
      </c>
      <c r="V518">
        <v>0.30675675675675673</v>
      </c>
      <c r="Y518">
        <v>181</v>
      </c>
      <c r="Z518">
        <v>0.2565217391304348</v>
      </c>
      <c r="AK518">
        <v>130</v>
      </c>
      <c r="AL518">
        <v>0.17656500802568217</v>
      </c>
      <c r="AO518">
        <v>761</v>
      </c>
      <c r="AP518">
        <v>2.0992366412213741E-2</v>
      </c>
    </row>
    <row r="519" spans="7:42" x14ac:dyDescent="0.25">
      <c r="G519">
        <v>96</v>
      </c>
      <c r="H519">
        <v>0.51094196003805903</v>
      </c>
      <c r="I519">
        <v>348</v>
      </c>
      <c r="J519">
        <v>4.9907578558225509E-2</v>
      </c>
      <c r="K519">
        <v>115</v>
      </c>
      <c r="L519">
        <v>0.29298486932599727</v>
      </c>
      <c r="Q519">
        <v>212</v>
      </c>
      <c r="R519">
        <v>3.2015065913370999E-2</v>
      </c>
      <c r="S519">
        <v>165</v>
      </c>
      <c r="T519">
        <v>7.8853046594982074E-2</v>
      </c>
      <c r="U519">
        <v>149</v>
      </c>
      <c r="V519">
        <v>0.30540540540540539</v>
      </c>
      <c r="Y519">
        <v>181</v>
      </c>
      <c r="Z519">
        <v>0.25507246376811593</v>
      </c>
      <c r="AK519">
        <v>130</v>
      </c>
      <c r="AL519">
        <v>0.17495987158908508</v>
      </c>
      <c r="AO519">
        <v>811</v>
      </c>
      <c r="AP519">
        <v>1.9083969465648856E-2</v>
      </c>
    </row>
    <row r="520" spans="7:42" x14ac:dyDescent="0.25">
      <c r="G520">
        <v>96</v>
      </c>
      <c r="H520">
        <v>0.50999048525214086</v>
      </c>
      <c r="I520">
        <v>348</v>
      </c>
      <c r="J520">
        <v>4.8059149722735672E-2</v>
      </c>
      <c r="K520">
        <v>115</v>
      </c>
      <c r="L520">
        <v>0.29160935350756534</v>
      </c>
      <c r="Q520">
        <v>213</v>
      </c>
      <c r="R520">
        <v>3.0131826741996232E-2</v>
      </c>
      <c r="S520">
        <v>165</v>
      </c>
      <c r="T520">
        <v>7.7060931899641583E-2</v>
      </c>
      <c r="U520">
        <v>149</v>
      </c>
      <c r="V520">
        <v>0.30405405405405406</v>
      </c>
      <c r="Y520">
        <v>181</v>
      </c>
      <c r="Z520">
        <v>0.25362318840579712</v>
      </c>
      <c r="AK520">
        <v>130</v>
      </c>
      <c r="AL520">
        <v>0.17335473515248795</v>
      </c>
      <c r="AO520">
        <v>852</v>
      </c>
      <c r="AP520">
        <v>1.717557251908397E-2</v>
      </c>
    </row>
    <row r="521" spans="7:42" x14ac:dyDescent="0.25">
      <c r="G521">
        <v>96</v>
      </c>
      <c r="H521">
        <v>0.50903901046622269</v>
      </c>
      <c r="I521">
        <v>348</v>
      </c>
      <c r="J521">
        <v>4.6210720887245843E-2</v>
      </c>
      <c r="K521">
        <v>115</v>
      </c>
      <c r="L521">
        <v>0.29023383768913341</v>
      </c>
      <c r="Q521">
        <v>228</v>
      </c>
      <c r="R521">
        <v>2.8248587570621469E-2</v>
      </c>
      <c r="S521">
        <v>165</v>
      </c>
      <c r="T521">
        <v>7.5268817204301078E-2</v>
      </c>
      <c r="U521">
        <v>149</v>
      </c>
      <c r="V521">
        <v>0.30270270270270272</v>
      </c>
      <c r="Y521">
        <v>181</v>
      </c>
      <c r="Z521">
        <v>0.25217391304347825</v>
      </c>
      <c r="AK521">
        <v>130</v>
      </c>
      <c r="AL521">
        <v>0.17174959871589085</v>
      </c>
      <c r="AO521">
        <v>882</v>
      </c>
      <c r="AP521">
        <v>1.5267175572519083E-2</v>
      </c>
    </row>
    <row r="522" spans="7:42" x14ac:dyDescent="0.25">
      <c r="G522">
        <v>96</v>
      </c>
      <c r="H522">
        <v>0.50808753568030451</v>
      </c>
      <c r="I522">
        <v>363</v>
      </c>
      <c r="J522">
        <v>4.4362292051756007E-2</v>
      </c>
      <c r="K522">
        <v>115</v>
      </c>
      <c r="L522">
        <v>0.28885832187070154</v>
      </c>
      <c r="Q522">
        <v>228</v>
      </c>
      <c r="R522">
        <v>2.6365348399246705E-2</v>
      </c>
      <c r="S522">
        <v>165</v>
      </c>
      <c r="T522">
        <v>7.3476702508960573E-2</v>
      </c>
      <c r="U522">
        <v>149</v>
      </c>
      <c r="V522">
        <v>0.30135135135135133</v>
      </c>
      <c r="Y522">
        <v>181</v>
      </c>
      <c r="Z522">
        <v>0.25072463768115943</v>
      </c>
      <c r="AK522">
        <v>130</v>
      </c>
      <c r="AL522">
        <v>0.17014446227929375</v>
      </c>
      <c r="AO522">
        <v>901</v>
      </c>
      <c r="AP522">
        <v>1.3358778625954198E-2</v>
      </c>
    </row>
    <row r="523" spans="7:42" x14ac:dyDescent="0.25">
      <c r="G523">
        <v>96</v>
      </c>
      <c r="H523">
        <v>0.50713606089438634</v>
      </c>
      <c r="I523">
        <v>363</v>
      </c>
      <c r="J523">
        <v>4.2513863216266171E-2</v>
      </c>
      <c r="K523">
        <v>115</v>
      </c>
      <c r="L523">
        <v>0.28748280605226961</v>
      </c>
      <c r="Q523">
        <v>228</v>
      </c>
      <c r="R523">
        <v>2.4482109227871938E-2</v>
      </c>
      <c r="S523">
        <v>165</v>
      </c>
      <c r="T523">
        <v>7.1684587813620068E-2</v>
      </c>
      <c r="U523">
        <v>149</v>
      </c>
      <c r="V523">
        <v>0.3</v>
      </c>
      <c r="Y523">
        <v>181</v>
      </c>
      <c r="Z523">
        <v>0.24927536231884059</v>
      </c>
      <c r="AK523">
        <v>130</v>
      </c>
      <c r="AL523">
        <v>0.16853932584269662</v>
      </c>
      <c r="AO523">
        <v>916</v>
      </c>
      <c r="AP523">
        <v>1.1450381679389313E-2</v>
      </c>
    </row>
    <row r="524" spans="7:42" x14ac:dyDescent="0.25">
      <c r="G524">
        <v>96</v>
      </c>
      <c r="H524">
        <v>0.50618458610846817</v>
      </c>
      <c r="I524">
        <v>363</v>
      </c>
      <c r="J524">
        <v>4.0665434380776341E-2</v>
      </c>
      <c r="K524">
        <v>115</v>
      </c>
      <c r="L524">
        <v>0.28610729023383769</v>
      </c>
      <c r="Q524">
        <v>228</v>
      </c>
      <c r="R524">
        <v>2.2598870056497175E-2</v>
      </c>
      <c r="S524">
        <v>165</v>
      </c>
      <c r="T524">
        <v>6.9892473118279563E-2</v>
      </c>
      <c r="U524">
        <v>149</v>
      </c>
      <c r="V524">
        <v>0.29864864864864865</v>
      </c>
      <c r="Y524">
        <v>181</v>
      </c>
      <c r="Z524">
        <v>0.24782608695652175</v>
      </c>
      <c r="AK524">
        <v>130</v>
      </c>
      <c r="AL524">
        <v>0.16693418940609953</v>
      </c>
      <c r="AO524">
        <v>1036</v>
      </c>
      <c r="AP524">
        <v>9.5419847328244278E-3</v>
      </c>
    </row>
    <row r="525" spans="7:42" x14ac:dyDescent="0.25">
      <c r="G525">
        <v>96</v>
      </c>
      <c r="H525">
        <v>0.50523311132255</v>
      </c>
      <c r="I525">
        <v>379</v>
      </c>
      <c r="J525">
        <v>3.8817005545286505E-2</v>
      </c>
      <c r="K525">
        <v>115</v>
      </c>
      <c r="L525">
        <v>0.28473177441540576</v>
      </c>
      <c r="Q525">
        <v>243</v>
      </c>
      <c r="R525">
        <v>2.0715630885122412E-2</v>
      </c>
      <c r="S525">
        <v>165</v>
      </c>
      <c r="T525">
        <v>6.8100358422939072E-2</v>
      </c>
      <c r="U525">
        <v>149</v>
      </c>
      <c r="V525">
        <v>0.29729729729729731</v>
      </c>
      <c r="Y525">
        <v>181</v>
      </c>
      <c r="Z525">
        <v>0.24637681159420291</v>
      </c>
      <c r="AK525">
        <v>130</v>
      </c>
      <c r="AL525">
        <v>0.1653290529695024</v>
      </c>
      <c r="AO525">
        <v>1172</v>
      </c>
      <c r="AP525">
        <v>7.6335877862595417E-3</v>
      </c>
    </row>
    <row r="526" spans="7:42" x14ac:dyDescent="0.25">
      <c r="G526">
        <v>96</v>
      </c>
      <c r="H526">
        <v>0.50428163653663183</v>
      </c>
      <c r="I526">
        <v>379</v>
      </c>
      <c r="J526">
        <v>3.6968576709796676E-2</v>
      </c>
      <c r="K526">
        <v>115</v>
      </c>
      <c r="L526">
        <v>0.28335625859697389</v>
      </c>
      <c r="Q526">
        <v>243</v>
      </c>
      <c r="R526">
        <v>1.8832391713747645E-2</v>
      </c>
      <c r="S526">
        <v>165</v>
      </c>
      <c r="T526">
        <v>6.6308243727598568E-2</v>
      </c>
      <c r="U526">
        <v>149</v>
      </c>
      <c r="V526">
        <v>0.29594594594594592</v>
      </c>
      <c r="Y526">
        <v>181</v>
      </c>
      <c r="Z526">
        <v>0.24492753623188407</v>
      </c>
      <c r="AK526">
        <v>130</v>
      </c>
      <c r="AL526">
        <v>0.1637239165329053</v>
      </c>
      <c r="AO526">
        <v>1318</v>
      </c>
      <c r="AP526">
        <v>5.7251908396946565E-3</v>
      </c>
    </row>
    <row r="527" spans="7:42" x14ac:dyDescent="0.25">
      <c r="G527">
        <v>96</v>
      </c>
      <c r="H527">
        <v>0.50333016175071366</v>
      </c>
      <c r="I527">
        <v>394</v>
      </c>
      <c r="J527">
        <v>3.512014787430684E-2</v>
      </c>
      <c r="K527">
        <v>115</v>
      </c>
      <c r="L527">
        <v>0.28198074277854196</v>
      </c>
      <c r="Q527">
        <v>243</v>
      </c>
      <c r="R527">
        <v>1.6949152542372881E-2</v>
      </c>
      <c r="S527">
        <v>165</v>
      </c>
      <c r="T527">
        <v>6.4516129032258063E-2</v>
      </c>
      <c r="U527">
        <v>149</v>
      </c>
      <c r="V527">
        <v>0.29459459459459458</v>
      </c>
      <c r="Y527">
        <v>181</v>
      </c>
      <c r="Z527">
        <v>0.24347826086956523</v>
      </c>
      <c r="AK527">
        <v>130</v>
      </c>
      <c r="AL527">
        <v>0.16211878009630817</v>
      </c>
      <c r="AO527">
        <v>1322</v>
      </c>
      <c r="AP527">
        <v>3.8167938931297708E-3</v>
      </c>
    </row>
    <row r="528" spans="7:42" x14ac:dyDescent="0.25">
      <c r="G528">
        <v>96</v>
      </c>
      <c r="H528">
        <v>0.50237868696479548</v>
      </c>
      <c r="I528">
        <v>424</v>
      </c>
      <c r="J528">
        <v>3.3271719038817003E-2</v>
      </c>
      <c r="K528">
        <v>115</v>
      </c>
      <c r="L528">
        <v>0.28060522696011003</v>
      </c>
      <c r="Q528">
        <v>243</v>
      </c>
      <c r="R528">
        <v>1.5065913370998116E-2</v>
      </c>
      <c r="S528">
        <v>180</v>
      </c>
      <c r="T528">
        <v>6.2724014336917558E-2</v>
      </c>
      <c r="U528">
        <v>149</v>
      </c>
      <c r="V528">
        <v>0.29324324324324325</v>
      </c>
      <c r="Y528">
        <v>181</v>
      </c>
      <c r="Z528">
        <v>0.24202898550724639</v>
      </c>
      <c r="AK528">
        <v>130</v>
      </c>
      <c r="AL528">
        <v>0.16051364365971107</v>
      </c>
      <c r="AO528">
        <v>1623</v>
      </c>
      <c r="AP528">
        <v>1.9083969465648854E-3</v>
      </c>
    </row>
    <row r="529" spans="7:38" x14ac:dyDescent="0.25">
      <c r="G529">
        <v>96</v>
      </c>
      <c r="H529">
        <v>0.50142721217887731</v>
      </c>
      <c r="I529">
        <v>469</v>
      </c>
      <c r="J529">
        <v>3.1423290203327174E-2</v>
      </c>
      <c r="K529">
        <v>115</v>
      </c>
      <c r="L529">
        <v>0.27922971114167811</v>
      </c>
      <c r="Q529">
        <v>258</v>
      </c>
      <c r="R529">
        <v>1.3182674199623353E-2</v>
      </c>
      <c r="S529">
        <v>180</v>
      </c>
      <c r="T529">
        <v>6.093189964157706E-2</v>
      </c>
      <c r="U529">
        <v>149</v>
      </c>
      <c r="V529">
        <v>0.29189189189189191</v>
      </c>
      <c r="Y529">
        <v>181</v>
      </c>
      <c r="Z529">
        <v>0.24057971014492754</v>
      </c>
      <c r="AK529">
        <v>130</v>
      </c>
      <c r="AL529">
        <v>0.15890850722311398</v>
      </c>
    </row>
    <row r="530" spans="7:38" x14ac:dyDescent="0.25">
      <c r="G530">
        <v>96</v>
      </c>
      <c r="H530">
        <v>0.50047573739295914</v>
      </c>
      <c r="I530">
        <v>469</v>
      </c>
      <c r="J530">
        <v>2.9574861367837338E-2</v>
      </c>
      <c r="K530">
        <v>115</v>
      </c>
      <c r="L530">
        <v>0.27785419532324623</v>
      </c>
      <c r="Q530">
        <v>273</v>
      </c>
      <c r="R530">
        <v>1.1299435028248588E-2</v>
      </c>
      <c r="S530">
        <v>180</v>
      </c>
      <c r="T530">
        <v>5.9139784946236562E-2</v>
      </c>
      <c r="U530">
        <v>149</v>
      </c>
      <c r="V530">
        <v>0.29054054054054052</v>
      </c>
      <c r="Y530">
        <v>181</v>
      </c>
      <c r="Z530">
        <v>0.2391304347826087</v>
      </c>
      <c r="AK530">
        <v>130</v>
      </c>
      <c r="AL530">
        <v>0.15730337078651685</v>
      </c>
    </row>
    <row r="531" spans="7:38" x14ac:dyDescent="0.25">
      <c r="G531">
        <v>96</v>
      </c>
      <c r="H531">
        <v>0.49952426260704091</v>
      </c>
      <c r="I531">
        <v>499</v>
      </c>
      <c r="J531">
        <v>2.7726432532347505E-2</v>
      </c>
      <c r="K531">
        <v>115</v>
      </c>
      <c r="L531">
        <v>0.27647867950481431</v>
      </c>
      <c r="Q531">
        <v>273</v>
      </c>
      <c r="R531">
        <v>9.4161958568738224E-3</v>
      </c>
      <c r="S531">
        <v>180</v>
      </c>
      <c r="T531">
        <v>5.7347670250896057E-2</v>
      </c>
      <c r="U531">
        <v>149</v>
      </c>
      <c r="V531">
        <v>0.28918918918918918</v>
      </c>
      <c r="Y531">
        <v>181</v>
      </c>
      <c r="Z531">
        <v>0.23768115942028986</v>
      </c>
      <c r="AK531">
        <v>130</v>
      </c>
      <c r="AL531">
        <v>0.15569823434991975</v>
      </c>
    </row>
    <row r="532" spans="7:38" x14ac:dyDescent="0.25">
      <c r="G532">
        <v>96</v>
      </c>
      <c r="H532">
        <v>0.49857278782112274</v>
      </c>
      <c r="I532">
        <v>499</v>
      </c>
      <c r="J532">
        <v>2.5878003696857672E-2</v>
      </c>
      <c r="K532">
        <v>115</v>
      </c>
      <c r="L532">
        <v>0.27510316368638238</v>
      </c>
      <c r="Q532">
        <v>288</v>
      </c>
      <c r="R532">
        <v>7.5329566854990581E-3</v>
      </c>
      <c r="S532">
        <v>180</v>
      </c>
      <c r="T532">
        <v>5.5555555555555552E-2</v>
      </c>
      <c r="U532">
        <v>149</v>
      </c>
      <c r="V532">
        <v>0.28783783783783784</v>
      </c>
      <c r="Y532">
        <v>181</v>
      </c>
      <c r="Z532">
        <v>0.23623188405797102</v>
      </c>
      <c r="AK532">
        <v>130</v>
      </c>
      <c r="AL532">
        <v>0.15409309791332262</v>
      </c>
    </row>
    <row r="533" spans="7:38" x14ac:dyDescent="0.25">
      <c r="G533">
        <v>96</v>
      </c>
      <c r="H533">
        <v>0.49762131303520457</v>
      </c>
      <c r="I533">
        <v>544</v>
      </c>
      <c r="J533">
        <v>2.4029574861367836E-2</v>
      </c>
      <c r="K533">
        <v>115</v>
      </c>
      <c r="L533">
        <v>0.27372764786795051</v>
      </c>
      <c r="Q533">
        <v>333</v>
      </c>
      <c r="R533">
        <v>5.6497175141242938E-3</v>
      </c>
      <c r="S533">
        <v>180</v>
      </c>
      <c r="T533">
        <v>5.3763440860215055E-2</v>
      </c>
      <c r="U533">
        <v>149</v>
      </c>
      <c r="V533">
        <v>0.2864864864864865</v>
      </c>
      <c r="Y533">
        <v>181</v>
      </c>
      <c r="Z533">
        <v>0.23478260869565218</v>
      </c>
      <c r="AK533">
        <v>130</v>
      </c>
      <c r="AL533">
        <v>0.15248796147672553</v>
      </c>
    </row>
    <row r="534" spans="7:38" x14ac:dyDescent="0.25">
      <c r="G534">
        <v>96</v>
      </c>
      <c r="H534">
        <v>0.4966698382492864</v>
      </c>
      <c r="I534">
        <v>559</v>
      </c>
      <c r="J534">
        <v>2.2181146025878003E-2</v>
      </c>
      <c r="K534">
        <v>115</v>
      </c>
      <c r="L534">
        <v>0.27235213204951858</v>
      </c>
      <c r="Q534">
        <v>348</v>
      </c>
      <c r="R534">
        <v>3.766478342749529E-3</v>
      </c>
      <c r="S534">
        <v>180</v>
      </c>
      <c r="T534">
        <v>5.197132616487455E-2</v>
      </c>
      <c r="U534">
        <v>149</v>
      </c>
      <c r="V534">
        <v>0.28513513513513511</v>
      </c>
      <c r="Y534">
        <v>181</v>
      </c>
      <c r="Z534">
        <v>0.23333333333333334</v>
      </c>
      <c r="AK534">
        <v>130</v>
      </c>
      <c r="AL534">
        <v>0.1508828250401284</v>
      </c>
    </row>
    <row r="535" spans="7:38" x14ac:dyDescent="0.25">
      <c r="G535">
        <v>96</v>
      </c>
      <c r="H535">
        <v>0.49571836346336823</v>
      </c>
      <c r="I535">
        <v>559</v>
      </c>
      <c r="J535">
        <v>2.0332717190388171E-2</v>
      </c>
      <c r="K535">
        <v>115</v>
      </c>
      <c r="L535">
        <v>0.27097661623108665</v>
      </c>
      <c r="Q535">
        <v>363</v>
      </c>
      <c r="R535">
        <v>1.8832391713747645E-3</v>
      </c>
      <c r="S535">
        <v>180</v>
      </c>
      <c r="T535">
        <v>5.0179211469534052E-2</v>
      </c>
      <c r="U535">
        <v>149</v>
      </c>
      <c r="V535">
        <v>0.28378378378378377</v>
      </c>
      <c r="Y535">
        <v>181</v>
      </c>
      <c r="Z535">
        <v>0.2318840579710145</v>
      </c>
      <c r="AK535">
        <v>130</v>
      </c>
      <c r="AL535">
        <v>0.1492776886035313</v>
      </c>
    </row>
    <row r="536" spans="7:38" x14ac:dyDescent="0.25">
      <c r="G536">
        <v>96</v>
      </c>
      <c r="H536">
        <v>0.49476688867745006</v>
      </c>
      <c r="I536">
        <v>589</v>
      </c>
      <c r="J536">
        <v>1.8484288354898338E-2</v>
      </c>
      <c r="K536">
        <v>115</v>
      </c>
      <c r="L536">
        <v>0.26960110041265473</v>
      </c>
      <c r="S536">
        <v>180</v>
      </c>
      <c r="T536">
        <v>4.8387096774193547E-2</v>
      </c>
      <c r="U536">
        <v>149</v>
      </c>
      <c r="V536">
        <v>0.28243243243243243</v>
      </c>
      <c r="Y536">
        <v>181</v>
      </c>
      <c r="Z536">
        <v>0.23043478260869565</v>
      </c>
      <c r="AK536">
        <v>144</v>
      </c>
      <c r="AL536">
        <v>0.1476725521669342</v>
      </c>
    </row>
    <row r="537" spans="7:38" x14ac:dyDescent="0.25">
      <c r="G537">
        <v>96</v>
      </c>
      <c r="H537">
        <v>0.49381541389153188</v>
      </c>
      <c r="I537">
        <v>604</v>
      </c>
      <c r="J537">
        <v>1.6635859519408502E-2</v>
      </c>
      <c r="K537">
        <v>115</v>
      </c>
      <c r="L537">
        <v>0.26822558459422285</v>
      </c>
      <c r="S537">
        <v>180</v>
      </c>
      <c r="T537">
        <v>4.6594982078853049E-2</v>
      </c>
      <c r="U537">
        <v>149</v>
      </c>
      <c r="V537">
        <v>0.2810810810810811</v>
      </c>
      <c r="Y537">
        <v>181</v>
      </c>
      <c r="Z537">
        <v>0.22898550724637681</v>
      </c>
      <c r="AK537">
        <v>144</v>
      </c>
      <c r="AL537">
        <v>0.14606741573033707</v>
      </c>
    </row>
    <row r="538" spans="7:38" x14ac:dyDescent="0.25">
      <c r="G538">
        <v>96</v>
      </c>
      <c r="H538">
        <v>0.49286393910561371</v>
      </c>
      <c r="I538">
        <v>694</v>
      </c>
      <c r="J538">
        <v>1.4787430683918669E-2</v>
      </c>
      <c r="K538">
        <v>115</v>
      </c>
      <c r="L538">
        <v>0.26685006877579093</v>
      </c>
      <c r="S538">
        <v>180</v>
      </c>
      <c r="T538">
        <v>4.4802867383512544E-2</v>
      </c>
      <c r="U538">
        <v>149</v>
      </c>
      <c r="V538">
        <v>0.2797297297297297</v>
      </c>
      <c r="Y538">
        <v>181</v>
      </c>
      <c r="Z538">
        <v>0.22753623188405797</v>
      </c>
      <c r="AK538">
        <v>144</v>
      </c>
      <c r="AL538">
        <v>0.14446227929373998</v>
      </c>
    </row>
    <row r="539" spans="7:38" x14ac:dyDescent="0.25">
      <c r="G539">
        <v>96</v>
      </c>
      <c r="H539">
        <v>0.49191246431969554</v>
      </c>
      <c r="I539">
        <v>755</v>
      </c>
      <c r="J539">
        <v>1.2939001848428836E-2</v>
      </c>
      <c r="K539">
        <v>115</v>
      </c>
      <c r="L539">
        <v>0.265474552957359</v>
      </c>
      <c r="S539">
        <v>180</v>
      </c>
      <c r="T539">
        <v>4.3010752688172046E-2</v>
      </c>
      <c r="U539">
        <v>149</v>
      </c>
      <c r="V539">
        <v>0.27837837837837837</v>
      </c>
      <c r="Y539">
        <v>181</v>
      </c>
      <c r="Z539">
        <v>0.22608695652173913</v>
      </c>
      <c r="AK539">
        <v>144</v>
      </c>
      <c r="AL539">
        <v>0.14285714285714285</v>
      </c>
    </row>
    <row r="540" spans="7:38" x14ac:dyDescent="0.25">
      <c r="G540">
        <v>96</v>
      </c>
      <c r="H540">
        <v>0.49096098953377737</v>
      </c>
      <c r="I540">
        <v>755</v>
      </c>
      <c r="J540">
        <v>1.1090573012939002E-2</v>
      </c>
      <c r="K540">
        <v>115</v>
      </c>
      <c r="L540">
        <v>0.26409903713892707</v>
      </c>
      <c r="S540">
        <v>180</v>
      </c>
      <c r="T540">
        <v>4.1218637992831542E-2</v>
      </c>
      <c r="U540">
        <v>149</v>
      </c>
      <c r="V540">
        <v>0.27702702702702703</v>
      </c>
      <c r="Y540">
        <v>181</v>
      </c>
      <c r="Z540">
        <v>0.22463768115942029</v>
      </c>
      <c r="AK540">
        <v>144</v>
      </c>
      <c r="AL540">
        <v>0.14125200642054575</v>
      </c>
    </row>
    <row r="541" spans="7:38" x14ac:dyDescent="0.25">
      <c r="G541">
        <v>96</v>
      </c>
      <c r="H541">
        <v>0.4900095147478592</v>
      </c>
      <c r="I541">
        <v>830</v>
      </c>
      <c r="J541">
        <v>9.242144177449169E-3</v>
      </c>
      <c r="K541">
        <v>115</v>
      </c>
      <c r="L541">
        <v>0.2627235213204952</v>
      </c>
      <c r="S541">
        <v>180</v>
      </c>
      <c r="T541">
        <v>3.9426523297491037E-2</v>
      </c>
      <c r="U541">
        <v>149</v>
      </c>
      <c r="V541">
        <v>0.27567567567567569</v>
      </c>
      <c r="Y541">
        <v>181</v>
      </c>
      <c r="Z541">
        <v>0.22318840579710145</v>
      </c>
      <c r="AK541">
        <v>144</v>
      </c>
      <c r="AL541">
        <v>0.13964686998394862</v>
      </c>
    </row>
    <row r="542" spans="7:38" x14ac:dyDescent="0.25">
      <c r="G542">
        <v>96</v>
      </c>
      <c r="H542">
        <v>0.48905803996194103</v>
      </c>
      <c r="I542">
        <v>951</v>
      </c>
      <c r="J542">
        <v>7.3937153419593345E-3</v>
      </c>
      <c r="K542">
        <v>115</v>
      </c>
      <c r="L542">
        <v>0.26134800550206327</v>
      </c>
      <c r="S542">
        <v>180</v>
      </c>
      <c r="T542">
        <v>3.7634408602150539E-2</v>
      </c>
      <c r="U542">
        <v>149</v>
      </c>
      <c r="V542">
        <v>0.2743243243243243</v>
      </c>
      <c r="Y542">
        <v>181</v>
      </c>
      <c r="Z542">
        <v>0.22173913043478261</v>
      </c>
      <c r="AK542">
        <v>144</v>
      </c>
      <c r="AL542">
        <v>0.13804173354735153</v>
      </c>
    </row>
    <row r="543" spans="7:38" x14ac:dyDescent="0.25">
      <c r="G543">
        <v>96</v>
      </c>
      <c r="H543">
        <v>0.48810656517602286</v>
      </c>
      <c r="I543">
        <v>1071</v>
      </c>
      <c r="J543">
        <v>5.5452865064695009E-3</v>
      </c>
      <c r="K543">
        <v>115</v>
      </c>
      <c r="L543">
        <v>0.25997248968363135</v>
      </c>
      <c r="S543">
        <v>180</v>
      </c>
      <c r="T543">
        <v>3.5842293906810034E-2</v>
      </c>
      <c r="U543">
        <v>149</v>
      </c>
      <c r="V543">
        <v>0.27297297297297296</v>
      </c>
      <c r="Y543">
        <v>181</v>
      </c>
      <c r="Z543">
        <v>0.22028985507246376</v>
      </c>
      <c r="AK543">
        <v>144</v>
      </c>
      <c r="AL543">
        <v>0.13643659711075443</v>
      </c>
    </row>
    <row r="544" spans="7:38" x14ac:dyDescent="0.25">
      <c r="G544">
        <v>96</v>
      </c>
      <c r="H544">
        <v>0.48715509039010468</v>
      </c>
      <c r="I544">
        <v>1312</v>
      </c>
      <c r="J544">
        <v>3.6968576709796672E-3</v>
      </c>
      <c r="K544">
        <v>115</v>
      </c>
      <c r="L544">
        <v>0.25859697386519948</v>
      </c>
      <c r="S544">
        <v>180</v>
      </c>
      <c r="T544">
        <v>3.4050179211469536E-2</v>
      </c>
      <c r="U544">
        <v>149</v>
      </c>
      <c r="V544">
        <v>0.27162162162162162</v>
      </c>
      <c r="Y544">
        <v>181</v>
      </c>
      <c r="Z544">
        <v>0.21884057971014492</v>
      </c>
      <c r="AK544">
        <v>144</v>
      </c>
      <c r="AL544">
        <v>0.1348314606741573</v>
      </c>
    </row>
    <row r="545" spans="7:38" x14ac:dyDescent="0.25">
      <c r="G545">
        <v>96</v>
      </c>
      <c r="H545">
        <v>0.48620361560418651</v>
      </c>
      <c r="I545">
        <v>2004</v>
      </c>
      <c r="J545">
        <v>1.8484288354898336E-3</v>
      </c>
      <c r="K545">
        <v>115</v>
      </c>
      <c r="L545">
        <v>0.25722145804676755</v>
      </c>
      <c r="S545">
        <v>180</v>
      </c>
      <c r="T545">
        <v>3.2258064516129031E-2</v>
      </c>
      <c r="U545">
        <v>149</v>
      </c>
      <c r="V545">
        <v>0.27027027027027029</v>
      </c>
      <c r="Y545">
        <v>181</v>
      </c>
      <c r="Z545">
        <v>0.21739130434782608</v>
      </c>
      <c r="AK545">
        <v>144</v>
      </c>
      <c r="AL545">
        <v>0.1332263242375602</v>
      </c>
    </row>
    <row r="546" spans="7:38" x14ac:dyDescent="0.25">
      <c r="G546">
        <v>96</v>
      </c>
      <c r="H546">
        <v>0.48525214081826834</v>
      </c>
      <c r="K546">
        <v>115</v>
      </c>
      <c r="L546">
        <v>0.25584594222833562</v>
      </c>
      <c r="S546">
        <v>180</v>
      </c>
      <c r="T546">
        <v>3.046594982078853E-2</v>
      </c>
      <c r="U546">
        <v>149</v>
      </c>
      <c r="V546">
        <v>0.26891891891891889</v>
      </c>
      <c r="Y546">
        <v>181</v>
      </c>
      <c r="Z546">
        <v>0.21594202898550724</v>
      </c>
      <c r="AK546">
        <v>144</v>
      </c>
      <c r="AL546">
        <v>0.13162118780096307</v>
      </c>
    </row>
    <row r="547" spans="7:38" x14ac:dyDescent="0.25">
      <c r="G547">
        <v>96</v>
      </c>
      <c r="H547">
        <v>0.48430066603235017</v>
      </c>
      <c r="K547">
        <v>115</v>
      </c>
      <c r="L547">
        <v>0.25447042640990369</v>
      </c>
      <c r="S547">
        <v>180</v>
      </c>
      <c r="T547">
        <v>2.8673835125448029E-2</v>
      </c>
      <c r="U547">
        <v>149</v>
      </c>
      <c r="V547">
        <v>0.26756756756756755</v>
      </c>
      <c r="Y547">
        <v>194</v>
      </c>
      <c r="Z547">
        <v>0.2144927536231884</v>
      </c>
      <c r="AK547">
        <v>144</v>
      </c>
      <c r="AL547">
        <v>0.13001605136436598</v>
      </c>
    </row>
    <row r="548" spans="7:38" x14ac:dyDescent="0.25">
      <c r="G548">
        <v>96</v>
      </c>
      <c r="H548">
        <v>0.483349191246432</v>
      </c>
      <c r="K548">
        <v>115</v>
      </c>
      <c r="L548">
        <v>0.25309491059147182</v>
      </c>
      <c r="S548">
        <v>180</v>
      </c>
      <c r="T548">
        <v>2.6881720430107527E-2</v>
      </c>
      <c r="U548">
        <v>149</v>
      </c>
      <c r="V548">
        <v>0.26621621621621622</v>
      </c>
      <c r="Y548">
        <v>194</v>
      </c>
      <c r="Z548">
        <v>0.21304347826086956</v>
      </c>
      <c r="AK548">
        <v>145</v>
      </c>
      <c r="AL548">
        <v>0.12841091492776885</v>
      </c>
    </row>
    <row r="549" spans="7:38" x14ac:dyDescent="0.25">
      <c r="G549">
        <v>96</v>
      </c>
      <c r="H549">
        <v>0.48239771646051377</v>
      </c>
      <c r="K549">
        <v>115</v>
      </c>
      <c r="L549">
        <v>0.2517193947730399</v>
      </c>
      <c r="S549">
        <v>180</v>
      </c>
      <c r="T549">
        <v>2.5089605734767026E-2</v>
      </c>
      <c r="U549">
        <v>149</v>
      </c>
      <c r="V549">
        <v>0.26486486486486488</v>
      </c>
      <c r="Y549">
        <v>194</v>
      </c>
      <c r="Z549">
        <v>0.21159420289855072</v>
      </c>
      <c r="AK549">
        <v>145</v>
      </c>
      <c r="AL549">
        <v>0.12680577849117175</v>
      </c>
    </row>
    <row r="550" spans="7:38" x14ac:dyDescent="0.25">
      <c r="G550">
        <v>96</v>
      </c>
      <c r="H550">
        <v>0.4814462416745956</v>
      </c>
      <c r="K550">
        <v>115</v>
      </c>
      <c r="L550">
        <v>0.25034387895460797</v>
      </c>
      <c r="S550">
        <v>180</v>
      </c>
      <c r="T550">
        <v>2.3297491039426525E-2</v>
      </c>
      <c r="U550">
        <v>149</v>
      </c>
      <c r="V550">
        <v>0.26351351351351349</v>
      </c>
      <c r="Y550">
        <v>194</v>
      </c>
      <c r="Z550">
        <v>0.21014492753623187</v>
      </c>
      <c r="AK550">
        <v>145</v>
      </c>
      <c r="AL550">
        <v>0.12520064205457465</v>
      </c>
    </row>
    <row r="551" spans="7:38" x14ac:dyDescent="0.25">
      <c r="G551">
        <v>96</v>
      </c>
      <c r="H551">
        <v>0.48049476688867743</v>
      </c>
      <c r="K551">
        <v>115</v>
      </c>
      <c r="L551">
        <v>0.24896836313617607</v>
      </c>
      <c r="S551">
        <v>180</v>
      </c>
      <c r="T551">
        <v>2.1505376344086023E-2</v>
      </c>
      <c r="U551">
        <v>149</v>
      </c>
      <c r="V551">
        <v>0.26216216216216215</v>
      </c>
      <c r="Y551">
        <v>194</v>
      </c>
      <c r="Z551">
        <v>0.20869565217391303</v>
      </c>
      <c r="AK551">
        <v>145</v>
      </c>
      <c r="AL551">
        <v>0.12359550561797752</v>
      </c>
    </row>
    <row r="552" spans="7:38" x14ac:dyDescent="0.25">
      <c r="G552">
        <v>96</v>
      </c>
      <c r="H552">
        <v>0.47954329210275926</v>
      </c>
      <c r="K552">
        <v>115</v>
      </c>
      <c r="L552">
        <v>0.24759284731774414</v>
      </c>
      <c r="S552">
        <v>180</v>
      </c>
      <c r="T552">
        <v>1.9713261648745518E-2</v>
      </c>
      <c r="U552">
        <v>149</v>
      </c>
      <c r="V552">
        <v>0.26081081081081081</v>
      </c>
      <c r="Y552">
        <v>194</v>
      </c>
      <c r="Z552">
        <v>0.20724637681159419</v>
      </c>
      <c r="AK552">
        <v>145</v>
      </c>
      <c r="AL552">
        <v>0.12199036918138041</v>
      </c>
    </row>
    <row r="553" spans="7:38" x14ac:dyDescent="0.25">
      <c r="G553">
        <v>96</v>
      </c>
      <c r="H553">
        <v>0.47859181731684108</v>
      </c>
      <c r="K553">
        <v>115</v>
      </c>
      <c r="L553">
        <v>0.24621733149931224</v>
      </c>
      <c r="S553">
        <v>180</v>
      </c>
      <c r="T553">
        <v>1.7921146953405017E-2</v>
      </c>
      <c r="U553">
        <v>149</v>
      </c>
      <c r="V553">
        <v>0.25945945945945947</v>
      </c>
      <c r="Y553">
        <v>194</v>
      </c>
      <c r="Z553">
        <v>0.20579710144927535</v>
      </c>
      <c r="AK553">
        <v>145</v>
      </c>
      <c r="AL553">
        <v>0.12038523274478331</v>
      </c>
    </row>
    <row r="554" spans="7:38" x14ac:dyDescent="0.25">
      <c r="G554">
        <v>96</v>
      </c>
      <c r="H554">
        <v>0.47764034253092291</v>
      </c>
      <c r="K554">
        <v>130</v>
      </c>
      <c r="L554">
        <v>0.24484181568088034</v>
      </c>
      <c r="S554">
        <v>195</v>
      </c>
      <c r="T554">
        <v>1.6129032258064516E-2</v>
      </c>
      <c r="U554">
        <v>149</v>
      </c>
      <c r="V554">
        <v>0.25810810810810808</v>
      </c>
      <c r="Y554">
        <v>194</v>
      </c>
      <c r="Z554">
        <v>0.20434782608695654</v>
      </c>
      <c r="AK554">
        <v>145</v>
      </c>
      <c r="AL554">
        <v>0.1187800963081862</v>
      </c>
    </row>
    <row r="555" spans="7:38" x14ac:dyDescent="0.25">
      <c r="G555">
        <v>96</v>
      </c>
      <c r="H555">
        <v>0.47668886774500474</v>
      </c>
      <c r="K555">
        <v>130</v>
      </c>
      <c r="L555">
        <v>0.24346629986244842</v>
      </c>
      <c r="S555">
        <v>195</v>
      </c>
      <c r="T555">
        <v>1.4336917562724014E-2</v>
      </c>
      <c r="U555">
        <v>149</v>
      </c>
      <c r="V555">
        <v>0.25675675675675674</v>
      </c>
      <c r="Y555">
        <v>194</v>
      </c>
      <c r="Z555">
        <v>0.20289855072463769</v>
      </c>
      <c r="AK555">
        <v>145</v>
      </c>
      <c r="AL555">
        <v>0.11717495987158909</v>
      </c>
    </row>
    <row r="556" spans="7:38" x14ac:dyDescent="0.25">
      <c r="G556">
        <v>96</v>
      </c>
      <c r="H556">
        <v>0.47573739295908657</v>
      </c>
      <c r="K556">
        <v>130</v>
      </c>
      <c r="L556">
        <v>0.24209078404401652</v>
      </c>
      <c r="S556">
        <v>195</v>
      </c>
      <c r="T556">
        <v>1.2544802867383513E-2</v>
      </c>
      <c r="U556">
        <v>149</v>
      </c>
      <c r="V556">
        <v>0.25540540540540541</v>
      </c>
      <c r="Y556">
        <v>194</v>
      </c>
      <c r="Z556">
        <v>0.20144927536231885</v>
      </c>
      <c r="AK556">
        <v>145</v>
      </c>
      <c r="AL556">
        <v>0.11556982343499198</v>
      </c>
    </row>
    <row r="557" spans="7:38" x14ac:dyDescent="0.25">
      <c r="G557">
        <v>96</v>
      </c>
      <c r="H557">
        <v>0.4747859181731684</v>
      </c>
      <c r="K557">
        <v>130</v>
      </c>
      <c r="L557">
        <v>0.24071526822558459</v>
      </c>
      <c r="S557">
        <v>195</v>
      </c>
      <c r="T557">
        <v>1.0752688172043012E-2</v>
      </c>
      <c r="U557">
        <v>149</v>
      </c>
      <c r="V557">
        <v>0.25405405405405407</v>
      </c>
      <c r="Y557">
        <v>194</v>
      </c>
      <c r="Z557">
        <v>0.2</v>
      </c>
      <c r="AK557">
        <v>145</v>
      </c>
      <c r="AL557">
        <v>0.11396468699839486</v>
      </c>
    </row>
    <row r="558" spans="7:38" x14ac:dyDescent="0.25">
      <c r="G558">
        <v>96</v>
      </c>
      <c r="H558">
        <v>0.47383444338725023</v>
      </c>
      <c r="K558">
        <v>130</v>
      </c>
      <c r="L558">
        <v>0.23933975240715269</v>
      </c>
      <c r="S558">
        <v>210</v>
      </c>
      <c r="T558">
        <v>8.9605734767025085E-3</v>
      </c>
      <c r="U558">
        <v>149</v>
      </c>
      <c r="V558">
        <v>0.25270270270270268</v>
      </c>
      <c r="Y558">
        <v>194</v>
      </c>
      <c r="Z558">
        <v>0.19855072463768117</v>
      </c>
      <c r="AK558">
        <v>145</v>
      </c>
      <c r="AL558">
        <v>0.11235955056179775</v>
      </c>
    </row>
    <row r="559" spans="7:38" x14ac:dyDescent="0.25">
      <c r="G559">
        <v>96</v>
      </c>
      <c r="H559">
        <v>0.47288296860133205</v>
      </c>
      <c r="K559">
        <v>130</v>
      </c>
      <c r="L559">
        <v>0.23796423658872076</v>
      </c>
      <c r="S559">
        <v>210</v>
      </c>
      <c r="T559">
        <v>7.1684587813620072E-3</v>
      </c>
      <c r="U559">
        <v>149</v>
      </c>
      <c r="V559">
        <v>0.25135135135135134</v>
      </c>
      <c r="Y559">
        <v>194</v>
      </c>
      <c r="Z559">
        <v>0.19710144927536233</v>
      </c>
      <c r="AK559">
        <v>145</v>
      </c>
      <c r="AL559">
        <v>0.11075441412520064</v>
      </c>
    </row>
    <row r="560" spans="7:38" x14ac:dyDescent="0.25">
      <c r="G560">
        <v>96</v>
      </c>
      <c r="H560">
        <v>0.47193149381541388</v>
      </c>
      <c r="K560">
        <v>130</v>
      </c>
      <c r="L560">
        <v>0.23658872077028886</v>
      </c>
      <c r="S560">
        <v>225</v>
      </c>
      <c r="T560">
        <v>5.3763440860215058E-3</v>
      </c>
      <c r="U560">
        <v>149</v>
      </c>
      <c r="V560">
        <v>0.25</v>
      </c>
      <c r="Y560">
        <v>194</v>
      </c>
      <c r="Z560">
        <v>0.19565217391304349</v>
      </c>
      <c r="AK560">
        <v>145</v>
      </c>
      <c r="AL560">
        <v>0.10914927768860354</v>
      </c>
    </row>
    <row r="561" spans="7:38" x14ac:dyDescent="0.25">
      <c r="G561">
        <v>96</v>
      </c>
      <c r="H561">
        <v>0.47098001902949571</v>
      </c>
      <c r="K561">
        <v>130</v>
      </c>
      <c r="L561">
        <v>0.23521320495185694</v>
      </c>
      <c r="S561">
        <v>285</v>
      </c>
      <c r="T561">
        <v>3.5842293906810036E-3</v>
      </c>
      <c r="U561">
        <v>149</v>
      </c>
      <c r="V561">
        <v>0.24864864864864866</v>
      </c>
      <c r="Y561">
        <v>194</v>
      </c>
      <c r="Z561">
        <v>0.19420289855072465</v>
      </c>
      <c r="AK561">
        <v>145</v>
      </c>
      <c r="AL561">
        <v>0.10754414125200643</v>
      </c>
    </row>
    <row r="562" spans="7:38" x14ac:dyDescent="0.25">
      <c r="G562">
        <v>96</v>
      </c>
      <c r="H562">
        <v>0.47002854424357754</v>
      </c>
      <c r="K562">
        <v>130</v>
      </c>
      <c r="L562">
        <v>0.23383768913342504</v>
      </c>
      <c r="S562">
        <v>316</v>
      </c>
      <c r="T562">
        <v>1.7921146953405018E-3</v>
      </c>
      <c r="U562">
        <v>149</v>
      </c>
      <c r="V562">
        <v>0.2472972972972973</v>
      </c>
      <c r="Y562">
        <v>196</v>
      </c>
      <c r="Z562">
        <v>0.1927536231884058</v>
      </c>
      <c r="AK562">
        <v>145</v>
      </c>
      <c r="AL562">
        <v>0.10593900481540931</v>
      </c>
    </row>
    <row r="563" spans="7:38" x14ac:dyDescent="0.25">
      <c r="G563">
        <v>96</v>
      </c>
      <c r="H563">
        <v>0.46907706945765937</v>
      </c>
      <c r="K563">
        <v>130</v>
      </c>
      <c r="L563">
        <v>0.23246217331499311</v>
      </c>
      <c r="U563">
        <v>149</v>
      </c>
      <c r="V563">
        <v>0.24594594594594596</v>
      </c>
      <c r="Y563">
        <v>196</v>
      </c>
      <c r="Z563">
        <v>0.19130434782608696</v>
      </c>
      <c r="AK563">
        <v>145</v>
      </c>
      <c r="AL563">
        <v>0.1043338683788122</v>
      </c>
    </row>
    <row r="564" spans="7:38" x14ac:dyDescent="0.25">
      <c r="G564">
        <v>96</v>
      </c>
      <c r="H564">
        <v>0.4681255946717412</v>
      </c>
      <c r="K564">
        <v>130</v>
      </c>
      <c r="L564">
        <v>0.23108665749656121</v>
      </c>
      <c r="U564">
        <v>149</v>
      </c>
      <c r="V564">
        <v>0.24459459459459459</v>
      </c>
      <c r="Y564">
        <v>196</v>
      </c>
      <c r="Z564">
        <v>0.18985507246376812</v>
      </c>
      <c r="AK564">
        <v>145</v>
      </c>
      <c r="AL564">
        <v>0.10272873194221509</v>
      </c>
    </row>
    <row r="565" spans="7:38" x14ac:dyDescent="0.25">
      <c r="G565">
        <v>96</v>
      </c>
      <c r="H565">
        <v>0.46717411988582302</v>
      </c>
      <c r="K565">
        <v>130</v>
      </c>
      <c r="L565">
        <v>0.22971114167812931</v>
      </c>
      <c r="U565">
        <v>149</v>
      </c>
      <c r="V565">
        <v>0.24324324324324326</v>
      </c>
      <c r="Y565">
        <v>196</v>
      </c>
      <c r="Z565">
        <v>0.18840579710144928</v>
      </c>
      <c r="AK565">
        <v>145</v>
      </c>
      <c r="AL565">
        <v>0.10112359550561797</v>
      </c>
    </row>
    <row r="566" spans="7:38" x14ac:dyDescent="0.25">
      <c r="G566">
        <v>96</v>
      </c>
      <c r="H566">
        <v>0.46622264509990485</v>
      </c>
      <c r="K566">
        <v>130</v>
      </c>
      <c r="L566">
        <v>0.22833562585969738</v>
      </c>
      <c r="U566">
        <v>149</v>
      </c>
      <c r="V566">
        <v>0.24189189189189189</v>
      </c>
      <c r="Y566">
        <v>196</v>
      </c>
      <c r="Z566">
        <v>0.18695652173913044</v>
      </c>
      <c r="AK566">
        <v>145</v>
      </c>
      <c r="AL566">
        <v>9.9518459069020862E-2</v>
      </c>
    </row>
    <row r="567" spans="7:38" x14ac:dyDescent="0.25">
      <c r="G567">
        <v>96</v>
      </c>
      <c r="H567">
        <v>0.46527117031398668</v>
      </c>
      <c r="K567">
        <v>130</v>
      </c>
      <c r="L567">
        <v>0.22696011004126548</v>
      </c>
      <c r="U567">
        <v>149</v>
      </c>
      <c r="V567">
        <v>0.24054054054054055</v>
      </c>
      <c r="Y567">
        <v>196</v>
      </c>
      <c r="Z567">
        <v>0.1855072463768116</v>
      </c>
      <c r="AK567">
        <v>145</v>
      </c>
      <c r="AL567">
        <v>9.7913322632423749E-2</v>
      </c>
    </row>
    <row r="568" spans="7:38" x14ac:dyDescent="0.25">
      <c r="G568">
        <v>96</v>
      </c>
      <c r="H568">
        <v>0.46431969552806851</v>
      </c>
      <c r="K568">
        <v>130</v>
      </c>
      <c r="L568">
        <v>0.22558459422283356</v>
      </c>
      <c r="U568">
        <v>149</v>
      </c>
      <c r="V568">
        <v>0.23918918918918919</v>
      </c>
      <c r="Y568">
        <v>196</v>
      </c>
      <c r="Z568">
        <v>0.18405797101449275</v>
      </c>
      <c r="AK568">
        <v>145</v>
      </c>
      <c r="AL568">
        <v>9.6308186195826651E-2</v>
      </c>
    </row>
    <row r="569" spans="7:38" x14ac:dyDescent="0.25">
      <c r="G569">
        <v>96</v>
      </c>
      <c r="H569">
        <v>0.46336822074215034</v>
      </c>
      <c r="K569">
        <v>130</v>
      </c>
      <c r="L569">
        <v>0.22420907840440166</v>
      </c>
      <c r="U569">
        <v>149</v>
      </c>
      <c r="V569">
        <v>0.23783783783783785</v>
      </c>
      <c r="Y569">
        <v>196</v>
      </c>
      <c r="Z569">
        <v>0.18260869565217391</v>
      </c>
      <c r="AK569">
        <v>145</v>
      </c>
      <c r="AL569">
        <v>9.4703049759229538E-2</v>
      </c>
    </row>
    <row r="570" spans="7:38" x14ac:dyDescent="0.25">
      <c r="G570">
        <v>96</v>
      </c>
      <c r="H570">
        <v>0.46241674595623217</v>
      </c>
      <c r="K570">
        <v>130</v>
      </c>
      <c r="L570">
        <v>0.22283356258596973</v>
      </c>
      <c r="U570">
        <v>149</v>
      </c>
      <c r="V570">
        <v>0.23648648648648649</v>
      </c>
      <c r="Y570">
        <v>196</v>
      </c>
      <c r="Z570">
        <v>0.18115942028985507</v>
      </c>
      <c r="AK570">
        <v>145</v>
      </c>
      <c r="AL570">
        <v>9.3097913322632425E-2</v>
      </c>
    </row>
    <row r="571" spans="7:38" x14ac:dyDescent="0.25">
      <c r="G571">
        <v>96</v>
      </c>
      <c r="H571">
        <v>0.461465271170314</v>
      </c>
      <c r="K571">
        <v>130</v>
      </c>
      <c r="L571">
        <v>0.22145804676753783</v>
      </c>
      <c r="U571">
        <v>149</v>
      </c>
      <c r="V571">
        <v>0.23513513513513515</v>
      </c>
      <c r="Y571">
        <v>196</v>
      </c>
      <c r="Z571">
        <v>0.17971014492753623</v>
      </c>
      <c r="AK571">
        <v>159</v>
      </c>
      <c r="AL571">
        <v>9.1492776886035312E-2</v>
      </c>
    </row>
    <row r="572" spans="7:38" x14ac:dyDescent="0.25">
      <c r="G572">
        <v>96</v>
      </c>
      <c r="H572">
        <v>0.46051379638439582</v>
      </c>
      <c r="K572">
        <v>130</v>
      </c>
      <c r="L572">
        <v>0.2200825309491059</v>
      </c>
      <c r="U572">
        <v>149</v>
      </c>
      <c r="V572">
        <v>0.23378378378378378</v>
      </c>
      <c r="Y572">
        <v>196</v>
      </c>
      <c r="Z572">
        <v>0.17826086956521739</v>
      </c>
      <c r="AK572">
        <v>159</v>
      </c>
      <c r="AL572">
        <v>8.98876404494382E-2</v>
      </c>
    </row>
    <row r="573" spans="7:38" x14ac:dyDescent="0.25">
      <c r="G573">
        <v>96</v>
      </c>
      <c r="H573">
        <v>0.45956232159847765</v>
      </c>
      <c r="K573">
        <v>130</v>
      </c>
      <c r="L573">
        <v>0.218707015130674</v>
      </c>
      <c r="U573">
        <v>149</v>
      </c>
      <c r="V573">
        <v>0.23243243243243245</v>
      </c>
      <c r="Y573">
        <v>196</v>
      </c>
      <c r="Z573">
        <v>0.17681159420289855</v>
      </c>
      <c r="AK573">
        <v>159</v>
      </c>
      <c r="AL573">
        <v>8.8282504012841087E-2</v>
      </c>
    </row>
    <row r="574" spans="7:38" x14ac:dyDescent="0.25">
      <c r="G574">
        <v>96</v>
      </c>
      <c r="H574">
        <v>0.45861084681255948</v>
      </c>
      <c r="K574">
        <v>130</v>
      </c>
      <c r="L574">
        <v>0.2173314993122421</v>
      </c>
      <c r="U574">
        <v>149</v>
      </c>
      <c r="V574">
        <v>0.23108108108108108</v>
      </c>
      <c r="Y574">
        <v>196</v>
      </c>
      <c r="Z574">
        <v>0.17536231884057971</v>
      </c>
      <c r="AK574">
        <v>159</v>
      </c>
      <c r="AL574">
        <v>8.6677367576243974E-2</v>
      </c>
    </row>
    <row r="575" spans="7:38" x14ac:dyDescent="0.25">
      <c r="G575">
        <v>96</v>
      </c>
      <c r="H575">
        <v>0.45765937202664131</v>
      </c>
      <c r="K575">
        <v>130</v>
      </c>
      <c r="L575">
        <v>0.21595598349381018</v>
      </c>
      <c r="U575">
        <v>149</v>
      </c>
      <c r="V575">
        <v>0.22972972972972974</v>
      </c>
      <c r="Y575">
        <v>196</v>
      </c>
      <c r="Z575">
        <v>0.17391304347826086</v>
      </c>
      <c r="AK575">
        <v>159</v>
      </c>
      <c r="AL575">
        <v>8.5072231139646876E-2</v>
      </c>
    </row>
    <row r="576" spans="7:38" x14ac:dyDescent="0.25">
      <c r="G576">
        <v>96</v>
      </c>
      <c r="H576">
        <v>0.45670789724072314</v>
      </c>
      <c r="K576">
        <v>130</v>
      </c>
      <c r="L576">
        <v>0.21458046767537828</v>
      </c>
      <c r="U576">
        <v>149</v>
      </c>
      <c r="V576">
        <v>0.22837837837837838</v>
      </c>
      <c r="Y576">
        <v>196</v>
      </c>
      <c r="Z576">
        <v>0.17246376811594202</v>
      </c>
      <c r="AK576">
        <v>159</v>
      </c>
      <c r="AL576">
        <v>8.3467094703049763E-2</v>
      </c>
    </row>
    <row r="577" spans="7:38" x14ac:dyDescent="0.25">
      <c r="G577">
        <v>96</v>
      </c>
      <c r="H577">
        <v>0.45575642245480497</v>
      </c>
      <c r="K577">
        <v>130</v>
      </c>
      <c r="L577">
        <v>0.21320495185694635</v>
      </c>
      <c r="U577">
        <v>164</v>
      </c>
      <c r="V577">
        <v>0.22702702702702704</v>
      </c>
      <c r="Y577">
        <v>196</v>
      </c>
      <c r="Z577">
        <v>0.17101449275362318</v>
      </c>
      <c r="AK577">
        <v>159</v>
      </c>
      <c r="AL577">
        <v>8.186195826645265E-2</v>
      </c>
    </row>
    <row r="578" spans="7:38" x14ac:dyDescent="0.25">
      <c r="G578">
        <v>96</v>
      </c>
      <c r="H578">
        <v>0.45480494766888679</v>
      </c>
      <c r="K578">
        <v>130</v>
      </c>
      <c r="L578">
        <v>0.21182943603851445</v>
      </c>
      <c r="U578">
        <v>164</v>
      </c>
      <c r="V578">
        <v>0.22567567567567567</v>
      </c>
      <c r="Y578">
        <v>196</v>
      </c>
      <c r="Z578">
        <v>0.16956521739130434</v>
      </c>
      <c r="AK578">
        <v>159</v>
      </c>
      <c r="AL578">
        <v>8.0256821829855537E-2</v>
      </c>
    </row>
    <row r="579" spans="7:38" x14ac:dyDescent="0.25">
      <c r="G579">
        <v>96</v>
      </c>
      <c r="H579">
        <v>0.45385347288296862</v>
      </c>
      <c r="K579">
        <v>130</v>
      </c>
      <c r="L579">
        <v>0.21045392022008252</v>
      </c>
      <c r="U579">
        <v>164</v>
      </c>
      <c r="V579">
        <v>0.22432432432432434</v>
      </c>
      <c r="Y579">
        <v>196</v>
      </c>
      <c r="Z579">
        <v>0.1681159420289855</v>
      </c>
      <c r="AK579">
        <v>159</v>
      </c>
      <c r="AL579">
        <v>7.8651685393258425E-2</v>
      </c>
    </row>
    <row r="580" spans="7:38" x14ac:dyDescent="0.25">
      <c r="G580">
        <v>96</v>
      </c>
      <c r="H580">
        <v>0.45290199809705045</v>
      </c>
      <c r="K580">
        <v>130</v>
      </c>
      <c r="L580">
        <v>0.20907840440165062</v>
      </c>
      <c r="U580">
        <v>164</v>
      </c>
      <c r="V580">
        <v>0.22297297297297297</v>
      </c>
      <c r="Y580">
        <v>196</v>
      </c>
      <c r="Z580">
        <v>0.16666666666666666</v>
      </c>
      <c r="AK580">
        <v>160</v>
      </c>
      <c r="AL580">
        <v>7.7046548956661312E-2</v>
      </c>
    </row>
    <row r="581" spans="7:38" x14ac:dyDescent="0.25">
      <c r="G581">
        <v>96</v>
      </c>
      <c r="H581">
        <v>0.45195052331113228</v>
      </c>
      <c r="K581">
        <v>130</v>
      </c>
      <c r="L581">
        <v>0.2077028885832187</v>
      </c>
      <c r="U581">
        <v>164</v>
      </c>
      <c r="V581">
        <v>0.22162162162162163</v>
      </c>
      <c r="Y581">
        <v>196</v>
      </c>
      <c r="Z581">
        <v>0.16521739130434782</v>
      </c>
      <c r="AK581">
        <v>160</v>
      </c>
      <c r="AL581">
        <v>7.5441412520064199E-2</v>
      </c>
    </row>
    <row r="582" spans="7:38" x14ac:dyDescent="0.25">
      <c r="G582">
        <v>96</v>
      </c>
      <c r="H582">
        <v>0.45099904852521411</v>
      </c>
      <c r="K582">
        <v>130</v>
      </c>
      <c r="L582">
        <v>0.2063273727647868</v>
      </c>
      <c r="U582">
        <v>164</v>
      </c>
      <c r="V582">
        <v>0.22027027027027027</v>
      </c>
      <c r="Y582">
        <v>196</v>
      </c>
      <c r="Z582">
        <v>0.16376811594202897</v>
      </c>
      <c r="AK582">
        <v>160</v>
      </c>
      <c r="AL582">
        <v>7.3836276083467101E-2</v>
      </c>
    </row>
    <row r="583" spans="7:38" x14ac:dyDescent="0.25">
      <c r="G583">
        <v>96</v>
      </c>
      <c r="H583">
        <v>0.45004757373929594</v>
      </c>
      <c r="K583">
        <v>130</v>
      </c>
      <c r="L583">
        <v>0.20495185694635487</v>
      </c>
      <c r="U583">
        <v>164</v>
      </c>
      <c r="V583">
        <v>0.21891891891891893</v>
      </c>
      <c r="Y583">
        <v>196</v>
      </c>
      <c r="Z583">
        <v>0.16231884057971013</v>
      </c>
      <c r="AK583">
        <v>160</v>
      </c>
      <c r="AL583">
        <v>7.2231139646869988E-2</v>
      </c>
    </row>
    <row r="584" spans="7:38" x14ac:dyDescent="0.25">
      <c r="G584">
        <v>96</v>
      </c>
      <c r="H584">
        <v>0.44909609895337771</v>
      </c>
      <c r="K584">
        <v>130</v>
      </c>
      <c r="L584">
        <v>0.20357634112792297</v>
      </c>
      <c r="U584">
        <v>164</v>
      </c>
      <c r="V584">
        <v>0.21756756756756757</v>
      </c>
      <c r="Y584">
        <v>196</v>
      </c>
      <c r="Z584">
        <v>0.16086956521739129</v>
      </c>
      <c r="AK584">
        <v>160</v>
      </c>
      <c r="AL584">
        <v>7.0626003210272875E-2</v>
      </c>
    </row>
    <row r="585" spans="7:38" x14ac:dyDescent="0.25">
      <c r="G585">
        <v>96</v>
      </c>
      <c r="H585">
        <v>0.44814462416745954</v>
      </c>
      <c r="K585">
        <v>130</v>
      </c>
      <c r="L585">
        <v>0.20220082530949107</v>
      </c>
      <c r="U585">
        <v>164</v>
      </c>
      <c r="V585">
        <v>0.21621621621621623</v>
      </c>
      <c r="Y585">
        <v>196</v>
      </c>
      <c r="Z585">
        <v>0.15942028985507245</v>
      </c>
      <c r="AK585">
        <v>160</v>
      </c>
      <c r="AL585">
        <v>6.9020866773675763E-2</v>
      </c>
    </row>
    <row r="586" spans="7:38" x14ac:dyDescent="0.25">
      <c r="G586">
        <v>96</v>
      </c>
      <c r="H586">
        <v>0.44719314938154137</v>
      </c>
      <c r="K586">
        <v>130</v>
      </c>
      <c r="L586">
        <v>0.20082530949105915</v>
      </c>
      <c r="U586">
        <v>164</v>
      </c>
      <c r="V586">
        <v>0.21486486486486486</v>
      </c>
      <c r="Y586">
        <v>196</v>
      </c>
      <c r="Z586">
        <v>0.15797101449275364</v>
      </c>
      <c r="AK586">
        <v>160</v>
      </c>
      <c r="AL586">
        <v>6.741573033707865E-2</v>
      </c>
    </row>
    <row r="587" spans="7:38" x14ac:dyDescent="0.25">
      <c r="G587">
        <v>96</v>
      </c>
      <c r="H587">
        <v>0.44624167459562319</v>
      </c>
      <c r="K587">
        <v>130</v>
      </c>
      <c r="L587">
        <v>0.19944979367262725</v>
      </c>
      <c r="U587">
        <v>164</v>
      </c>
      <c r="V587">
        <v>0.21351351351351353</v>
      </c>
      <c r="Y587">
        <v>196</v>
      </c>
      <c r="Z587">
        <v>0.15652173913043479</v>
      </c>
      <c r="AK587">
        <v>160</v>
      </c>
      <c r="AL587">
        <v>6.5810593900481537E-2</v>
      </c>
    </row>
    <row r="588" spans="7:38" x14ac:dyDescent="0.25">
      <c r="G588">
        <v>96</v>
      </c>
      <c r="H588">
        <v>0.44529019980970502</v>
      </c>
      <c r="K588">
        <v>130</v>
      </c>
      <c r="L588">
        <v>0.19807427785419532</v>
      </c>
      <c r="U588">
        <v>164</v>
      </c>
      <c r="V588">
        <v>0.21216216216216216</v>
      </c>
      <c r="Y588">
        <v>196</v>
      </c>
      <c r="Z588">
        <v>0.15507246376811595</v>
      </c>
      <c r="AK588">
        <v>160</v>
      </c>
      <c r="AL588">
        <v>6.4205457463884424E-2</v>
      </c>
    </row>
    <row r="589" spans="7:38" x14ac:dyDescent="0.25">
      <c r="G589">
        <v>96</v>
      </c>
      <c r="H589">
        <v>0.44433872502378685</v>
      </c>
      <c r="K589">
        <v>130</v>
      </c>
      <c r="L589">
        <v>0.19669876203576342</v>
      </c>
      <c r="U589">
        <v>164</v>
      </c>
      <c r="V589">
        <v>0.21081081081081082</v>
      </c>
      <c r="Y589">
        <v>196</v>
      </c>
      <c r="Z589">
        <v>0.15362318840579711</v>
      </c>
      <c r="AK589">
        <v>160</v>
      </c>
      <c r="AL589">
        <v>6.2600321027287326E-2</v>
      </c>
    </row>
    <row r="590" spans="7:38" x14ac:dyDescent="0.25">
      <c r="G590">
        <v>96</v>
      </c>
      <c r="H590">
        <v>0.44338725023786868</v>
      </c>
      <c r="K590">
        <v>130</v>
      </c>
      <c r="L590">
        <v>0.19532324621733149</v>
      </c>
      <c r="U590">
        <v>164</v>
      </c>
      <c r="V590">
        <v>0.20945945945945946</v>
      </c>
      <c r="Y590">
        <v>196</v>
      </c>
      <c r="Z590">
        <v>0.15217391304347827</v>
      </c>
      <c r="AK590">
        <v>160</v>
      </c>
      <c r="AL590">
        <v>6.0995184590690206E-2</v>
      </c>
    </row>
    <row r="591" spans="7:38" x14ac:dyDescent="0.25">
      <c r="G591">
        <v>96</v>
      </c>
      <c r="H591">
        <v>0.44243577545195051</v>
      </c>
      <c r="K591">
        <v>130</v>
      </c>
      <c r="L591">
        <v>0.19394773039889959</v>
      </c>
      <c r="U591">
        <v>164</v>
      </c>
      <c r="V591">
        <v>0.20810810810810812</v>
      </c>
      <c r="Y591">
        <v>196</v>
      </c>
      <c r="Z591">
        <v>0.15072463768115943</v>
      </c>
      <c r="AK591">
        <v>174</v>
      </c>
      <c r="AL591">
        <v>5.93900481540931E-2</v>
      </c>
    </row>
    <row r="592" spans="7:38" x14ac:dyDescent="0.25">
      <c r="G592">
        <v>96</v>
      </c>
      <c r="H592">
        <v>0.44148430066603234</v>
      </c>
      <c r="K592">
        <v>130</v>
      </c>
      <c r="L592">
        <v>0.19257221458046767</v>
      </c>
      <c r="U592">
        <v>164</v>
      </c>
      <c r="V592">
        <v>0.20675675675675675</v>
      </c>
      <c r="Y592">
        <v>196</v>
      </c>
      <c r="Z592">
        <v>0.14927536231884059</v>
      </c>
      <c r="AK592">
        <v>174</v>
      </c>
      <c r="AL592">
        <v>5.7784911717495988E-2</v>
      </c>
    </row>
    <row r="593" spans="7:38" x14ac:dyDescent="0.25">
      <c r="G593">
        <v>96</v>
      </c>
      <c r="H593">
        <v>0.44053282588011416</v>
      </c>
      <c r="K593">
        <v>130</v>
      </c>
      <c r="L593">
        <v>0.19119669876203577</v>
      </c>
      <c r="U593">
        <v>164</v>
      </c>
      <c r="V593">
        <v>0.20540540540540542</v>
      </c>
      <c r="Y593">
        <v>196</v>
      </c>
      <c r="Z593">
        <v>0.14782608695652175</v>
      </c>
      <c r="AK593">
        <v>174</v>
      </c>
      <c r="AL593">
        <v>5.6179775280898875E-2</v>
      </c>
    </row>
    <row r="594" spans="7:38" x14ac:dyDescent="0.25">
      <c r="G594">
        <v>96</v>
      </c>
      <c r="H594">
        <v>0.43958135109419599</v>
      </c>
      <c r="K594">
        <v>130</v>
      </c>
      <c r="L594">
        <v>0.18982118294360384</v>
      </c>
      <c r="U594">
        <v>164</v>
      </c>
      <c r="V594">
        <v>0.20405405405405405</v>
      </c>
      <c r="Y594">
        <v>196</v>
      </c>
      <c r="Z594">
        <v>0.1463768115942029</v>
      </c>
      <c r="AK594">
        <v>174</v>
      </c>
      <c r="AL594">
        <v>5.4574638844301769E-2</v>
      </c>
    </row>
    <row r="595" spans="7:38" x14ac:dyDescent="0.25">
      <c r="G595">
        <v>96</v>
      </c>
      <c r="H595">
        <v>0.43862987630827782</v>
      </c>
      <c r="K595">
        <v>130</v>
      </c>
      <c r="L595">
        <v>0.18844566712517194</v>
      </c>
      <c r="U595">
        <v>164</v>
      </c>
      <c r="V595">
        <v>0.20270270270270271</v>
      </c>
      <c r="Y595">
        <v>196</v>
      </c>
      <c r="Z595">
        <v>0.14492753623188406</v>
      </c>
      <c r="AK595">
        <v>175</v>
      </c>
      <c r="AL595">
        <v>5.2969502407704656E-2</v>
      </c>
    </row>
    <row r="596" spans="7:38" x14ac:dyDescent="0.25">
      <c r="G596">
        <v>96</v>
      </c>
      <c r="H596">
        <v>0.43767840152235965</v>
      </c>
      <c r="K596">
        <v>130</v>
      </c>
      <c r="L596">
        <v>0.18707015130674004</v>
      </c>
      <c r="U596">
        <v>164</v>
      </c>
      <c r="V596">
        <v>0.20135135135135135</v>
      </c>
      <c r="Y596">
        <v>196</v>
      </c>
      <c r="Z596">
        <v>0.14347826086956522</v>
      </c>
      <c r="AK596">
        <v>175</v>
      </c>
      <c r="AL596">
        <v>5.1364365971107544E-2</v>
      </c>
    </row>
    <row r="597" spans="7:38" x14ac:dyDescent="0.25">
      <c r="G597">
        <v>96</v>
      </c>
      <c r="H597">
        <v>0.43672692673644148</v>
      </c>
      <c r="K597">
        <v>130</v>
      </c>
      <c r="L597">
        <v>0.18569463548830811</v>
      </c>
      <c r="U597">
        <v>164</v>
      </c>
      <c r="V597">
        <v>0.2</v>
      </c>
      <c r="Y597">
        <v>196</v>
      </c>
      <c r="Z597">
        <v>0.14202898550724638</v>
      </c>
      <c r="AK597">
        <v>175</v>
      </c>
      <c r="AL597">
        <v>4.9759229534510431E-2</v>
      </c>
    </row>
    <row r="598" spans="7:38" x14ac:dyDescent="0.25">
      <c r="G598">
        <v>96</v>
      </c>
      <c r="H598">
        <v>0.43577545195052331</v>
      </c>
      <c r="K598">
        <v>130</v>
      </c>
      <c r="L598">
        <v>0.18431911966987621</v>
      </c>
      <c r="U598">
        <v>164</v>
      </c>
      <c r="V598">
        <v>0.19864864864864865</v>
      </c>
      <c r="Y598">
        <v>196</v>
      </c>
      <c r="Z598">
        <v>0.14057971014492754</v>
      </c>
      <c r="AK598">
        <v>175</v>
      </c>
      <c r="AL598">
        <v>4.8154093097913325E-2</v>
      </c>
    </row>
    <row r="599" spans="7:38" x14ac:dyDescent="0.25">
      <c r="G599">
        <v>96</v>
      </c>
      <c r="H599">
        <v>0.43482397716460514</v>
      </c>
      <c r="K599">
        <v>130</v>
      </c>
      <c r="L599">
        <v>0.18294360385144429</v>
      </c>
      <c r="U599">
        <v>164</v>
      </c>
      <c r="V599">
        <v>0.19729729729729731</v>
      </c>
      <c r="Y599">
        <v>209</v>
      </c>
      <c r="Z599">
        <v>0.1391304347826087</v>
      </c>
      <c r="AK599">
        <v>175</v>
      </c>
      <c r="AL599">
        <v>4.6548956661316213E-2</v>
      </c>
    </row>
    <row r="600" spans="7:38" x14ac:dyDescent="0.25">
      <c r="G600">
        <v>96</v>
      </c>
      <c r="H600">
        <v>0.43387250237868696</v>
      </c>
      <c r="K600">
        <v>130</v>
      </c>
      <c r="L600">
        <v>0.18156808803301239</v>
      </c>
      <c r="U600">
        <v>164</v>
      </c>
      <c r="V600">
        <v>0.19594594594594594</v>
      </c>
      <c r="Y600">
        <v>209</v>
      </c>
      <c r="Z600">
        <v>0.13768115942028986</v>
      </c>
      <c r="AK600">
        <v>175</v>
      </c>
      <c r="AL600">
        <v>4.49438202247191E-2</v>
      </c>
    </row>
    <row r="601" spans="7:38" x14ac:dyDescent="0.25">
      <c r="G601">
        <v>96</v>
      </c>
      <c r="H601">
        <v>0.43292102759276879</v>
      </c>
      <c r="K601">
        <v>145</v>
      </c>
      <c r="L601">
        <v>0.18019257221458046</v>
      </c>
      <c r="U601">
        <v>164</v>
      </c>
      <c r="V601">
        <v>0.19459459459459461</v>
      </c>
      <c r="Y601">
        <v>209</v>
      </c>
      <c r="Z601">
        <v>0.13623188405797101</v>
      </c>
      <c r="AK601">
        <v>190</v>
      </c>
      <c r="AL601">
        <v>4.3338683788121987E-2</v>
      </c>
    </row>
    <row r="602" spans="7:38" x14ac:dyDescent="0.25">
      <c r="G602">
        <v>96</v>
      </c>
      <c r="H602">
        <v>0.43196955280685062</v>
      </c>
      <c r="K602">
        <v>145</v>
      </c>
      <c r="L602">
        <v>0.17881705639614856</v>
      </c>
      <c r="U602">
        <v>164</v>
      </c>
      <c r="V602">
        <v>0.19324324324324324</v>
      </c>
      <c r="Y602">
        <v>209</v>
      </c>
      <c r="Z602">
        <v>0.13478260869565217</v>
      </c>
      <c r="AK602">
        <v>190</v>
      </c>
      <c r="AL602">
        <v>4.1733547351524881E-2</v>
      </c>
    </row>
    <row r="603" spans="7:38" x14ac:dyDescent="0.25">
      <c r="G603">
        <v>96</v>
      </c>
      <c r="H603">
        <v>0.43101807802093245</v>
      </c>
      <c r="K603">
        <v>145</v>
      </c>
      <c r="L603">
        <v>0.17744154057771663</v>
      </c>
      <c r="U603">
        <v>164</v>
      </c>
      <c r="V603">
        <v>0.1918918918918919</v>
      </c>
      <c r="Y603">
        <v>209</v>
      </c>
      <c r="Z603">
        <v>0.13333333333333333</v>
      </c>
      <c r="AK603">
        <v>190</v>
      </c>
      <c r="AL603">
        <v>4.0128410914927769E-2</v>
      </c>
    </row>
    <row r="604" spans="7:38" x14ac:dyDescent="0.25">
      <c r="G604">
        <v>96</v>
      </c>
      <c r="H604">
        <v>0.43006660323501428</v>
      </c>
      <c r="K604">
        <v>145</v>
      </c>
      <c r="L604">
        <v>0.17606602475928473</v>
      </c>
      <c r="U604">
        <v>164</v>
      </c>
      <c r="V604">
        <v>0.19054054054054054</v>
      </c>
      <c r="Y604">
        <v>209</v>
      </c>
      <c r="Z604">
        <v>0.13188405797101449</v>
      </c>
      <c r="AK604">
        <v>190</v>
      </c>
      <c r="AL604">
        <v>3.8523274478330656E-2</v>
      </c>
    </row>
    <row r="605" spans="7:38" x14ac:dyDescent="0.25">
      <c r="G605">
        <v>96</v>
      </c>
      <c r="H605">
        <v>0.42911512844909611</v>
      </c>
      <c r="K605">
        <v>145</v>
      </c>
      <c r="L605">
        <v>0.17469050894085281</v>
      </c>
      <c r="U605">
        <v>164</v>
      </c>
      <c r="V605">
        <v>0.1891891891891892</v>
      </c>
      <c r="Y605">
        <v>209</v>
      </c>
      <c r="Z605">
        <v>0.13043478260869565</v>
      </c>
      <c r="AK605">
        <v>190</v>
      </c>
      <c r="AL605">
        <v>3.691813804173355E-2</v>
      </c>
    </row>
    <row r="606" spans="7:38" x14ac:dyDescent="0.25">
      <c r="G606">
        <v>96</v>
      </c>
      <c r="H606">
        <v>0.42816365366317793</v>
      </c>
      <c r="K606">
        <v>145</v>
      </c>
      <c r="L606">
        <v>0.17331499312242091</v>
      </c>
      <c r="U606">
        <v>164</v>
      </c>
      <c r="V606">
        <v>0.18783783783783783</v>
      </c>
      <c r="Y606">
        <v>209</v>
      </c>
      <c r="Z606">
        <v>0.12898550724637681</v>
      </c>
      <c r="AK606">
        <v>190</v>
      </c>
      <c r="AL606">
        <v>3.5313001605136438E-2</v>
      </c>
    </row>
    <row r="607" spans="7:38" x14ac:dyDescent="0.25">
      <c r="G607">
        <v>96</v>
      </c>
      <c r="H607">
        <v>0.42721217887725976</v>
      </c>
      <c r="K607">
        <v>145</v>
      </c>
      <c r="L607">
        <v>0.17193947730398901</v>
      </c>
      <c r="U607">
        <v>164</v>
      </c>
      <c r="V607">
        <v>0.1864864864864865</v>
      </c>
      <c r="Y607">
        <v>211</v>
      </c>
      <c r="Z607">
        <v>0.12753623188405797</v>
      </c>
      <c r="AK607">
        <v>205</v>
      </c>
      <c r="AL607">
        <v>3.3707865168539325E-2</v>
      </c>
    </row>
    <row r="608" spans="7:38" x14ac:dyDescent="0.25">
      <c r="G608">
        <v>96</v>
      </c>
      <c r="H608">
        <v>0.42626070409134159</v>
      </c>
      <c r="K608">
        <v>145</v>
      </c>
      <c r="L608">
        <v>0.17056396148555708</v>
      </c>
      <c r="U608">
        <v>164</v>
      </c>
      <c r="V608">
        <v>0.18513513513513513</v>
      </c>
      <c r="Y608">
        <v>211</v>
      </c>
      <c r="Z608">
        <v>0.12608695652173912</v>
      </c>
      <c r="AK608">
        <v>205</v>
      </c>
      <c r="AL608">
        <v>3.2102728731942212E-2</v>
      </c>
    </row>
    <row r="609" spans="7:38" x14ac:dyDescent="0.25">
      <c r="G609">
        <v>96</v>
      </c>
      <c r="H609">
        <v>0.42530922930542342</v>
      </c>
      <c r="K609">
        <v>145</v>
      </c>
      <c r="L609">
        <v>0.16918844566712518</v>
      </c>
      <c r="U609">
        <v>164</v>
      </c>
      <c r="V609">
        <v>0.18378378378378379</v>
      </c>
      <c r="Y609">
        <v>211</v>
      </c>
      <c r="Z609">
        <v>0.1246376811594203</v>
      </c>
      <c r="AK609">
        <v>220</v>
      </c>
      <c r="AL609">
        <v>3.0497592295345103E-2</v>
      </c>
    </row>
    <row r="610" spans="7:38" x14ac:dyDescent="0.25">
      <c r="G610">
        <v>96</v>
      </c>
      <c r="H610">
        <v>0.42435775451950525</v>
      </c>
      <c r="K610">
        <v>145</v>
      </c>
      <c r="L610">
        <v>0.16781292984869325</v>
      </c>
      <c r="U610">
        <v>164</v>
      </c>
      <c r="V610">
        <v>0.18243243243243243</v>
      </c>
      <c r="Y610">
        <v>211</v>
      </c>
      <c r="Z610">
        <v>0.12318840579710146</v>
      </c>
      <c r="AK610">
        <v>220</v>
      </c>
      <c r="AL610">
        <v>2.8892455858747994E-2</v>
      </c>
    </row>
    <row r="611" spans="7:38" x14ac:dyDescent="0.25">
      <c r="G611">
        <v>96</v>
      </c>
      <c r="H611">
        <v>0.42340627973358708</v>
      </c>
      <c r="K611">
        <v>145</v>
      </c>
      <c r="L611">
        <v>0.16643741403026135</v>
      </c>
      <c r="U611">
        <v>164</v>
      </c>
      <c r="V611">
        <v>0.18108108108108109</v>
      </c>
      <c r="Y611">
        <v>211</v>
      </c>
      <c r="Z611">
        <v>0.12173913043478261</v>
      </c>
      <c r="AK611">
        <v>220</v>
      </c>
      <c r="AL611">
        <v>2.7287319422150885E-2</v>
      </c>
    </row>
    <row r="612" spans="7:38" x14ac:dyDescent="0.25">
      <c r="G612">
        <v>96</v>
      </c>
      <c r="H612">
        <v>0.4224548049476689</v>
      </c>
      <c r="K612">
        <v>145</v>
      </c>
      <c r="L612">
        <v>0.16506189821182943</v>
      </c>
      <c r="U612">
        <v>164</v>
      </c>
      <c r="V612">
        <v>0.17972972972972973</v>
      </c>
      <c r="Y612">
        <v>211</v>
      </c>
      <c r="Z612">
        <v>0.12028985507246377</v>
      </c>
      <c r="AK612">
        <v>220</v>
      </c>
      <c r="AL612">
        <v>2.5682182985553772E-2</v>
      </c>
    </row>
    <row r="613" spans="7:38" x14ac:dyDescent="0.25">
      <c r="G613">
        <v>96</v>
      </c>
      <c r="H613">
        <v>0.42150333016175073</v>
      </c>
      <c r="K613">
        <v>145</v>
      </c>
      <c r="L613">
        <v>0.16368638239339753</v>
      </c>
      <c r="U613">
        <v>164</v>
      </c>
      <c r="V613">
        <v>0.17837837837837839</v>
      </c>
      <c r="Y613">
        <v>211</v>
      </c>
      <c r="Z613">
        <v>0.11884057971014493</v>
      </c>
      <c r="AK613">
        <v>235</v>
      </c>
      <c r="AL613">
        <v>2.4077046548956663E-2</v>
      </c>
    </row>
    <row r="614" spans="7:38" x14ac:dyDescent="0.25">
      <c r="G614">
        <v>96</v>
      </c>
      <c r="H614">
        <v>0.42055185537583256</v>
      </c>
      <c r="K614">
        <v>145</v>
      </c>
      <c r="L614">
        <v>0.1623108665749656</v>
      </c>
      <c r="U614">
        <v>164</v>
      </c>
      <c r="V614">
        <v>0.17702702702702702</v>
      </c>
      <c r="Y614">
        <v>211</v>
      </c>
      <c r="Z614">
        <v>0.11739130434782609</v>
      </c>
      <c r="AK614">
        <v>236</v>
      </c>
      <c r="AL614">
        <v>2.247191011235955E-2</v>
      </c>
    </row>
    <row r="615" spans="7:38" x14ac:dyDescent="0.25">
      <c r="G615">
        <v>96</v>
      </c>
      <c r="H615">
        <v>0.41960038058991439</v>
      </c>
      <c r="K615">
        <v>145</v>
      </c>
      <c r="L615">
        <v>0.1609353507565337</v>
      </c>
      <c r="U615">
        <v>164</v>
      </c>
      <c r="V615">
        <v>0.17567567567567569</v>
      </c>
      <c r="Y615">
        <v>211</v>
      </c>
      <c r="Z615">
        <v>0.11594202898550725</v>
      </c>
      <c r="AK615">
        <v>251</v>
      </c>
      <c r="AL615">
        <v>2.0866773675762441E-2</v>
      </c>
    </row>
    <row r="616" spans="7:38" x14ac:dyDescent="0.25">
      <c r="G616">
        <v>96</v>
      </c>
      <c r="H616">
        <v>0.41864890580399622</v>
      </c>
      <c r="K616">
        <v>145</v>
      </c>
      <c r="L616">
        <v>0.15955983493810177</v>
      </c>
      <c r="U616">
        <v>164</v>
      </c>
      <c r="V616">
        <v>0.17432432432432432</v>
      </c>
      <c r="Y616">
        <v>211</v>
      </c>
      <c r="Z616">
        <v>0.11449275362318841</v>
      </c>
      <c r="AK616">
        <v>265</v>
      </c>
      <c r="AL616">
        <v>1.9261637239165328E-2</v>
      </c>
    </row>
    <row r="617" spans="7:38" x14ac:dyDescent="0.25">
      <c r="G617">
        <v>96</v>
      </c>
      <c r="H617">
        <v>0.41769743101807805</v>
      </c>
      <c r="K617">
        <v>145</v>
      </c>
      <c r="L617">
        <v>0.15818431911966988</v>
      </c>
      <c r="U617">
        <v>164</v>
      </c>
      <c r="V617">
        <v>0.17297297297297298</v>
      </c>
      <c r="Y617">
        <v>211</v>
      </c>
      <c r="Z617">
        <v>0.11304347826086956</v>
      </c>
      <c r="AK617">
        <v>266</v>
      </c>
      <c r="AL617">
        <v>1.7656500802568219E-2</v>
      </c>
    </row>
    <row r="618" spans="7:38" x14ac:dyDescent="0.25">
      <c r="G618">
        <v>96</v>
      </c>
      <c r="H618">
        <v>0.41674595623215988</v>
      </c>
      <c r="K618">
        <v>145</v>
      </c>
      <c r="L618">
        <v>0.15680880330123798</v>
      </c>
      <c r="U618">
        <v>164</v>
      </c>
      <c r="V618">
        <v>0.17162162162162162</v>
      </c>
      <c r="Y618">
        <v>211</v>
      </c>
      <c r="Z618">
        <v>0.11159420289855072</v>
      </c>
      <c r="AK618">
        <v>280</v>
      </c>
      <c r="AL618">
        <v>1.6051364365971106E-2</v>
      </c>
    </row>
    <row r="619" spans="7:38" x14ac:dyDescent="0.25">
      <c r="G619">
        <v>96</v>
      </c>
      <c r="H619">
        <v>0.41579448144624165</v>
      </c>
      <c r="K619">
        <v>145</v>
      </c>
      <c r="L619">
        <v>0.15543328748280605</v>
      </c>
      <c r="U619">
        <v>164</v>
      </c>
      <c r="V619">
        <v>0.17027027027027028</v>
      </c>
      <c r="Y619">
        <v>211</v>
      </c>
      <c r="Z619">
        <v>0.11014492753623188</v>
      </c>
      <c r="AK619">
        <v>281</v>
      </c>
      <c r="AL619">
        <v>1.4446227929373997E-2</v>
      </c>
    </row>
    <row r="620" spans="7:38" x14ac:dyDescent="0.25">
      <c r="G620">
        <v>96</v>
      </c>
      <c r="H620">
        <v>0.41484300666032348</v>
      </c>
      <c r="K620">
        <v>145</v>
      </c>
      <c r="L620">
        <v>0.15405777166437415</v>
      </c>
      <c r="U620">
        <v>164</v>
      </c>
      <c r="V620">
        <v>0.16891891891891891</v>
      </c>
      <c r="Y620">
        <v>225</v>
      </c>
      <c r="Z620">
        <v>0.10869565217391304</v>
      </c>
      <c r="AK620">
        <v>295</v>
      </c>
      <c r="AL620">
        <v>1.2841091492776886E-2</v>
      </c>
    </row>
    <row r="621" spans="7:38" x14ac:dyDescent="0.25">
      <c r="G621">
        <v>96</v>
      </c>
      <c r="H621">
        <v>0.41389153187440531</v>
      </c>
      <c r="K621">
        <v>145</v>
      </c>
      <c r="L621">
        <v>0.15268225584594222</v>
      </c>
      <c r="U621">
        <v>164</v>
      </c>
      <c r="V621">
        <v>0.16756756756756758</v>
      </c>
      <c r="Y621">
        <v>225</v>
      </c>
      <c r="Z621">
        <v>0.1072463768115942</v>
      </c>
      <c r="AK621">
        <v>296</v>
      </c>
      <c r="AL621">
        <v>1.1235955056179775E-2</v>
      </c>
    </row>
    <row r="622" spans="7:38" x14ac:dyDescent="0.25">
      <c r="G622">
        <v>96</v>
      </c>
      <c r="H622">
        <v>0.41294005708848713</v>
      </c>
      <c r="K622">
        <v>145</v>
      </c>
      <c r="L622">
        <v>0.15130674002751032</v>
      </c>
      <c r="U622">
        <v>164</v>
      </c>
      <c r="V622">
        <v>0.16621621621621621</v>
      </c>
      <c r="Y622">
        <v>225</v>
      </c>
      <c r="Z622">
        <v>0.10579710144927536</v>
      </c>
      <c r="AK622">
        <v>296</v>
      </c>
      <c r="AL622">
        <v>9.630818619582664E-3</v>
      </c>
    </row>
    <row r="623" spans="7:38" x14ac:dyDescent="0.25">
      <c r="G623">
        <v>96</v>
      </c>
      <c r="H623">
        <v>0.41198858230256896</v>
      </c>
      <c r="K623">
        <v>145</v>
      </c>
      <c r="L623">
        <v>0.1499312242090784</v>
      </c>
      <c r="U623">
        <v>164</v>
      </c>
      <c r="V623">
        <v>0.16486486486486487</v>
      </c>
      <c r="Y623">
        <v>225</v>
      </c>
      <c r="Z623">
        <v>0.10434782608695652</v>
      </c>
      <c r="AK623">
        <v>310</v>
      </c>
      <c r="AL623">
        <v>8.0256821829855531E-3</v>
      </c>
    </row>
    <row r="624" spans="7:38" x14ac:dyDescent="0.25">
      <c r="G624">
        <v>96</v>
      </c>
      <c r="H624">
        <v>0.41103710751665079</v>
      </c>
      <c r="K624">
        <v>145</v>
      </c>
      <c r="L624">
        <v>0.1485557083906465</v>
      </c>
      <c r="U624">
        <v>164</v>
      </c>
      <c r="V624">
        <v>0.16351351351351351</v>
      </c>
      <c r="Y624">
        <v>225</v>
      </c>
      <c r="Z624">
        <v>0.10289855072463767</v>
      </c>
      <c r="AK624">
        <v>311</v>
      </c>
      <c r="AL624">
        <v>6.420545746388443E-3</v>
      </c>
    </row>
    <row r="625" spans="7:38" x14ac:dyDescent="0.25">
      <c r="G625">
        <v>110</v>
      </c>
      <c r="H625">
        <v>0.41008563273073262</v>
      </c>
      <c r="K625">
        <v>145</v>
      </c>
      <c r="L625">
        <v>0.14718019257221457</v>
      </c>
      <c r="U625">
        <v>164</v>
      </c>
      <c r="V625">
        <v>0.16216216216216217</v>
      </c>
      <c r="Y625">
        <v>225</v>
      </c>
      <c r="Z625">
        <v>0.10144927536231885</v>
      </c>
      <c r="AK625">
        <v>341</v>
      </c>
      <c r="AL625">
        <v>4.815409309791332E-3</v>
      </c>
    </row>
    <row r="626" spans="7:38" x14ac:dyDescent="0.25">
      <c r="G626">
        <v>110</v>
      </c>
      <c r="H626">
        <v>0.40913415794481445</v>
      </c>
      <c r="K626">
        <v>145</v>
      </c>
      <c r="L626">
        <v>0.14580467675378267</v>
      </c>
      <c r="U626">
        <v>164</v>
      </c>
      <c r="V626">
        <v>0.16081081081081081</v>
      </c>
      <c r="Y626">
        <v>226</v>
      </c>
      <c r="Z626">
        <v>0.1</v>
      </c>
      <c r="AK626">
        <v>371</v>
      </c>
      <c r="AL626">
        <v>3.2102728731942215E-3</v>
      </c>
    </row>
    <row r="627" spans="7:38" x14ac:dyDescent="0.25">
      <c r="G627">
        <v>110</v>
      </c>
      <c r="H627">
        <v>0.40818268315889628</v>
      </c>
      <c r="K627">
        <v>145</v>
      </c>
      <c r="L627">
        <v>0.14442916093535077</v>
      </c>
      <c r="U627">
        <v>164</v>
      </c>
      <c r="V627">
        <v>0.15945945945945947</v>
      </c>
      <c r="Y627">
        <v>226</v>
      </c>
      <c r="Z627">
        <v>9.8550724637681164E-2</v>
      </c>
      <c r="AK627">
        <v>401</v>
      </c>
      <c r="AL627">
        <v>1.6051364365971107E-3</v>
      </c>
    </row>
    <row r="628" spans="7:38" x14ac:dyDescent="0.25">
      <c r="G628">
        <v>110</v>
      </c>
      <c r="H628">
        <v>0.4072312083729781</v>
      </c>
      <c r="K628">
        <v>145</v>
      </c>
      <c r="L628">
        <v>0.14305364511691884</v>
      </c>
      <c r="U628">
        <v>164</v>
      </c>
      <c r="V628">
        <v>0.1581081081081081</v>
      </c>
      <c r="Y628">
        <v>226</v>
      </c>
      <c r="Z628">
        <v>9.7101449275362323E-2</v>
      </c>
    </row>
    <row r="629" spans="7:38" x14ac:dyDescent="0.25">
      <c r="G629">
        <v>110</v>
      </c>
      <c r="H629">
        <v>0.40627973358705993</v>
      </c>
      <c r="K629">
        <v>145</v>
      </c>
      <c r="L629">
        <v>0.14167812929848694</v>
      </c>
      <c r="U629">
        <v>164</v>
      </c>
      <c r="V629">
        <v>0.15675675675675677</v>
      </c>
      <c r="Y629">
        <v>226</v>
      </c>
      <c r="Z629">
        <v>9.5652173913043481E-2</v>
      </c>
    </row>
    <row r="630" spans="7:38" x14ac:dyDescent="0.25">
      <c r="G630">
        <v>110</v>
      </c>
      <c r="H630">
        <v>0.40532825880114176</v>
      </c>
      <c r="K630">
        <v>145</v>
      </c>
      <c r="L630">
        <v>0.14030261348005502</v>
      </c>
      <c r="U630">
        <v>164</v>
      </c>
      <c r="V630">
        <v>0.1554054054054054</v>
      </c>
      <c r="Y630">
        <v>226</v>
      </c>
      <c r="Z630">
        <v>9.420289855072464E-2</v>
      </c>
    </row>
    <row r="631" spans="7:38" x14ac:dyDescent="0.25">
      <c r="G631">
        <v>110</v>
      </c>
      <c r="H631">
        <v>0.40437678401522359</v>
      </c>
      <c r="K631">
        <v>160</v>
      </c>
      <c r="L631">
        <v>0.13892709766162312</v>
      </c>
      <c r="U631">
        <v>164</v>
      </c>
      <c r="V631">
        <v>0.15405405405405406</v>
      </c>
      <c r="Y631">
        <v>226</v>
      </c>
      <c r="Z631">
        <v>9.2753623188405798E-2</v>
      </c>
    </row>
    <row r="632" spans="7:38" x14ac:dyDescent="0.25">
      <c r="G632">
        <v>110</v>
      </c>
      <c r="H632">
        <v>0.40342530922930542</v>
      </c>
      <c r="K632">
        <v>160</v>
      </c>
      <c r="L632">
        <v>0.13755158184319119</v>
      </c>
      <c r="U632">
        <v>164</v>
      </c>
      <c r="V632">
        <v>0.1527027027027027</v>
      </c>
      <c r="Y632">
        <v>226</v>
      </c>
      <c r="Z632">
        <v>9.1304347826086957E-2</v>
      </c>
    </row>
    <row r="633" spans="7:38" x14ac:dyDescent="0.25">
      <c r="G633">
        <v>110</v>
      </c>
      <c r="H633">
        <v>0.40247383444338725</v>
      </c>
      <c r="K633">
        <v>160</v>
      </c>
      <c r="L633">
        <v>0.13617606602475929</v>
      </c>
      <c r="U633">
        <v>164</v>
      </c>
      <c r="V633">
        <v>0.15135135135135136</v>
      </c>
      <c r="Y633">
        <v>226</v>
      </c>
      <c r="Z633">
        <v>8.9855072463768115E-2</v>
      </c>
    </row>
    <row r="634" spans="7:38" x14ac:dyDescent="0.25">
      <c r="G634">
        <v>110</v>
      </c>
      <c r="H634">
        <v>0.40152235965746907</v>
      </c>
      <c r="K634">
        <v>160</v>
      </c>
      <c r="L634">
        <v>0.13480055020632736</v>
      </c>
      <c r="U634">
        <v>164</v>
      </c>
      <c r="V634">
        <v>0.15</v>
      </c>
      <c r="Y634">
        <v>226</v>
      </c>
      <c r="Z634">
        <v>8.8405797101449274E-2</v>
      </c>
    </row>
    <row r="635" spans="7:38" x14ac:dyDescent="0.25">
      <c r="G635">
        <v>110</v>
      </c>
      <c r="H635">
        <v>0.4005708848715509</v>
      </c>
      <c r="K635">
        <v>160</v>
      </c>
      <c r="L635">
        <v>0.13342503438789546</v>
      </c>
      <c r="U635">
        <v>164</v>
      </c>
      <c r="V635">
        <v>0.14864864864864866</v>
      </c>
      <c r="Y635">
        <v>226</v>
      </c>
      <c r="Z635">
        <v>8.6956521739130432E-2</v>
      </c>
    </row>
    <row r="636" spans="7:38" x14ac:dyDescent="0.25">
      <c r="G636">
        <v>111</v>
      </c>
      <c r="H636">
        <v>0.39961941008563273</v>
      </c>
      <c r="K636">
        <v>160</v>
      </c>
      <c r="L636">
        <v>0.13204951856946354</v>
      </c>
      <c r="U636">
        <v>164</v>
      </c>
      <c r="V636">
        <v>0.14729729729729729</v>
      </c>
      <c r="Y636">
        <v>226</v>
      </c>
      <c r="Z636">
        <v>8.5507246376811591E-2</v>
      </c>
    </row>
    <row r="637" spans="7:38" x14ac:dyDescent="0.25">
      <c r="G637">
        <v>111</v>
      </c>
      <c r="H637">
        <v>0.39866793529971456</v>
      </c>
      <c r="K637">
        <v>160</v>
      </c>
      <c r="L637">
        <v>0.13067400275103164</v>
      </c>
      <c r="U637">
        <v>164</v>
      </c>
      <c r="V637">
        <v>0.14594594594594595</v>
      </c>
      <c r="Y637">
        <v>226</v>
      </c>
      <c r="Z637">
        <v>8.4057971014492749E-2</v>
      </c>
    </row>
    <row r="638" spans="7:38" x14ac:dyDescent="0.25">
      <c r="G638">
        <v>111</v>
      </c>
      <c r="H638">
        <v>0.39771646051379639</v>
      </c>
      <c r="K638">
        <v>160</v>
      </c>
      <c r="L638">
        <v>0.12929848693259974</v>
      </c>
      <c r="U638">
        <v>164</v>
      </c>
      <c r="V638">
        <v>0.14459459459459459</v>
      </c>
      <c r="Y638">
        <v>240</v>
      </c>
      <c r="Z638">
        <v>8.2608695652173908E-2</v>
      </c>
    </row>
    <row r="639" spans="7:38" x14ac:dyDescent="0.25">
      <c r="G639">
        <v>111</v>
      </c>
      <c r="H639">
        <v>0.39676498572787822</v>
      </c>
      <c r="K639">
        <v>160</v>
      </c>
      <c r="L639">
        <v>0.12792297111416781</v>
      </c>
      <c r="U639">
        <v>164</v>
      </c>
      <c r="V639">
        <v>0.14324324324324325</v>
      </c>
      <c r="Y639">
        <v>240</v>
      </c>
      <c r="Z639">
        <v>8.1159420289855067E-2</v>
      </c>
    </row>
    <row r="640" spans="7:38" x14ac:dyDescent="0.25">
      <c r="G640">
        <v>111</v>
      </c>
      <c r="H640">
        <v>0.39581351094196005</v>
      </c>
      <c r="K640">
        <v>160</v>
      </c>
      <c r="L640">
        <v>0.12654745529573591</v>
      </c>
      <c r="U640">
        <v>164</v>
      </c>
      <c r="V640">
        <v>0.14189189189189189</v>
      </c>
      <c r="Y640">
        <v>240</v>
      </c>
      <c r="Z640">
        <v>7.9710144927536225E-2</v>
      </c>
    </row>
    <row r="641" spans="7:26" x14ac:dyDescent="0.25">
      <c r="G641">
        <v>111</v>
      </c>
      <c r="H641">
        <v>0.39486203615604187</v>
      </c>
      <c r="K641">
        <v>160</v>
      </c>
      <c r="L641">
        <v>0.12517193947730398</v>
      </c>
      <c r="U641">
        <v>164</v>
      </c>
      <c r="V641">
        <v>0.14054054054054055</v>
      </c>
      <c r="Y641">
        <v>241</v>
      </c>
      <c r="Z641">
        <v>7.8260869565217397E-2</v>
      </c>
    </row>
    <row r="642" spans="7:26" x14ac:dyDescent="0.25">
      <c r="G642">
        <v>111</v>
      </c>
      <c r="H642">
        <v>0.3939105613701237</v>
      </c>
      <c r="K642">
        <v>160</v>
      </c>
      <c r="L642">
        <v>0.12379642365887207</v>
      </c>
      <c r="U642">
        <v>164</v>
      </c>
      <c r="V642">
        <v>0.13918918918918918</v>
      </c>
      <c r="Y642">
        <v>241</v>
      </c>
      <c r="Z642">
        <v>7.6811594202898556E-2</v>
      </c>
    </row>
    <row r="643" spans="7:26" x14ac:dyDescent="0.25">
      <c r="G643">
        <v>111</v>
      </c>
      <c r="H643">
        <v>0.39295908658420553</v>
      </c>
      <c r="K643">
        <v>160</v>
      </c>
      <c r="L643">
        <v>0.12242090784044017</v>
      </c>
      <c r="U643">
        <v>164</v>
      </c>
      <c r="V643">
        <v>0.13783783783783785</v>
      </c>
      <c r="Y643">
        <v>241</v>
      </c>
      <c r="Z643">
        <v>7.5362318840579715E-2</v>
      </c>
    </row>
    <row r="644" spans="7:26" x14ac:dyDescent="0.25">
      <c r="G644">
        <v>111</v>
      </c>
      <c r="H644">
        <v>0.39200761179828736</v>
      </c>
      <c r="K644">
        <v>160</v>
      </c>
      <c r="L644">
        <v>0.12104539202200826</v>
      </c>
      <c r="U644">
        <v>164</v>
      </c>
      <c r="V644">
        <v>0.13648648648648648</v>
      </c>
      <c r="Y644">
        <v>255</v>
      </c>
      <c r="Z644">
        <v>7.3913043478260873E-2</v>
      </c>
    </row>
    <row r="645" spans="7:26" x14ac:dyDescent="0.25">
      <c r="G645">
        <v>111</v>
      </c>
      <c r="H645">
        <v>0.39105613701236919</v>
      </c>
      <c r="K645">
        <v>160</v>
      </c>
      <c r="L645">
        <v>0.11966987620357634</v>
      </c>
      <c r="U645">
        <v>164</v>
      </c>
      <c r="V645">
        <v>0.13513513513513514</v>
      </c>
      <c r="Y645">
        <v>255</v>
      </c>
      <c r="Z645">
        <v>7.2463768115942032E-2</v>
      </c>
    </row>
    <row r="646" spans="7:26" x14ac:dyDescent="0.25">
      <c r="G646">
        <v>111</v>
      </c>
      <c r="H646">
        <v>0.39010466222645102</v>
      </c>
      <c r="K646">
        <v>175</v>
      </c>
      <c r="L646">
        <v>0.11829436038514443</v>
      </c>
      <c r="U646">
        <v>164</v>
      </c>
      <c r="V646">
        <v>0.13378378378378378</v>
      </c>
      <c r="Y646">
        <v>255</v>
      </c>
      <c r="Z646">
        <v>7.101449275362319E-2</v>
      </c>
    </row>
    <row r="647" spans="7:26" x14ac:dyDescent="0.25">
      <c r="G647">
        <v>111</v>
      </c>
      <c r="H647">
        <v>0.38915318744053284</v>
      </c>
      <c r="K647">
        <v>175</v>
      </c>
      <c r="L647">
        <v>0.11691884456671252</v>
      </c>
      <c r="U647">
        <v>164</v>
      </c>
      <c r="V647">
        <v>0.13243243243243244</v>
      </c>
      <c r="Y647">
        <v>255</v>
      </c>
      <c r="Z647">
        <v>6.9565217391304349E-2</v>
      </c>
    </row>
    <row r="648" spans="7:26" x14ac:dyDescent="0.25">
      <c r="G648">
        <v>111</v>
      </c>
      <c r="H648">
        <v>0.38820171265461467</v>
      </c>
      <c r="K648">
        <v>175</v>
      </c>
      <c r="L648">
        <v>0.1155433287482806</v>
      </c>
      <c r="U648">
        <v>164</v>
      </c>
      <c r="V648">
        <v>0.13108108108108107</v>
      </c>
      <c r="Y648">
        <v>255</v>
      </c>
      <c r="Z648">
        <v>6.8115942028985507E-2</v>
      </c>
    </row>
    <row r="649" spans="7:26" x14ac:dyDescent="0.25">
      <c r="G649">
        <v>111</v>
      </c>
      <c r="H649">
        <v>0.3872502378686965</v>
      </c>
      <c r="K649">
        <v>175</v>
      </c>
      <c r="L649">
        <v>0.11416781292984869</v>
      </c>
      <c r="U649">
        <v>164</v>
      </c>
      <c r="V649">
        <v>0.12972972972972974</v>
      </c>
      <c r="Y649">
        <v>256</v>
      </c>
      <c r="Z649">
        <v>6.6666666666666666E-2</v>
      </c>
    </row>
    <row r="650" spans="7:26" x14ac:dyDescent="0.25">
      <c r="G650">
        <v>111</v>
      </c>
      <c r="H650">
        <v>0.38629876308277833</v>
      </c>
      <c r="K650">
        <v>175</v>
      </c>
      <c r="L650">
        <v>0.11279229711141678</v>
      </c>
      <c r="U650">
        <v>164</v>
      </c>
      <c r="V650">
        <v>0.12837837837837837</v>
      </c>
      <c r="Y650">
        <v>256</v>
      </c>
      <c r="Z650">
        <v>6.5217391304347824E-2</v>
      </c>
    </row>
    <row r="651" spans="7:26" x14ac:dyDescent="0.25">
      <c r="G651">
        <v>111</v>
      </c>
      <c r="H651">
        <v>0.38534728829686016</v>
      </c>
      <c r="K651">
        <v>175</v>
      </c>
      <c r="L651">
        <v>0.11141678129298486</v>
      </c>
      <c r="U651">
        <v>164</v>
      </c>
      <c r="V651">
        <v>0.12702702702702703</v>
      </c>
      <c r="Y651">
        <v>270</v>
      </c>
      <c r="Z651">
        <v>6.3768115942028983E-2</v>
      </c>
    </row>
    <row r="652" spans="7:26" x14ac:dyDescent="0.25">
      <c r="G652">
        <v>111</v>
      </c>
      <c r="H652">
        <v>0.38439581351094199</v>
      </c>
      <c r="K652">
        <v>175</v>
      </c>
      <c r="L652">
        <v>0.11004126547455295</v>
      </c>
      <c r="U652">
        <v>164</v>
      </c>
      <c r="V652">
        <v>0.12567567567567567</v>
      </c>
      <c r="Y652">
        <v>270</v>
      </c>
      <c r="Z652">
        <v>6.2318840579710148E-2</v>
      </c>
    </row>
    <row r="653" spans="7:26" x14ac:dyDescent="0.25">
      <c r="G653">
        <v>111</v>
      </c>
      <c r="H653">
        <v>0.38344433872502381</v>
      </c>
      <c r="K653">
        <v>175</v>
      </c>
      <c r="L653">
        <v>0.10866574965612105</v>
      </c>
      <c r="U653">
        <v>164</v>
      </c>
      <c r="V653">
        <v>0.12432432432432433</v>
      </c>
      <c r="Y653">
        <v>270</v>
      </c>
      <c r="Z653">
        <v>6.0869565217391307E-2</v>
      </c>
    </row>
    <row r="654" spans="7:26" x14ac:dyDescent="0.25">
      <c r="G654">
        <v>111</v>
      </c>
      <c r="H654">
        <v>0.38249286393910559</v>
      </c>
      <c r="K654">
        <v>175</v>
      </c>
      <c r="L654">
        <v>0.10729023383768914</v>
      </c>
      <c r="U654">
        <v>164</v>
      </c>
      <c r="V654">
        <v>0.12297297297297298</v>
      </c>
      <c r="Y654">
        <v>271</v>
      </c>
      <c r="Z654">
        <v>5.9420289855072465E-2</v>
      </c>
    </row>
    <row r="655" spans="7:26" x14ac:dyDescent="0.25">
      <c r="G655">
        <v>111</v>
      </c>
      <c r="H655">
        <v>0.38154138915318742</v>
      </c>
      <c r="K655">
        <v>175</v>
      </c>
      <c r="L655">
        <v>0.10591471801925723</v>
      </c>
      <c r="U655">
        <v>164</v>
      </c>
      <c r="V655">
        <v>0.12162162162162163</v>
      </c>
      <c r="Y655">
        <v>285</v>
      </c>
      <c r="Z655">
        <v>5.7971014492753624E-2</v>
      </c>
    </row>
    <row r="656" spans="7:26" x14ac:dyDescent="0.25">
      <c r="G656">
        <v>111</v>
      </c>
      <c r="H656">
        <v>0.38058991436726924</v>
      </c>
      <c r="K656">
        <v>175</v>
      </c>
      <c r="L656">
        <v>0.10453920220082531</v>
      </c>
      <c r="U656">
        <v>164</v>
      </c>
      <c r="V656">
        <v>0.12027027027027028</v>
      </c>
      <c r="Y656">
        <v>285</v>
      </c>
      <c r="Z656">
        <v>5.6521739130434782E-2</v>
      </c>
    </row>
    <row r="657" spans="7:26" x14ac:dyDescent="0.25">
      <c r="G657">
        <v>111</v>
      </c>
      <c r="H657">
        <v>0.37963843958135107</v>
      </c>
      <c r="K657">
        <v>175</v>
      </c>
      <c r="L657">
        <v>0.1031636863823934</v>
      </c>
      <c r="U657">
        <v>164</v>
      </c>
      <c r="V657">
        <v>0.11891891891891893</v>
      </c>
      <c r="Y657">
        <v>285</v>
      </c>
      <c r="Z657">
        <v>5.5072463768115941E-2</v>
      </c>
    </row>
    <row r="658" spans="7:26" x14ac:dyDescent="0.25">
      <c r="G658">
        <v>111</v>
      </c>
      <c r="H658">
        <v>0.3786869647954329</v>
      </c>
      <c r="K658">
        <v>175</v>
      </c>
      <c r="L658">
        <v>0.10178817056396149</v>
      </c>
      <c r="U658">
        <v>164</v>
      </c>
      <c r="V658">
        <v>0.11756756756756757</v>
      </c>
      <c r="Y658">
        <v>285</v>
      </c>
      <c r="Z658">
        <v>5.3623188405797099E-2</v>
      </c>
    </row>
    <row r="659" spans="7:26" x14ac:dyDescent="0.25">
      <c r="G659">
        <v>111</v>
      </c>
      <c r="H659">
        <v>0.37773549000951473</v>
      </c>
      <c r="K659">
        <v>175</v>
      </c>
      <c r="L659">
        <v>0.10041265474552957</v>
      </c>
      <c r="U659">
        <v>164</v>
      </c>
      <c r="V659">
        <v>0.11621621621621622</v>
      </c>
      <c r="Y659">
        <v>286</v>
      </c>
      <c r="Z659">
        <v>5.2173913043478258E-2</v>
      </c>
    </row>
    <row r="660" spans="7:26" x14ac:dyDescent="0.25">
      <c r="G660">
        <v>111</v>
      </c>
      <c r="H660">
        <v>0.37678401522359656</v>
      </c>
      <c r="K660">
        <v>175</v>
      </c>
      <c r="L660">
        <v>9.9037138927097659E-2</v>
      </c>
      <c r="U660">
        <v>179</v>
      </c>
      <c r="V660">
        <v>0.11486486486486487</v>
      </c>
      <c r="Y660">
        <v>286</v>
      </c>
      <c r="Z660">
        <v>5.0724637681159424E-2</v>
      </c>
    </row>
    <row r="661" spans="7:26" x14ac:dyDescent="0.25">
      <c r="G661">
        <v>111</v>
      </c>
      <c r="H661">
        <v>0.37583254043767839</v>
      </c>
      <c r="K661">
        <v>190</v>
      </c>
      <c r="L661">
        <v>9.7661623108665746E-2</v>
      </c>
      <c r="U661">
        <v>179</v>
      </c>
      <c r="V661">
        <v>0.11351351351351352</v>
      </c>
      <c r="Y661">
        <v>300</v>
      </c>
      <c r="Z661">
        <v>4.9275362318840582E-2</v>
      </c>
    </row>
    <row r="662" spans="7:26" x14ac:dyDescent="0.25">
      <c r="G662">
        <v>111</v>
      </c>
      <c r="H662">
        <v>0.37488106565176021</v>
      </c>
      <c r="K662">
        <v>190</v>
      </c>
      <c r="L662">
        <v>9.6286107290233833E-2</v>
      </c>
      <c r="U662">
        <v>179</v>
      </c>
      <c r="V662">
        <v>0.11216216216216217</v>
      </c>
      <c r="Y662">
        <v>300</v>
      </c>
      <c r="Z662">
        <v>4.7826086956521741E-2</v>
      </c>
    </row>
    <row r="663" spans="7:26" x14ac:dyDescent="0.25">
      <c r="G663">
        <v>111</v>
      </c>
      <c r="H663">
        <v>0.37392959086584204</v>
      </c>
      <c r="K663">
        <v>190</v>
      </c>
      <c r="L663">
        <v>9.4910591471801919E-2</v>
      </c>
      <c r="U663">
        <v>179</v>
      </c>
      <c r="V663">
        <v>0.11081081081081082</v>
      </c>
      <c r="Y663">
        <v>300</v>
      </c>
      <c r="Z663">
        <v>4.6376811594202899E-2</v>
      </c>
    </row>
    <row r="664" spans="7:26" x14ac:dyDescent="0.25">
      <c r="G664">
        <v>111</v>
      </c>
      <c r="H664">
        <v>0.37297811607992387</v>
      </c>
      <c r="K664">
        <v>190</v>
      </c>
      <c r="L664">
        <v>9.353507565337002E-2</v>
      </c>
      <c r="U664">
        <v>179</v>
      </c>
      <c r="V664">
        <v>0.10945945945945947</v>
      </c>
      <c r="Y664">
        <v>301</v>
      </c>
      <c r="Z664">
        <v>4.4927536231884058E-2</v>
      </c>
    </row>
    <row r="665" spans="7:26" x14ac:dyDescent="0.25">
      <c r="G665">
        <v>111</v>
      </c>
      <c r="H665">
        <v>0.3720266412940057</v>
      </c>
      <c r="K665">
        <v>190</v>
      </c>
      <c r="L665">
        <v>9.2159559834938107E-2</v>
      </c>
      <c r="U665">
        <v>179</v>
      </c>
      <c r="V665">
        <v>0.10810810810810811</v>
      </c>
      <c r="Y665">
        <v>301</v>
      </c>
      <c r="Z665">
        <v>4.3478260869565216E-2</v>
      </c>
    </row>
    <row r="666" spans="7:26" x14ac:dyDescent="0.25">
      <c r="G666">
        <v>111</v>
      </c>
      <c r="H666">
        <v>0.37107516650808753</v>
      </c>
      <c r="K666">
        <v>190</v>
      </c>
      <c r="L666">
        <v>9.0784044016506193E-2</v>
      </c>
      <c r="U666">
        <v>179</v>
      </c>
      <c r="V666">
        <v>0.10675675675675676</v>
      </c>
      <c r="Y666">
        <v>301</v>
      </c>
      <c r="Z666">
        <v>4.2028985507246375E-2</v>
      </c>
    </row>
    <row r="667" spans="7:26" x14ac:dyDescent="0.25">
      <c r="G667">
        <v>111</v>
      </c>
      <c r="H667">
        <v>0.37012369172216936</v>
      </c>
      <c r="K667">
        <v>190</v>
      </c>
      <c r="L667">
        <v>8.940852819807428E-2</v>
      </c>
      <c r="U667">
        <v>179</v>
      </c>
      <c r="V667">
        <v>0.10540540540540541</v>
      </c>
      <c r="Y667">
        <v>315</v>
      </c>
      <c r="Z667">
        <v>4.0579710144927533E-2</v>
      </c>
    </row>
    <row r="668" spans="7:26" x14ac:dyDescent="0.25">
      <c r="G668">
        <v>111</v>
      </c>
      <c r="H668">
        <v>0.36917221693625119</v>
      </c>
      <c r="K668">
        <v>190</v>
      </c>
      <c r="L668">
        <v>8.8033012379642367E-2</v>
      </c>
      <c r="U668">
        <v>179</v>
      </c>
      <c r="V668">
        <v>0.10405405405405406</v>
      </c>
      <c r="Y668">
        <v>315</v>
      </c>
      <c r="Z668">
        <v>3.9130434782608699E-2</v>
      </c>
    </row>
    <row r="669" spans="7:26" x14ac:dyDescent="0.25">
      <c r="G669">
        <v>111</v>
      </c>
      <c r="H669">
        <v>0.36822074215033301</v>
      </c>
      <c r="K669">
        <v>190</v>
      </c>
      <c r="L669">
        <v>8.6657496561210454E-2</v>
      </c>
      <c r="U669">
        <v>179</v>
      </c>
      <c r="V669">
        <v>0.10270270270270271</v>
      </c>
      <c r="Y669">
        <v>316</v>
      </c>
      <c r="Z669">
        <v>3.7681159420289857E-2</v>
      </c>
    </row>
    <row r="670" spans="7:26" x14ac:dyDescent="0.25">
      <c r="G670">
        <v>111</v>
      </c>
      <c r="H670">
        <v>0.36726926736441484</v>
      </c>
      <c r="K670">
        <v>190</v>
      </c>
      <c r="L670">
        <v>8.528198074277854E-2</v>
      </c>
      <c r="U670">
        <v>179</v>
      </c>
      <c r="V670">
        <v>0.10135135135135136</v>
      </c>
      <c r="Y670">
        <v>316</v>
      </c>
      <c r="Z670">
        <v>3.6231884057971016E-2</v>
      </c>
    </row>
    <row r="671" spans="7:26" x14ac:dyDescent="0.25">
      <c r="G671">
        <v>111</v>
      </c>
      <c r="H671">
        <v>0.36631779257849667</v>
      </c>
      <c r="K671">
        <v>190</v>
      </c>
      <c r="L671">
        <v>8.3906464924346627E-2</v>
      </c>
      <c r="U671">
        <v>179</v>
      </c>
      <c r="V671">
        <v>0.1</v>
      </c>
      <c r="Y671">
        <v>330</v>
      </c>
      <c r="Z671">
        <v>3.4782608695652174E-2</v>
      </c>
    </row>
    <row r="672" spans="7:26" x14ac:dyDescent="0.25">
      <c r="G672">
        <v>111</v>
      </c>
      <c r="H672">
        <v>0.3653663177925785</v>
      </c>
      <c r="K672">
        <v>190</v>
      </c>
      <c r="L672">
        <v>8.2530949105914714E-2</v>
      </c>
      <c r="U672">
        <v>179</v>
      </c>
      <c r="V672">
        <v>9.8648648648648654E-2</v>
      </c>
      <c r="Y672">
        <v>330</v>
      </c>
      <c r="Z672">
        <v>3.3333333333333333E-2</v>
      </c>
    </row>
    <row r="673" spans="7:26" x14ac:dyDescent="0.25">
      <c r="G673">
        <v>111</v>
      </c>
      <c r="H673">
        <v>0.36441484300666033</v>
      </c>
      <c r="K673">
        <v>205</v>
      </c>
      <c r="L673">
        <v>8.11554332874828E-2</v>
      </c>
      <c r="U673">
        <v>179</v>
      </c>
      <c r="V673">
        <v>9.7297297297297303E-2</v>
      </c>
      <c r="Y673">
        <v>346</v>
      </c>
      <c r="Z673">
        <v>3.1884057971014491E-2</v>
      </c>
    </row>
    <row r="674" spans="7:26" x14ac:dyDescent="0.25">
      <c r="G674">
        <v>111</v>
      </c>
      <c r="H674">
        <v>0.36346336822074216</v>
      </c>
      <c r="K674">
        <v>205</v>
      </c>
      <c r="L674">
        <v>7.9779917469050887E-2</v>
      </c>
      <c r="U674">
        <v>179</v>
      </c>
      <c r="V674">
        <v>9.5945945945945951E-2</v>
      </c>
      <c r="Y674">
        <v>346</v>
      </c>
      <c r="Z674">
        <v>3.0434782608695653E-2</v>
      </c>
    </row>
    <row r="675" spans="7:26" x14ac:dyDescent="0.25">
      <c r="G675">
        <v>111</v>
      </c>
      <c r="H675">
        <v>0.36251189343482398</v>
      </c>
      <c r="K675">
        <v>205</v>
      </c>
      <c r="L675">
        <v>7.8404401650618988E-2</v>
      </c>
      <c r="U675">
        <v>179</v>
      </c>
      <c r="V675">
        <v>9.45945945945946E-2</v>
      </c>
      <c r="Y675">
        <v>346</v>
      </c>
      <c r="Z675">
        <v>2.8985507246376812E-2</v>
      </c>
    </row>
    <row r="676" spans="7:26" x14ac:dyDescent="0.25">
      <c r="G676">
        <v>111</v>
      </c>
      <c r="H676">
        <v>0.36156041864890581</v>
      </c>
      <c r="K676">
        <v>205</v>
      </c>
      <c r="L676">
        <v>7.7028885832187075E-2</v>
      </c>
      <c r="U676">
        <v>179</v>
      </c>
      <c r="V676">
        <v>9.3243243243243248E-2</v>
      </c>
      <c r="Y676">
        <v>346</v>
      </c>
      <c r="Z676">
        <v>2.753623188405797E-2</v>
      </c>
    </row>
    <row r="677" spans="7:26" x14ac:dyDescent="0.25">
      <c r="G677">
        <v>111</v>
      </c>
      <c r="H677">
        <v>0.36060894386298764</v>
      </c>
      <c r="K677">
        <v>205</v>
      </c>
      <c r="L677">
        <v>7.5653370013755161E-2</v>
      </c>
      <c r="U677">
        <v>179</v>
      </c>
      <c r="V677">
        <v>9.1891891891891897E-2</v>
      </c>
      <c r="Y677">
        <v>346</v>
      </c>
      <c r="Z677">
        <v>2.6086956521739129E-2</v>
      </c>
    </row>
    <row r="678" spans="7:26" x14ac:dyDescent="0.25">
      <c r="G678">
        <v>111</v>
      </c>
      <c r="H678">
        <v>0.35965746907706947</v>
      </c>
      <c r="K678">
        <v>205</v>
      </c>
      <c r="L678">
        <v>7.4277854195323248E-2</v>
      </c>
      <c r="U678">
        <v>179</v>
      </c>
      <c r="V678">
        <v>9.0540540540540546E-2</v>
      </c>
      <c r="Y678">
        <v>360</v>
      </c>
      <c r="Z678">
        <v>2.4637681159420291E-2</v>
      </c>
    </row>
    <row r="679" spans="7:26" x14ac:dyDescent="0.25">
      <c r="G679">
        <v>111</v>
      </c>
      <c r="H679">
        <v>0.3587059942911513</v>
      </c>
      <c r="K679">
        <v>205</v>
      </c>
      <c r="L679">
        <v>7.2902338376891335E-2</v>
      </c>
      <c r="U679">
        <v>179</v>
      </c>
      <c r="V679">
        <v>8.9189189189189194E-2</v>
      </c>
      <c r="Y679">
        <v>360</v>
      </c>
      <c r="Z679">
        <v>2.318840579710145E-2</v>
      </c>
    </row>
    <row r="680" spans="7:26" x14ac:dyDescent="0.25">
      <c r="G680">
        <v>111</v>
      </c>
      <c r="H680">
        <v>0.35775451950523313</v>
      </c>
      <c r="K680">
        <v>205</v>
      </c>
      <c r="L680">
        <v>7.1526822558459421E-2</v>
      </c>
      <c r="U680">
        <v>179</v>
      </c>
      <c r="V680">
        <v>8.7837837837837843E-2</v>
      </c>
      <c r="Y680">
        <v>361</v>
      </c>
      <c r="Z680">
        <v>2.1739130434782608E-2</v>
      </c>
    </row>
    <row r="681" spans="7:26" x14ac:dyDescent="0.25">
      <c r="G681">
        <v>111</v>
      </c>
      <c r="H681">
        <v>0.35680304471931495</v>
      </c>
      <c r="K681">
        <v>205</v>
      </c>
      <c r="L681">
        <v>7.0151306740027508E-2</v>
      </c>
      <c r="U681">
        <v>179</v>
      </c>
      <c r="V681">
        <v>8.6486486486486491E-2</v>
      </c>
      <c r="Y681">
        <v>375</v>
      </c>
      <c r="Z681">
        <v>2.0289855072463767E-2</v>
      </c>
    </row>
    <row r="682" spans="7:26" x14ac:dyDescent="0.25">
      <c r="G682">
        <v>111</v>
      </c>
      <c r="H682">
        <v>0.35585156993339678</v>
      </c>
      <c r="K682">
        <v>205</v>
      </c>
      <c r="L682">
        <v>6.8775790921595595E-2</v>
      </c>
      <c r="U682">
        <v>179</v>
      </c>
      <c r="V682">
        <v>8.513513513513514E-2</v>
      </c>
      <c r="Y682">
        <v>375</v>
      </c>
      <c r="Z682">
        <v>1.8840579710144929E-2</v>
      </c>
    </row>
    <row r="683" spans="7:26" x14ac:dyDescent="0.25">
      <c r="G683">
        <v>111</v>
      </c>
      <c r="H683">
        <v>0.35490009514747861</v>
      </c>
      <c r="K683">
        <v>220</v>
      </c>
      <c r="L683">
        <v>6.7400275103163682E-2</v>
      </c>
      <c r="U683">
        <v>179</v>
      </c>
      <c r="V683">
        <v>8.3783783783783788E-2</v>
      </c>
      <c r="Y683">
        <v>375</v>
      </c>
      <c r="Z683">
        <v>1.7391304347826087E-2</v>
      </c>
    </row>
    <row r="684" spans="7:26" x14ac:dyDescent="0.25">
      <c r="G684">
        <v>111</v>
      </c>
      <c r="H684">
        <v>0.35394862036156044</v>
      </c>
      <c r="K684">
        <v>220</v>
      </c>
      <c r="L684">
        <v>6.6024759284731768E-2</v>
      </c>
      <c r="U684">
        <v>179</v>
      </c>
      <c r="V684">
        <v>8.2432432432432437E-2</v>
      </c>
      <c r="Y684">
        <v>420</v>
      </c>
      <c r="Z684">
        <v>1.5942028985507246E-2</v>
      </c>
    </row>
    <row r="685" spans="7:26" x14ac:dyDescent="0.25">
      <c r="G685">
        <v>111</v>
      </c>
      <c r="H685">
        <v>0.35299714557564227</v>
      </c>
      <c r="K685">
        <v>220</v>
      </c>
      <c r="L685">
        <v>6.4649243466299869E-2</v>
      </c>
      <c r="U685">
        <v>179</v>
      </c>
      <c r="V685">
        <v>8.1081081081081086E-2</v>
      </c>
      <c r="Y685">
        <v>421</v>
      </c>
      <c r="Z685">
        <v>1.4492753623188406E-2</v>
      </c>
    </row>
    <row r="686" spans="7:26" x14ac:dyDescent="0.25">
      <c r="G686">
        <v>111</v>
      </c>
      <c r="H686">
        <v>0.3520456707897241</v>
      </c>
      <c r="K686">
        <v>220</v>
      </c>
      <c r="L686">
        <v>6.3273727647867956E-2</v>
      </c>
      <c r="U686">
        <v>179</v>
      </c>
      <c r="V686">
        <v>7.9729729729729734E-2</v>
      </c>
      <c r="Y686">
        <v>421</v>
      </c>
      <c r="Z686">
        <v>1.3043478260869565E-2</v>
      </c>
    </row>
    <row r="687" spans="7:26" x14ac:dyDescent="0.25">
      <c r="G687">
        <v>111</v>
      </c>
      <c r="H687">
        <v>0.35109419600380593</v>
      </c>
      <c r="K687">
        <v>220</v>
      </c>
      <c r="L687">
        <v>6.1898211829436035E-2</v>
      </c>
      <c r="U687">
        <v>179</v>
      </c>
      <c r="V687">
        <v>7.8378378378378383E-2</v>
      </c>
      <c r="Y687">
        <v>466</v>
      </c>
      <c r="Z687">
        <v>1.1594202898550725E-2</v>
      </c>
    </row>
    <row r="688" spans="7:26" x14ac:dyDescent="0.25">
      <c r="G688">
        <v>111</v>
      </c>
      <c r="H688">
        <v>0.35014272121788775</v>
      </c>
      <c r="K688">
        <v>235</v>
      </c>
      <c r="L688">
        <v>6.0522696011004129E-2</v>
      </c>
      <c r="U688">
        <v>179</v>
      </c>
      <c r="V688">
        <v>7.7027027027027031E-2</v>
      </c>
      <c r="Y688">
        <v>496</v>
      </c>
      <c r="Z688">
        <v>1.0144927536231883E-2</v>
      </c>
    </row>
    <row r="689" spans="7:26" x14ac:dyDescent="0.25">
      <c r="G689">
        <v>111</v>
      </c>
      <c r="H689">
        <v>0.34919124643196953</v>
      </c>
      <c r="K689">
        <v>235</v>
      </c>
      <c r="L689">
        <v>5.9147180192572216E-2</v>
      </c>
      <c r="U689">
        <v>179</v>
      </c>
      <c r="V689">
        <v>7.567567567567568E-2</v>
      </c>
      <c r="Y689">
        <v>511</v>
      </c>
      <c r="Z689">
        <v>8.6956521739130436E-3</v>
      </c>
    </row>
    <row r="690" spans="7:26" x14ac:dyDescent="0.25">
      <c r="G690">
        <v>111</v>
      </c>
      <c r="H690">
        <v>0.34823977164605135</v>
      </c>
      <c r="K690">
        <v>235</v>
      </c>
      <c r="L690">
        <v>5.7771664374140302E-2</v>
      </c>
      <c r="U690">
        <v>179</v>
      </c>
      <c r="V690">
        <v>7.4324324324324328E-2</v>
      </c>
      <c r="Y690">
        <v>706</v>
      </c>
      <c r="Z690">
        <v>7.246376811594203E-3</v>
      </c>
    </row>
    <row r="691" spans="7:26" x14ac:dyDescent="0.25">
      <c r="G691">
        <v>111</v>
      </c>
      <c r="H691">
        <v>0.34728829686013318</v>
      </c>
      <c r="K691">
        <v>235</v>
      </c>
      <c r="L691">
        <v>5.6396148555708389E-2</v>
      </c>
      <c r="U691">
        <v>179</v>
      </c>
      <c r="V691">
        <v>7.2972972972972977E-2</v>
      </c>
      <c r="Y691">
        <v>751</v>
      </c>
      <c r="Z691">
        <v>5.7971014492753624E-3</v>
      </c>
    </row>
    <row r="692" spans="7:26" x14ac:dyDescent="0.25">
      <c r="G692">
        <v>111</v>
      </c>
      <c r="H692">
        <v>0.34633682207421501</v>
      </c>
      <c r="K692">
        <v>235</v>
      </c>
      <c r="L692">
        <v>5.5020632737276476E-2</v>
      </c>
      <c r="U692">
        <v>179</v>
      </c>
      <c r="V692">
        <v>7.1621621621621626E-2</v>
      </c>
      <c r="Y692">
        <v>796</v>
      </c>
      <c r="Z692">
        <v>4.3478260869565218E-3</v>
      </c>
    </row>
    <row r="693" spans="7:26" x14ac:dyDescent="0.25">
      <c r="G693">
        <v>111</v>
      </c>
      <c r="H693">
        <v>0.34538534728829684</v>
      </c>
      <c r="K693">
        <v>235</v>
      </c>
      <c r="L693">
        <v>5.364511691884457E-2</v>
      </c>
      <c r="U693">
        <v>179</v>
      </c>
      <c r="V693">
        <v>7.0270270270270274E-2</v>
      </c>
      <c r="Y693">
        <v>811</v>
      </c>
      <c r="Z693">
        <v>2.8985507246376812E-3</v>
      </c>
    </row>
    <row r="694" spans="7:26" x14ac:dyDescent="0.25">
      <c r="G694">
        <v>111</v>
      </c>
      <c r="H694">
        <v>0.34443387250237867</v>
      </c>
      <c r="K694">
        <v>250</v>
      </c>
      <c r="L694">
        <v>5.2269601100412656E-2</v>
      </c>
      <c r="U694">
        <v>179</v>
      </c>
      <c r="V694">
        <v>6.8918918918918923E-2</v>
      </c>
      <c r="Y694">
        <v>1684</v>
      </c>
      <c r="Z694">
        <v>1.4492753623188406E-3</v>
      </c>
    </row>
    <row r="695" spans="7:26" x14ac:dyDescent="0.25">
      <c r="G695">
        <v>111</v>
      </c>
      <c r="H695">
        <v>0.3434823977164605</v>
      </c>
      <c r="K695">
        <v>250</v>
      </c>
      <c r="L695">
        <v>5.0894085281980743E-2</v>
      </c>
      <c r="U695">
        <v>179</v>
      </c>
      <c r="V695">
        <v>6.7567567567567571E-2</v>
      </c>
    </row>
    <row r="696" spans="7:26" x14ac:dyDescent="0.25">
      <c r="G696">
        <v>111</v>
      </c>
      <c r="H696">
        <v>0.34253092293054233</v>
      </c>
      <c r="K696">
        <v>250</v>
      </c>
      <c r="L696">
        <v>4.951856946354883E-2</v>
      </c>
      <c r="U696">
        <v>179</v>
      </c>
      <c r="V696">
        <v>6.621621621621622E-2</v>
      </c>
    </row>
    <row r="697" spans="7:26" x14ac:dyDescent="0.25">
      <c r="G697">
        <v>111</v>
      </c>
      <c r="H697">
        <v>0.34157944814462415</v>
      </c>
      <c r="K697">
        <v>265</v>
      </c>
      <c r="L697">
        <v>4.8143053645116916E-2</v>
      </c>
      <c r="U697">
        <v>179</v>
      </c>
      <c r="V697">
        <v>6.4864864864864868E-2</v>
      </c>
    </row>
    <row r="698" spans="7:26" x14ac:dyDescent="0.25">
      <c r="G698">
        <v>111</v>
      </c>
      <c r="H698">
        <v>0.34062797335870598</v>
      </c>
      <c r="K698">
        <v>265</v>
      </c>
      <c r="L698">
        <v>4.676753782668501E-2</v>
      </c>
      <c r="U698">
        <v>179</v>
      </c>
      <c r="V698">
        <v>6.3513513513513517E-2</v>
      </c>
    </row>
    <row r="699" spans="7:26" x14ac:dyDescent="0.25">
      <c r="G699">
        <v>111</v>
      </c>
      <c r="H699">
        <v>0.33967649857278781</v>
      </c>
      <c r="K699">
        <v>265</v>
      </c>
      <c r="L699">
        <v>4.5392022008253097E-2</v>
      </c>
      <c r="U699">
        <v>179</v>
      </c>
      <c r="V699">
        <v>6.2162162162162166E-2</v>
      </c>
    </row>
    <row r="700" spans="7:26" x14ac:dyDescent="0.25">
      <c r="G700">
        <v>111</v>
      </c>
      <c r="H700">
        <v>0.33872502378686964</v>
      </c>
      <c r="K700">
        <v>265</v>
      </c>
      <c r="L700">
        <v>4.4016506189821183E-2</v>
      </c>
      <c r="U700">
        <v>179</v>
      </c>
      <c r="V700">
        <v>6.0810810810810814E-2</v>
      </c>
    </row>
    <row r="701" spans="7:26" x14ac:dyDescent="0.25">
      <c r="G701">
        <v>111</v>
      </c>
      <c r="H701">
        <v>0.33777354900095147</v>
      </c>
      <c r="K701">
        <v>265</v>
      </c>
      <c r="L701">
        <v>4.264099037138927E-2</v>
      </c>
      <c r="U701">
        <v>179</v>
      </c>
      <c r="V701">
        <v>5.9459459459459463E-2</v>
      </c>
    </row>
    <row r="702" spans="7:26" x14ac:dyDescent="0.25">
      <c r="G702">
        <v>111</v>
      </c>
      <c r="H702">
        <v>0.3368220742150333</v>
      </c>
      <c r="K702">
        <v>280</v>
      </c>
      <c r="L702">
        <v>4.1265474552957357E-2</v>
      </c>
      <c r="U702">
        <v>179</v>
      </c>
      <c r="V702">
        <v>5.8108108108108111E-2</v>
      </c>
    </row>
    <row r="703" spans="7:26" x14ac:dyDescent="0.25">
      <c r="G703">
        <v>111</v>
      </c>
      <c r="H703">
        <v>0.33587059942911512</v>
      </c>
      <c r="K703">
        <v>280</v>
      </c>
      <c r="L703">
        <v>3.9889958734525444E-2</v>
      </c>
      <c r="U703">
        <v>179</v>
      </c>
      <c r="V703">
        <v>5.675675675675676E-2</v>
      </c>
    </row>
    <row r="704" spans="7:26" x14ac:dyDescent="0.25">
      <c r="G704">
        <v>111</v>
      </c>
      <c r="H704">
        <v>0.33491912464319695</v>
      </c>
      <c r="K704">
        <v>280</v>
      </c>
      <c r="L704">
        <v>3.8514442916093537E-2</v>
      </c>
      <c r="U704">
        <v>195</v>
      </c>
      <c r="V704">
        <v>5.5405405405405408E-2</v>
      </c>
    </row>
    <row r="705" spans="7:22" x14ac:dyDescent="0.25">
      <c r="G705">
        <v>111</v>
      </c>
      <c r="H705">
        <v>0.33396764985727878</v>
      </c>
      <c r="K705">
        <v>280</v>
      </c>
      <c r="L705">
        <v>3.7138927097661624E-2</v>
      </c>
      <c r="U705">
        <v>195</v>
      </c>
      <c r="V705">
        <v>5.4054054054054057E-2</v>
      </c>
    </row>
    <row r="706" spans="7:22" x14ac:dyDescent="0.25">
      <c r="G706">
        <v>111</v>
      </c>
      <c r="H706">
        <v>0.33301617507136061</v>
      </c>
      <c r="K706">
        <v>280</v>
      </c>
      <c r="L706">
        <v>3.5763411279229711E-2</v>
      </c>
      <c r="U706">
        <v>195</v>
      </c>
      <c r="V706">
        <v>5.2702702702702706E-2</v>
      </c>
    </row>
    <row r="707" spans="7:22" x14ac:dyDescent="0.25">
      <c r="G707">
        <v>111</v>
      </c>
      <c r="H707">
        <v>0.33206470028544244</v>
      </c>
      <c r="K707">
        <v>280</v>
      </c>
      <c r="L707">
        <v>3.4387895460797797E-2</v>
      </c>
      <c r="U707">
        <v>195</v>
      </c>
      <c r="V707">
        <v>5.1351351351351354E-2</v>
      </c>
    </row>
    <row r="708" spans="7:22" x14ac:dyDescent="0.25">
      <c r="G708">
        <v>111</v>
      </c>
      <c r="H708">
        <v>0.33111322549952427</v>
      </c>
      <c r="K708">
        <v>281</v>
      </c>
      <c r="L708">
        <v>3.3012379642365884E-2</v>
      </c>
      <c r="U708">
        <v>195</v>
      </c>
      <c r="V708">
        <v>0.05</v>
      </c>
    </row>
    <row r="709" spans="7:22" x14ac:dyDescent="0.25">
      <c r="G709">
        <v>111</v>
      </c>
      <c r="H709">
        <v>0.33016175071360609</v>
      </c>
      <c r="K709">
        <v>295</v>
      </c>
      <c r="L709">
        <v>3.1636863823933978E-2</v>
      </c>
      <c r="U709">
        <v>195</v>
      </c>
      <c r="V709">
        <v>4.8648648648648651E-2</v>
      </c>
    </row>
    <row r="710" spans="7:22" x14ac:dyDescent="0.25">
      <c r="G710">
        <v>111</v>
      </c>
      <c r="H710">
        <v>0.32921027592768792</v>
      </c>
      <c r="K710">
        <v>295</v>
      </c>
      <c r="L710">
        <v>3.0261348005502064E-2</v>
      </c>
      <c r="U710">
        <v>195</v>
      </c>
      <c r="V710">
        <v>4.72972972972973E-2</v>
      </c>
    </row>
    <row r="711" spans="7:22" x14ac:dyDescent="0.25">
      <c r="G711">
        <v>111</v>
      </c>
      <c r="H711">
        <v>0.32825880114176975</v>
      </c>
      <c r="K711">
        <v>295</v>
      </c>
      <c r="L711">
        <v>2.8885832187070151E-2</v>
      </c>
      <c r="U711">
        <v>195</v>
      </c>
      <c r="V711">
        <v>4.5945945945945948E-2</v>
      </c>
    </row>
    <row r="712" spans="7:22" x14ac:dyDescent="0.25">
      <c r="G712">
        <v>111</v>
      </c>
      <c r="H712">
        <v>0.32730732635585158</v>
      </c>
      <c r="K712">
        <v>311</v>
      </c>
      <c r="L712">
        <v>2.7510316368638238E-2</v>
      </c>
      <c r="U712">
        <v>195</v>
      </c>
      <c r="V712">
        <v>4.4594594594594597E-2</v>
      </c>
    </row>
    <row r="713" spans="7:22" x14ac:dyDescent="0.25">
      <c r="G713">
        <v>111</v>
      </c>
      <c r="H713">
        <v>0.32635585156993341</v>
      </c>
      <c r="K713">
        <v>311</v>
      </c>
      <c r="L713">
        <v>2.6134800550206328E-2</v>
      </c>
      <c r="U713">
        <v>195</v>
      </c>
      <c r="V713">
        <v>4.3243243243243246E-2</v>
      </c>
    </row>
    <row r="714" spans="7:22" x14ac:dyDescent="0.25">
      <c r="G714">
        <v>111</v>
      </c>
      <c r="H714">
        <v>0.32540437678401524</v>
      </c>
      <c r="K714">
        <v>311</v>
      </c>
      <c r="L714">
        <v>2.4759284731774415E-2</v>
      </c>
      <c r="U714">
        <v>195</v>
      </c>
      <c r="V714">
        <v>4.1891891891891894E-2</v>
      </c>
    </row>
    <row r="715" spans="7:22" x14ac:dyDescent="0.25">
      <c r="G715">
        <v>125</v>
      </c>
      <c r="H715">
        <v>0.32445290199809707</v>
      </c>
      <c r="K715">
        <v>311</v>
      </c>
      <c r="L715">
        <v>2.3383768913342505E-2</v>
      </c>
      <c r="U715">
        <v>195</v>
      </c>
      <c r="V715">
        <v>4.0540540540540543E-2</v>
      </c>
    </row>
    <row r="716" spans="7:22" x14ac:dyDescent="0.25">
      <c r="G716">
        <v>125</v>
      </c>
      <c r="H716">
        <v>0.32350142721217889</v>
      </c>
      <c r="K716">
        <v>311</v>
      </c>
      <c r="L716">
        <v>2.2008253094910592E-2</v>
      </c>
      <c r="U716">
        <v>195</v>
      </c>
      <c r="V716">
        <v>3.9189189189189191E-2</v>
      </c>
    </row>
    <row r="717" spans="7:22" x14ac:dyDescent="0.25">
      <c r="G717">
        <v>125</v>
      </c>
      <c r="H717">
        <v>0.32254995242626072</v>
      </c>
      <c r="K717">
        <v>326</v>
      </c>
      <c r="L717">
        <v>2.0632737276478678E-2</v>
      </c>
      <c r="U717">
        <v>195</v>
      </c>
      <c r="V717">
        <v>3.783783783783784E-2</v>
      </c>
    </row>
    <row r="718" spans="7:22" x14ac:dyDescent="0.25">
      <c r="G718">
        <v>125</v>
      </c>
      <c r="H718">
        <v>0.32159847764034255</v>
      </c>
      <c r="K718">
        <v>356</v>
      </c>
      <c r="L718">
        <v>1.9257221458046769E-2</v>
      </c>
      <c r="U718">
        <v>195</v>
      </c>
      <c r="V718">
        <v>3.6486486486486489E-2</v>
      </c>
    </row>
    <row r="719" spans="7:22" x14ac:dyDescent="0.25">
      <c r="G719">
        <v>125</v>
      </c>
      <c r="H719">
        <v>0.32064700285442438</v>
      </c>
      <c r="K719">
        <v>386</v>
      </c>
      <c r="L719">
        <v>1.7881705639614855E-2</v>
      </c>
      <c r="U719">
        <v>195</v>
      </c>
      <c r="V719">
        <v>3.5135135135135137E-2</v>
      </c>
    </row>
    <row r="720" spans="7:22" x14ac:dyDescent="0.25">
      <c r="G720">
        <v>125</v>
      </c>
      <c r="H720">
        <v>0.31969552806850621</v>
      </c>
      <c r="K720">
        <v>401</v>
      </c>
      <c r="L720">
        <v>1.6506189821182942E-2</v>
      </c>
      <c r="U720">
        <v>195</v>
      </c>
      <c r="V720">
        <v>3.3783783783783786E-2</v>
      </c>
    </row>
    <row r="721" spans="7:22" x14ac:dyDescent="0.25">
      <c r="G721">
        <v>125</v>
      </c>
      <c r="H721">
        <v>0.31874405328258804</v>
      </c>
      <c r="K721">
        <v>476</v>
      </c>
      <c r="L721">
        <v>1.5130674002751032E-2</v>
      </c>
      <c r="U721">
        <v>210</v>
      </c>
      <c r="V721">
        <v>3.2432432432432434E-2</v>
      </c>
    </row>
    <row r="722" spans="7:22" x14ac:dyDescent="0.25">
      <c r="G722">
        <v>125</v>
      </c>
      <c r="H722">
        <v>0.31779257849666986</v>
      </c>
      <c r="K722">
        <v>551</v>
      </c>
      <c r="L722">
        <v>1.3755158184319119E-2</v>
      </c>
      <c r="U722">
        <v>210</v>
      </c>
      <c r="V722">
        <v>3.1081081081081083E-2</v>
      </c>
    </row>
    <row r="723" spans="7:22" x14ac:dyDescent="0.25">
      <c r="G723">
        <v>125</v>
      </c>
      <c r="H723">
        <v>0.31684110371075169</v>
      </c>
      <c r="K723">
        <v>597</v>
      </c>
      <c r="L723">
        <v>1.2379642365887207E-2</v>
      </c>
      <c r="U723">
        <v>210</v>
      </c>
      <c r="V723">
        <v>2.9729729729729731E-2</v>
      </c>
    </row>
    <row r="724" spans="7:22" x14ac:dyDescent="0.25">
      <c r="G724">
        <v>125</v>
      </c>
      <c r="H724">
        <v>0.31588962892483347</v>
      </c>
      <c r="K724">
        <v>642</v>
      </c>
      <c r="L724">
        <v>1.1004126547455296E-2</v>
      </c>
      <c r="U724">
        <v>210</v>
      </c>
      <c r="V724">
        <v>2.837837837837838E-2</v>
      </c>
    </row>
    <row r="725" spans="7:22" x14ac:dyDescent="0.25">
      <c r="G725">
        <v>125</v>
      </c>
      <c r="H725">
        <v>0.31493815413891529</v>
      </c>
      <c r="K725">
        <v>762</v>
      </c>
      <c r="L725">
        <v>9.6286107290233843E-3</v>
      </c>
      <c r="U725">
        <v>210</v>
      </c>
      <c r="V725">
        <v>2.7027027027027029E-2</v>
      </c>
    </row>
    <row r="726" spans="7:22" x14ac:dyDescent="0.25">
      <c r="G726">
        <v>126</v>
      </c>
      <c r="H726">
        <v>0.31398667935299712</v>
      </c>
      <c r="K726">
        <v>777</v>
      </c>
      <c r="L726">
        <v>8.253094910591471E-3</v>
      </c>
      <c r="U726">
        <v>210</v>
      </c>
      <c r="V726">
        <v>2.5675675675675677E-2</v>
      </c>
    </row>
    <row r="727" spans="7:22" x14ac:dyDescent="0.25">
      <c r="G727">
        <v>126</v>
      </c>
      <c r="H727">
        <v>0.31303520456707895</v>
      </c>
      <c r="K727">
        <v>822</v>
      </c>
      <c r="L727">
        <v>6.8775790921595595E-3</v>
      </c>
      <c r="U727">
        <v>210</v>
      </c>
      <c r="V727">
        <v>2.4324324324324326E-2</v>
      </c>
    </row>
    <row r="728" spans="7:22" x14ac:dyDescent="0.25">
      <c r="G728">
        <v>126</v>
      </c>
      <c r="H728">
        <v>0.31208372978116078</v>
      </c>
      <c r="K728">
        <v>898</v>
      </c>
      <c r="L728">
        <v>5.5020632737276479E-3</v>
      </c>
      <c r="U728">
        <v>210</v>
      </c>
      <c r="V728">
        <v>2.2972972972972974E-2</v>
      </c>
    </row>
    <row r="729" spans="7:22" x14ac:dyDescent="0.25">
      <c r="G729">
        <v>126</v>
      </c>
      <c r="H729">
        <v>0.31113225499524261</v>
      </c>
      <c r="K729">
        <v>928</v>
      </c>
      <c r="L729">
        <v>4.1265474552957355E-3</v>
      </c>
      <c r="U729">
        <v>210</v>
      </c>
      <c r="V729">
        <v>2.1621621621621623E-2</v>
      </c>
    </row>
    <row r="730" spans="7:22" x14ac:dyDescent="0.25">
      <c r="G730">
        <v>126</v>
      </c>
      <c r="H730">
        <v>0.31018078020932444</v>
      </c>
      <c r="K730">
        <v>988</v>
      </c>
      <c r="L730">
        <v>2.751031636863824E-3</v>
      </c>
      <c r="U730">
        <v>225</v>
      </c>
      <c r="V730">
        <v>2.0270270270270271E-2</v>
      </c>
    </row>
    <row r="731" spans="7:22" x14ac:dyDescent="0.25">
      <c r="G731">
        <v>126</v>
      </c>
      <c r="H731">
        <v>0.30922930542340626</v>
      </c>
      <c r="K731">
        <v>1590</v>
      </c>
      <c r="L731">
        <v>1.375515818431912E-3</v>
      </c>
      <c r="U731">
        <v>225</v>
      </c>
      <c r="V731">
        <v>1.891891891891892E-2</v>
      </c>
    </row>
    <row r="732" spans="7:22" x14ac:dyDescent="0.25">
      <c r="G732">
        <v>126</v>
      </c>
      <c r="H732">
        <v>0.30827783063748809</v>
      </c>
      <c r="U732">
        <v>225</v>
      </c>
      <c r="V732">
        <v>1.7567567567567569E-2</v>
      </c>
    </row>
    <row r="733" spans="7:22" x14ac:dyDescent="0.25">
      <c r="G733">
        <v>126</v>
      </c>
      <c r="H733">
        <v>0.30732635585156992</v>
      </c>
      <c r="U733">
        <v>225</v>
      </c>
      <c r="V733">
        <v>1.6216216216216217E-2</v>
      </c>
    </row>
    <row r="734" spans="7:22" x14ac:dyDescent="0.25">
      <c r="G734">
        <v>126</v>
      </c>
      <c r="H734">
        <v>0.30637488106565175</v>
      </c>
      <c r="U734">
        <v>225</v>
      </c>
      <c r="V734">
        <v>1.4864864864864866E-2</v>
      </c>
    </row>
    <row r="735" spans="7:22" x14ac:dyDescent="0.25">
      <c r="G735">
        <v>126</v>
      </c>
      <c r="H735">
        <v>0.30542340627973358</v>
      </c>
      <c r="U735">
        <v>225</v>
      </c>
      <c r="V735">
        <v>1.3513513513513514E-2</v>
      </c>
    </row>
    <row r="736" spans="7:22" x14ac:dyDescent="0.25">
      <c r="G736">
        <v>126</v>
      </c>
      <c r="H736">
        <v>0.30447193149381541</v>
      </c>
      <c r="U736">
        <v>240</v>
      </c>
      <c r="V736">
        <v>1.2162162162162163E-2</v>
      </c>
    </row>
    <row r="737" spans="7:22" x14ac:dyDescent="0.25">
      <c r="G737">
        <v>126</v>
      </c>
      <c r="H737">
        <v>0.30352045670789723</v>
      </c>
      <c r="U737">
        <v>240</v>
      </c>
      <c r="V737">
        <v>1.0810810810810811E-2</v>
      </c>
    </row>
    <row r="738" spans="7:22" x14ac:dyDescent="0.25">
      <c r="G738">
        <v>126</v>
      </c>
      <c r="H738">
        <v>0.30256898192197906</v>
      </c>
      <c r="U738">
        <v>255</v>
      </c>
      <c r="V738">
        <v>9.45945945945946E-3</v>
      </c>
    </row>
    <row r="739" spans="7:22" x14ac:dyDescent="0.25">
      <c r="G739">
        <v>126</v>
      </c>
      <c r="H739">
        <v>0.30161750713606089</v>
      </c>
      <c r="U739">
        <v>270</v>
      </c>
      <c r="V739">
        <v>8.1081081081081086E-3</v>
      </c>
    </row>
    <row r="740" spans="7:22" x14ac:dyDescent="0.25">
      <c r="G740">
        <v>126</v>
      </c>
      <c r="H740">
        <v>0.30066603235014272</v>
      </c>
      <c r="U740">
        <v>285</v>
      </c>
      <c r="V740">
        <v>6.7567567567567571E-3</v>
      </c>
    </row>
    <row r="741" spans="7:22" x14ac:dyDescent="0.25">
      <c r="G741">
        <v>126</v>
      </c>
      <c r="H741">
        <v>0.29971455756422455</v>
      </c>
      <c r="U741">
        <v>315</v>
      </c>
      <c r="V741">
        <v>5.4054054054054057E-3</v>
      </c>
    </row>
    <row r="742" spans="7:22" x14ac:dyDescent="0.25">
      <c r="G742">
        <v>126</v>
      </c>
      <c r="H742">
        <v>0.29876308277830638</v>
      </c>
      <c r="U742">
        <v>315</v>
      </c>
      <c r="V742">
        <v>4.0540540540540543E-3</v>
      </c>
    </row>
    <row r="743" spans="7:22" x14ac:dyDescent="0.25">
      <c r="G743">
        <v>126</v>
      </c>
      <c r="H743">
        <v>0.29781160799238821</v>
      </c>
      <c r="U743">
        <v>360</v>
      </c>
      <c r="V743">
        <v>2.7027027027027029E-3</v>
      </c>
    </row>
    <row r="744" spans="7:22" x14ac:dyDescent="0.25">
      <c r="G744">
        <v>126</v>
      </c>
      <c r="H744">
        <v>0.29686013320647003</v>
      </c>
      <c r="U744">
        <v>360</v>
      </c>
      <c r="V744">
        <v>1.3513513513513514E-3</v>
      </c>
    </row>
    <row r="745" spans="7:22" x14ac:dyDescent="0.25">
      <c r="G745">
        <v>126</v>
      </c>
      <c r="H745">
        <v>0.29590865842055186</v>
      </c>
    </row>
    <row r="746" spans="7:22" x14ac:dyDescent="0.25">
      <c r="G746">
        <v>126</v>
      </c>
      <c r="H746">
        <v>0.29495718363463369</v>
      </c>
    </row>
    <row r="747" spans="7:22" x14ac:dyDescent="0.25">
      <c r="G747">
        <v>126</v>
      </c>
      <c r="H747">
        <v>0.29400570884871552</v>
      </c>
    </row>
    <row r="748" spans="7:22" x14ac:dyDescent="0.25">
      <c r="G748">
        <v>126</v>
      </c>
      <c r="H748">
        <v>0.29305423406279735</v>
      </c>
    </row>
    <row r="749" spans="7:22" x14ac:dyDescent="0.25">
      <c r="G749">
        <v>126</v>
      </c>
      <c r="H749">
        <v>0.29210275927687918</v>
      </c>
    </row>
    <row r="750" spans="7:22" x14ac:dyDescent="0.25">
      <c r="G750">
        <v>126</v>
      </c>
      <c r="H750">
        <v>0.291151284490961</v>
      </c>
    </row>
    <row r="751" spans="7:22" x14ac:dyDescent="0.25">
      <c r="G751">
        <v>126</v>
      </c>
      <c r="H751">
        <v>0.29019980970504283</v>
      </c>
    </row>
    <row r="752" spans="7:22" x14ac:dyDescent="0.25">
      <c r="G752">
        <v>126</v>
      </c>
      <c r="H752">
        <v>0.28924833491912466</v>
      </c>
    </row>
    <row r="753" spans="7:8" x14ac:dyDescent="0.25">
      <c r="G753">
        <v>126</v>
      </c>
      <c r="H753">
        <v>0.28829686013320649</v>
      </c>
    </row>
    <row r="754" spans="7:8" x14ac:dyDescent="0.25">
      <c r="G754">
        <v>126</v>
      </c>
      <c r="H754">
        <v>0.28734538534728832</v>
      </c>
    </row>
    <row r="755" spans="7:8" x14ac:dyDescent="0.25">
      <c r="G755">
        <v>126</v>
      </c>
      <c r="H755">
        <v>0.28639391056137015</v>
      </c>
    </row>
    <row r="756" spans="7:8" x14ac:dyDescent="0.25">
      <c r="G756">
        <v>126</v>
      </c>
      <c r="H756">
        <v>0.28544243577545197</v>
      </c>
    </row>
    <row r="757" spans="7:8" x14ac:dyDescent="0.25">
      <c r="G757">
        <v>126</v>
      </c>
      <c r="H757">
        <v>0.2844909609895338</v>
      </c>
    </row>
    <row r="758" spans="7:8" x14ac:dyDescent="0.25">
      <c r="G758">
        <v>126</v>
      </c>
      <c r="H758">
        <v>0.28353948620361563</v>
      </c>
    </row>
    <row r="759" spans="7:8" x14ac:dyDescent="0.25">
      <c r="G759">
        <v>126</v>
      </c>
      <c r="H759">
        <v>0.2825880114176974</v>
      </c>
    </row>
    <row r="760" spans="7:8" x14ac:dyDescent="0.25">
      <c r="G760">
        <v>126</v>
      </c>
      <c r="H760">
        <v>0.28163653663177923</v>
      </c>
    </row>
    <row r="761" spans="7:8" x14ac:dyDescent="0.25">
      <c r="G761">
        <v>126</v>
      </c>
      <c r="H761">
        <v>0.28068506184586106</v>
      </c>
    </row>
    <row r="762" spans="7:8" x14ac:dyDescent="0.25">
      <c r="G762">
        <v>126</v>
      </c>
      <c r="H762">
        <v>0.27973358705994289</v>
      </c>
    </row>
    <row r="763" spans="7:8" x14ac:dyDescent="0.25">
      <c r="G763">
        <v>126</v>
      </c>
      <c r="H763">
        <v>0.27878211227402472</v>
      </c>
    </row>
    <row r="764" spans="7:8" x14ac:dyDescent="0.25">
      <c r="G764">
        <v>126</v>
      </c>
      <c r="H764">
        <v>0.27783063748810655</v>
      </c>
    </row>
    <row r="765" spans="7:8" x14ac:dyDescent="0.25">
      <c r="G765">
        <v>126</v>
      </c>
      <c r="H765">
        <v>0.27687916270218838</v>
      </c>
    </row>
    <row r="766" spans="7:8" x14ac:dyDescent="0.25">
      <c r="G766">
        <v>126</v>
      </c>
      <c r="H766">
        <v>0.2759276879162702</v>
      </c>
    </row>
    <row r="767" spans="7:8" x14ac:dyDescent="0.25">
      <c r="G767">
        <v>126</v>
      </c>
      <c r="H767">
        <v>0.27497621313035203</v>
      </c>
    </row>
    <row r="768" spans="7:8" x14ac:dyDescent="0.25">
      <c r="G768">
        <v>126</v>
      </c>
      <c r="H768">
        <v>0.27402473834443386</v>
      </c>
    </row>
    <row r="769" spans="7:8" x14ac:dyDescent="0.25">
      <c r="G769">
        <v>126</v>
      </c>
      <c r="H769">
        <v>0.27307326355851569</v>
      </c>
    </row>
    <row r="770" spans="7:8" x14ac:dyDescent="0.25">
      <c r="G770">
        <v>126</v>
      </c>
      <c r="H770">
        <v>0.27212178877259752</v>
      </c>
    </row>
    <row r="771" spans="7:8" x14ac:dyDescent="0.25">
      <c r="G771">
        <v>126</v>
      </c>
      <c r="H771">
        <v>0.27117031398667935</v>
      </c>
    </row>
    <row r="772" spans="7:8" x14ac:dyDescent="0.25">
      <c r="G772">
        <v>126</v>
      </c>
      <c r="H772">
        <v>0.27021883920076117</v>
      </c>
    </row>
    <row r="773" spans="7:8" x14ac:dyDescent="0.25">
      <c r="G773">
        <v>126</v>
      </c>
      <c r="H773">
        <v>0.269267364414843</v>
      </c>
    </row>
    <row r="774" spans="7:8" x14ac:dyDescent="0.25">
      <c r="G774">
        <v>126</v>
      </c>
      <c r="H774">
        <v>0.26831588962892483</v>
      </c>
    </row>
    <row r="775" spans="7:8" x14ac:dyDescent="0.25">
      <c r="G775">
        <v>126</v>
      </c>
      <c r="H775">
        <v>0.26736441484300666</v>
      </c>
    </row>
    <row r="776" spans="7:8" x14ac:dyDescent="0.25">
      <c r="G776">
        <v>126</v>
      </c>
      <c r="H776">
        <v>0.26641294005708849</v>
      </c>
    </row>
    <row r="777" spans="7:8" x14ac:dyDescent="0.25">
      <c r="G777">
        <v>126</v>
      </c>
      <c r="H777">
        <v>0.26546146527117032</v>
      </c>
    </row>
    <row r="778" spans="7:8" x14ac:dyDescent="0.25">
      <c r="G778">
        <v>126</v>
      </c>
      <c r="H778">
        <v>0.26450999048525214</v>
      </c>
    </row>
    <row r="779" spans="7:8" x14ac:dyDescent="0.25">
      <c r="G779">
        <v>126</v>
      </c>
      <c r="H779">
        <v>0.26355851569933397</v>
      </c>
    </row>
    <row r="780" spans="7:8" x14ac:dyDescent="0.25">
      <c r="G780">
        <v>126</v>
      </c>
      <c r="H780">
        <v>0.2626070409134158</v>
      </c>
    </row>
    <row r="781" spans="7:8" x14ac:dyDescent="0.25">
      <c r="G781">
        <v>126</v>
      </c>
      <c r="H781">
        <v>0.26165556612749763</v>
      </c>
    </row>
    <row r="782" spans="7:8" x14ac:dyDescent="0.25">
      <c r="G782">
        <v>126</v>
      </c>
      <c r="H782">
        <v>0.26070409134157946</v>
      </c>
    </row>
    <row r="783" spans="7:8" x14ac:dyDescent="0.25">
      <c r="G783">
        <v>126</v>
      </c>
      <c r="H783">
        <v>0.25975261655566129</v>
      </c>
    </row>
    <row r="784" spans="7:8" x14ac:dyDescent="0.25">
      <c r="G784">
        <v>126</v>
      </c>
      <c r="H784">
        <v>0.25880114176974311</v>
      </c>
    </row>
    <row r="785" spans="7:8" x14ac:dyDescent="0.25">
      <c r="G785">
        <v>126</v>
      </c>
      <c r="H785">
        <v>0.25784966698382494</v>
      </c>
    </row>
    <row r="786" spans="7:8" x14ac:dyDescent="0.25">
      <c r="G786">
        <v>126</v>
      </c>
      <c r="H786">
        <v>0.25689819219790677</v>
      </c>
    </row>
    <row r="787" spans="7:8" x14ac:dyDescent="0.25">
      <c r="G787">
        <v>126</v>
      </c>
      <c r="H787">
        <v>0.2559467174119886</v>
      </c>
    </row>
    <row r="788" spans="7:8" x14ac:dyDescent="0.25">
      <c r="G788">
        <v>126</v>
      </c>
      <c r="H788">
        <v>0.25499524262607043</v>
      </c>
    </row>
    <row r="789" spans="7:8" x14ac:dyDescent="0.25">
      <c r="G789">
        <v>126</v>
      </c>
      <c r="H789">
        <v>0.25404376784015226</v>
      </c>
    </row>
    <row r="790" spans="7:8" x14ac:dyDescent="0.25">
      <c r="G790">
        <v>126</v>
      </c>
      <c r="H790">
        <v>0.25309229305423409</v>
      </c>
    </row>
    <row r="791" spans="7:8" x14ac:dyDescent="0.25">
      <c r="G791">
        <v>126</v>
      </c>
      <c r="H791">
        <v>0.25214081826831591</v>
      </c>
    </row>
    <row r="792" spans="7:8" x14ac:dyDescent="0.25">
      <c r="G792">
        <v>126</v>
      </c>
      <c r="H792">
        <v>0.25118934348239774</v>
      </c>
    </row>
    <row r="793" spans="7:8" x14ac:dyDescent="0.25">
      <c r="G793">
        <v>126</v>
      </c>
      <c r="H793">
        <v>0.25023786869647957</v>
      </c>
    </row>
    <row r="794" spans="7:8" x14ac:dyDescent="0.25">
      <c r="G794">
        <v>126</v>
      </c>
      <c r="H794">
        <v>0.24928639391056137</v>
      </c>
    </row>
    <row r="795" spans="7:8" x14ac:dyDescent="0.25">
      <c r="G795">
        <v>126</v>
      </c>
      <c r="H795">
        <v>0.2483349191246432</v>
      </c>
    </row>
    <row r="796" spans="7:8" x14ac:dyDescent="0.25">
      <c r="G796">
        <v>126</v>
      </c>
      <c r="H796">
        <v>0.24738344433872503</v>
      </c>
    </row>
    <row r="797" spans="7:8" x14ac:dyDescent="0.25">
      <c r="G797">
        <v>126</v>
      </c>
      <c r="H797">
        <v>0.24643196955280686</v>
      </c>
    </row>
    <row r="798" spans="7:8" x14ac:dyDescent="0.25">
      <c r="G798">
        <v>126</v>
      </c>
      <c r="H798">
        <v>0.24548049476688868</v>
      </c>
    </row>
    <row r="799" spans="7:8" x14ac:dyDescent="0.25">
      <c r="G799">
        <v>126</v>
      </c>
      <c r="H799">
        <v>0.24452901998097051</v>
      </c>
    </row>
    <row r="800" spans="7:8" x14ac:dyDescent="0.25">
      <c r="G800">
        <v>126</v>
      </c>
      <c r="H800">
        <v>0.24357754519505234</v>
      </c>
    </row>
    <row r="801" spans="7:8" x14ac:dyDescent="0.25">
      <c r="G801">
        <v>140</v>
      </c>
      <c r="H801">
        <v>0.24262607040913417</v>
      </c>
    </row>
    <row r="802" spans="7:8" x14ac:dyDescent="0.25">
      <c r="G802">
        <v>140</v>
      </c>
      <c r="H802">
        <v>0.241674595623216</v>
      </c>
    </row>
    <row r="803" spans="7:8" x14ac:dyDescent="0.25">
      <c r="G803">
        <v>140</v>
      </c>
      <c r="H803">
        <v>0.2407231208372978</v>
      </c>
    </row>
    <row r="804" spans="7:8" x14ac:dyDescent="0.25">
      <c r="G804">
        <v>140</v>
      </c>
      <c r="H804">
        <v>0.23977164605137963</v>
      </c>
    </row>
    <row r="805" spans="7:8" x14ac:dyDescent="0.25">
      <c r="G805">
        <v>140</v>
      </c>
      <c r="H805">
        <v>0.23882017126546146</v>
      </c>
    </row>
    <row r="806" spans="7:8" x14ac:dyDescent="0.25">
      <c r="G806">
        <v>140</v>
      </c>
      <c r="H806">
        <v>0.23786869647954328</v>
      </c>
    </row>
    <row r="807" spans="7:8" x14ac:dyDescent="0.25">
      <c r="G807">
        <v>140</v>
      </c>
      <c r="H807">
        <v>0.23691722169362511</v>
      </c>
    </row>
    <row r="808" spans="7:8" x14ac:dyDescent="0.25">
      <c r="G808">
        <v>140</v>
      </c>
      <c r="H808">
        <v>0.23596574690770694</v>
      </c>
    </row>
    <row r="809" spans="7:8" x14ac:dyDescent="0.25">
      <c r="G809">
        <v>140</v>
      </c>
      <c r="H809">
        <v>0.23501427212178877</v>
      </c>
    </row>
    <row r="810" spans="7:8" x14ac:dyDescent="0.25">
      <c r="G810">
        <v>141</v>
      </c>
      <c r="H810">
        <v>0.2340627973358706</v>
      </c>
    </row>
    <row r="811" spans="7:8" x14ac:dyDescent="0.25">
      <c r="G811">
        <v>141</v>
      </c>
      <c r="H811">
        <v>0.23311132254995243</v>
      </c>
    </row>
    <row r="812" spans="7:8" x14ac:dyDescent="0.25">
      <c r="G812">
        <v>141</v>
      </c>
      <c r="H812">
        <v>0.23215984776403426</v>
      </c>
    </row>
    <row r="813" spans="7:8" x14ac:dyDescent="0.25">
      <c r="G813">
        <v>141</v>
      </c>
      <c r="H813">
        <v>0.23120837297811608</v>
      </c>
    </row>
    <row r="814" spans="7:8" x14ac:dyDescent="0.25">
      <c r="G814">
        <v>141</v>
      </c>
      <c r="H814">
        <v>0.23025689819219791</v>
      </c>
    </row>
    <row r="815" spans="7:8" x14ac:dyDescent="0.25">
      <c r="G815">
        <v>141</v>
      </c>
      <c r="H815">
        <v>0.22930542340627974</v>
      </c>
    </row>
    <row r="816" spans="7:8" x14ac:dyDescent="0.25">
      <c r="G816">
        <v>141</v>
      </c>
      <c r="H816">
        <v>0.22835394862036157</v>
      </c>
    </row>
    <row r="817" spans="7:8" x14ac:dyDescent="0.25">
      <c r="G817">
        <v>141</v>
      </c>
      <c r="H817">
        <v>0.2274024738344434</v>
      </c>
    </row>
    <row r="818" spans="7:8" x14ac:dyDescent="0.25">
      <c r="G818">
        <v>141</v>
      </c>
      <c r="H818">
        <v>0.22645099904852523</v>
      </c>
    </row>
    <row r="819" spans="7:8" x14ac:dyDescent="0.25">
      <c r="G819">
        <v>141</v>
      </c>
      <c r="H819">
        <v>0.22549952426260705</v>
      </c>
    </row>
    <row r="820" spans="7:8" x14ac:dyDescent="0.25">
      <c r="G820">
        <v>141</v>
      </c>
      <c r="H820">
        <v>0.22454804947668885</v>
      </c>
    </row>
    <row r="821" spans="7:8" x14ac:dyDescent="0.25">
      <c r="G821">
        <v>141</v>
      </c>
      <c r="H821">
        <v>0.22359657469077068</v>
      </c>
    </row>
    <row r="822" spans="7:8" x14ac:dyDescent="0.25">
      <c r="G822">
        <v>141</v>
      </c>
      <c r="H822">
        <v>0.22264509990485251</v>
      </c>
    </row>
    <row r="823" spans="7:8" x14ac:dyDescent="0.25">
      <c r="G823">
        <v>141</v>
      </c>
      <c r="H823">
        <v>0.22169362511893434</v>
      </c>
    </row>
    <row r="824" spans="7:8" x14ac:dyDescent="0.25">
      <c r="G824">
        <v>141</v>
      </c>
      <c r="H824">
        <v>0.22074215033301617</v>
      </c>
    </row>
    <row r="825" spans="7:8" x14ac:dyDescent="0.25">
      <c r="G825">
        <v>141</v>
      </c>
      <c r="H825">
        <v>0.219790675547098</v>
      </c>
    </row>
    <row r="826" spans="7:8" x14ac:dyDescent="0.25">
      <c r="G826">
        <v>141</v>
      </c>
      <c r="H826">
        <v>0.21883920076117983</v>
      </c>
    </row>
    <row r="827" spans="7:8" x14ac:dyDescent="0.25">
      <c r="G827">
        <v>141</v>
      </c>
      <c r="H827">
        <v>0.21788772597526165</v>
      </c>
    </row>
    <row r="828" spans="7:8" x14ac:dyDescent="0.25">
      <c r="G828">
        <v>141</v>
      </c>
      <c r="H828">
        <v>0.21693625118934348</v>
      </c>
    </row>
    <row r="829" spans="7:8" x14ac:dyDescent="0.25">
      <c r="G829">
        <v>141</v>
      </c>
      <c r="H829">
        <v>0.21598477640342531</v>
      </c>
    </row>
    <row r="830" spans="7:8" x14ac:dyDescent="0.25">
      <c r="G830">
        <v>141</v>
      </c>
      <c r="H830">
        <v>0.21503330161750714</v>
      </c>
    </row>
    <row r="831" spans="7:8" x14ac:dyDescent="0.25">
      <c r="G831">
        <v>141</v>
      </c>
      <c r="H831">
        <v>0.21408182683158897</v>
      </c>
    </row>
    <row r="832" spans="7:8" x14ac:dyDescent="0.25">
      <c r="G832">
        <v>141</v>
      </c>
      <c r="H832">
        <v>0.2131303520456708</v>
      </c>
    </row>
    <row r="833" spans="7:8" x14ac:dyDescent="0.25">
      <c r="G833">
        <v>141</v>
      </c>
      <c r="H833">
        <v>0.21217887725975262</v>
      </c>
    </row>
    <row r="834" spans="7:8" x14ac:dyDescent="0.25">
      <c r="G834">
        <v>141</v>
      </c>
      <c r="H834">
        <v>0.21122740247383445</v>
      </c>
    </row>
    <row r="835" spans="7:8" x14ac:dyDescent="0.25">
      <c r="G835">
        <v>141</v>
      </c>
      <c r="H835">
        <v>0.21027592768791628</v>
      </c>
    </row>
    <row r="836" spans="7:8" x14ac:dyDescent="0.25">
      <c r="G836">
        <v>141</v>
      </c>
      <c r="H836">
        <v>0.20932445290199811</v>
      </c>
    </row>
    <row r="837" spans="7:8" x14ac:dyDescent="0.25">
      <c r="G837">
        <v>141</v>
      </c>
      <c r="H837">
        <v>0.20837297811607994</v>
      </c>
    </row>
    <row r="838" spans="7:8" x14ac:dyDescent="0.25">
      <c r="G838">
        <v>141</v>
      </c>
      <c r="H838">
        <v>0.20742150333016174</v>
      </c>
    </row>
    <row r="839" spans="7:8" x14ac:dyDescent="0.25">
      <c r="G839">
        <v>141</v>
      </c>
      <c r="H839">
        <v>0.20647002854424357</v>
      </c>
    </row>
    <row r="840" spans="7:8" x14ac:dyDescent="0.25">
      <c r="G840">
        <v>141</v>
      </c>
      <c r="H840">
        <v>0.2055185537583254</v>
      </c>
    </row>
    <row r="841" spans="7:8" x14ac:dyDescent="0.25">
      <c r="G841">
        <v>141</v>
      </c>
      <c r="H841">
        <v>0.20456707897240722</v>
      </c>
    </row>
    <row r="842" spans="7:8" x14ac:dyDescent="0.25">
      <c r="G842">
        <v>141</v>
      </c>
      <c r="H842">
        <v>0.20361560418648905</v>
      </c>
    </row>
    <row r="843" spans="7:8" x14ac:dyDescent="0.25">
      <c r="G843">
        <v>141</v>
      </c>
      <c r="H843">
        <v>0.20266412940057088</v>
      </c>
    </row>
    <row r="844" spans="7:8" x14ac:dyDescent="0.25">
      <c r="G844">
        <v>141</v>
      </c>
      <c r="H844">
        <v>0.20171265461465271</v>
      </c>
    </row>
    <row r="845" spans="7:8" x14ac:dyDescent="0.25">
      <c r="G845">
        <v>141</v>
      </c>
      <c r="H845">
        <v>0.20076117982873454</v>
      </c>
    </row>
    <row r="846" spans="7:8" x14ac:dyDescent="0.25">
      <c r="G846">
        <v>141</v>
      </c>
      <c r="H846">
        <v>0.19980970504281637</v>
      </c>
    </row>
    <row r="847" spans="7:8" x14ac:dyDescent="0.25">
      <c r="G847">
        <v>141</v>
      </c>
      <c r="H847">
        <v>0.19885823025689819</v>
      </c>
    </row>
    <row r="848" spans="7:8" x14ac:dyDescent="0.25">
      <c r="G848">
        <v>141</v>
      </c>
      <c r="H848">
        <v>0.19790675547098002</v>
      </c>
    </row>
    <row r="849" spans="7:8" x14ac:dyDescent="0.25">
      <c r="G849">
        <v>141</v>
      </c>
      <c r="H849">
        <v>0.19695528068506185</v>
      </c>
    </row>
    <row r="850" spans="7:8" x14ac:dyDescent="0.25">
      <c r="G850">
        <v>141</v>
      </c>
      <c r="H850">
        <v>0.19600380589914368</v>
      </c>
    </row>
    <row r="851" spans="7:8" x14ac:dyDescent="0.25">
      <c r="G851">
        <v>141</v>
      </c>
      <c r="H851">
        <v>0.19505233111322551</v>
      </c>
    </row>
    <row r="852" spans="7:8" x14ac:dyDescent="0.25">
      <c r="G852">
        <v>141</v>
      </c>
      <c r="H852">
        <v>0.19410085632730734</v>
      </c>
    </row>
    <row r="853" spans="7:8" x14ac:dyDescent="0.25">
      <c r="G853">
        <v>141</v>
      </c>
      <c r="H853">
        <v>0.19314938154138916</v>
      </c>
    </row>
    <row r="854" spans="7:8" x14ac:dyDescent="0.25">
      <c r="G854">
        <v>141</v>
      </c>
      <c r="H854">
        <v>0.19219790675547099</v>
      </c>
    </row>
    <row r="855" spans="7:8" x14ac:dyDescent="0.25">
      <c r="G855">
        <v>155</v>
      </c>
      <c r="H855">
        <v>0.19124643196955279</v>
      </c>
    </row>
    <row r="856" spans="7:8" x14ac:dyDescent="0.25">
      <c r="G856">
        <v>155</v>
      </c>
      <c r="H856">
        <v>0.19029495718363462</v>
      </c>
    </row>
    <row r="857" spans="7:8" x14ac:dyDescent="0.25">
      <c r="G857">
        <v>155</v>
      </c>
      <c r="H857">
        <v>0.18934348239771645</v>
      </c>
    </row>
    <row r="858" spans="7:8" x14ac:dyDescent="0.25">
      <c r="G858">
        <v>155</v>
      </c>
      <c r="H858">
        <v>0.18839200761179828</v>
      </c>
    </row>
    <row r="859" spans="7:8" x14ac:dyDescent="0.25">
      <c r="G859">
        <v>155</v>
      </c>
      <c r="H859">
        <v>0.18744053282588011</v>
      </c>
    </row>
    <row r="860" spans="7:8" x14ac:dyDescent="0.25">
      <c r="G860">
        <v>155</v>
      </c>
      <c r="H860">
        <v>0.18648905803996194</v>
      </c>
    </row>
    <row r="861" spans="7:8" x14ac:dyDescent="0.25">
      <c r="G861">
        <v>155</v>
      </c>
      <c r="H861">
        <v>0.18553758325404376</v>
      </c>
    </row>
    <row r="862" spans="7:8" x14ac:dyDescent="0.25">
      <c r="G862">
        <v>157</v>
      </c>
      <c r="H862">
        <v>0.18458610846812559</v>
      </c>
    </row>
    <row r="863" spans="7:8" x14ac:dyDescent="0.25">
      <c r="G863">
        <v>157</v>
      </c>
      <c r="H863">
        <v>0.18363463368220742</v>
      </c>
    </row>
    <row r="864" spans="7:8" x14ac:dyDescent="0.25">
      <c r="G864">
        <v>157</v>
      </c>
      <c r="H864">
        <v>0.18268315889628925</v>
      </c>
    </row>
    <row r="865" spans="7:8" x14ac:dyDescent="0.25">
      <c r="G865">
        <v>157</v>
      </c>
      <c r="H865">
        <v>0.18173168411037108</v>
      </c>
    </row>
    <row r="866" spans="7:8" x14ac:dyDescent="0.25">
      <c r="G866">
        <v>157</v>
      </c>
      <c r="H866">
        <v>0.18078020932445291</v>
      </c>
    </row>
    <row r="867" spans="7:8" x14ac:dyDescent="0.25">
      <c r="G867">
        <v>157</v>
      </c>
      <c r="H867">
        <v>0.17982873453853473</v>
      </c>
    </row>
    <row r="868" spans="7:8" x14ac:dyDescent="0.25">
      <c r="G868">
        <v>157</v>
      </c>
      <c r="H868">
        <v>0.17887725975261656</v>
      </c>
    </row>
    <row r="869" spans="7:8" x14ac:dyDescent="0.25">
      <c r="G869">
        <v>157</v>
      </c>
      <c r="H869">
        <v>0.17792578496669839</v>
      </c>
    </row>
    <row r="870" spans="7:8" x14ac:dyDescent="0.25">
      <c r="G870">
        <v>157</v>
      </c>
      <c r="H870">
        <v>0.17697431018078022</v>
      </c>
    </row>
    <row r="871" spans="7:8" x14ac:dyDescent="0.25">
      <c r="G871">
        <v>157</v>
      </c>
      <c r="H871">
        <v>0.17602283539486205</v>
      </c>
    </row>
    <row r="872" spans="7:8" x14ac:dyDescent="0.25">
      <c r="G872">
        <v>157</v>
      </c>
      <c r="H872">
        <v>0.17507136060894388</v>
      </c>
    </row>
    <row r="873" spans="7:8" x14ac:dyDescent="0.25">
      <c r="G873">
        <v>157</v>
      </c>
      <c r="H873">
        <v>0.17411988582302568</v>
      </c>
    </row>
    <row r="874" spans="7:8" x14ac:dyDescent="0.25">
      <c r="G874">
        <v>157</v>
      </c>
      <c r="H874">
        <v>0.17316841103710751</v>
      </c>
    </row>
    <row r="875" spans="7:8" x14ac:dyDescent="0.25">
      <c r="G875">
        <v>157</v>
      </c>
      <c r="H875">
        <v>0.17221693625118933</v>
      </c>
    </row>
    <row r="876" spans="7:8" x14ac:dyDescent="0.25">
      <c r="G876">
        <v>157</v>
      </c>
      <c r="H876">
        <v>0.17126546146527116</v>
      </c>
    </row>
    <row r="877" spans="7:8" x14ac:dyDescent="0.25">
      <c r="G877">
        <v>157</v>
      </c>
      <c r="H877">
        <v>0.17031398667935299</v>
      </c>
    </row>
    <row r="878" spans="7:8" x14ac:dyDescent="0.25">
      <c r="G878">
        <v>157</v>
      </c>
      <c r="H878">
        <v>0.16936251189343482</v>
      </c>
    </row>
    <row r="879" spans="7:8" x14ac:dyDescent="0.25">
      <c r="G879">
        <v>157</v>
      </c>
      <c r="H879">
        <v>0.16841103710751665</v>
      </c>
    </row>
    <row r="880" spans="7:8" x14ac:dyDescent="0.25">
      <c r="G880">
        <v>157</v>
      </c>
      <c r="H880">
        <v>0.16745956232159848</v>
      </c>
    </row>
    <row r="881" spans="7:8" x14ac:dyDescent="0.25">
      <c r="G881">
        <v>157</v>
      </c>
      <c r="H881">
        <v>0.1665080875356803</v>
      </c>
    </row>
    <row r="882" spans="7:8" x14ac:dyDescent="0.25">
      <c r="G882">
        <v>157</v>
      </c>
      <c r="H882">
        <v>0.16555661274976213</v>
      </c>
    </row>
    <row r="883" spans="7:8" x14ac:dyDescent="0.25">
      <c r="G883">
        <v>157</v>
      </c>
      <c r="H883">
        <v>0.16460513796384396</v>
      </c>
    </row>
    <row r="884" spans="7:8" x14ac:dyDescent="0.25">
      <c r="G884">
        <v>157</v>
      </c>
      <c r="H884">
        <v>0.16365366317792579</v>
      </c>
    </row>
    <row r="885" spans="7:8" x14ac:dyDescent="0.25">
      <c r="G885">
        <v>157</v>
      </c>
      <c r="H885">
        <v>0.16270218839200762</v>
      </c>
    </row>
    <row r="886" spans="7:8" x14ac:dyDescent="0.25">
      <c r="G886">
        <v>157</v>
      </c>
      <c r="H886">
        <v>0.16175071360608945</v>
      </c>
    </row>
    <row r="887" spans="7:8" x14ac:dyDescent="0.25">
      <c r="G887">
        <v>157</v>
      </c>
      <c r="H887">
        <v>0.16079923882017128</v>
      </c>
    </row>
    <row r="888" spans="7:8" x14ac:dyDescent="0.25">
      <c r="G888">
        <v>157</v>
      </c>
      <c r="H888">
        <v>0.1598477640342531</v>
      </c>
    </row>
    <row r="889" spans="7:8" x14ac:dyDescent="0.25">
      <c r="G889">
        <v>157</v>
      </c>
      <c r="H889">
        <v>0.15889628924833493</v>
      </c>
    </row>
    <row r="890" spans="7:8" x14ac:dyDescent="0.25">
      <c r="G890">
        <v>157</v>
      </c>
      <c r="H890">
        <v>0.15794481446241673</v>
      </c>
    </row>
    <row r="891" spans="7:8" x14ac:dyDescent="0.25">
      <c r="G891">
        <v>157</v>
      </c>
      <c r="H891">
        <v>0.15699333967649856</v>
      </c>
    </row>
    <row r="892" spans="7:8" x14ac:dyDescent="0.25">
      <c r="G892">
        <v>157</v>
      </c>
      <c r="H892">
        <v>0.15604186489058039</v>
      </c>
    </row>
    <row r="893" spans="7:8" x14ac:dyDescent="0.25">
      <c r="G893">
        <v>157</v>
      </c>
      <c r="H893">
        <v>0.15509039010466222</v>
      </c>
    </row>
    <row r="894" spans="7:8" x14ac:dyDescent="0.25">
      <c r="G894">
        <v>157</v>
      </c>
      <c r="H894">
        <v>0.15413891531874405</v>
      </c>
    </row>
    <row r="895" spans="7:8" x14ac:dyDescent="0.25">
      <c r="G895">
        <v>170</v>
      </c>
      <c r="H895">
        <v>0.15318744053282587</v>
      </c>
    </row>
    <row r="896" spans="7:8" x14ac:dyDescent="0.25">
      <c r="G896">
        <v>170</v>
      </c>
      <c r="H896">
        <v>0.1522359657469077</v>
      </c>
    </row>
    <row r="897" spans="7:8" x14ac:dyDescent="0.25">
      <c r="G897">
        <v>170</v>
      </c>
      <c r="H897">
        <v>0.15128449096098953</v>
      </c>
    </row>
    <row r="898" spans="7:8" x14ac:dyDescent="0.25">
      <c r="G898">
        <v>172</v>
      </c>
      <c r="H898">
        <v>0.15033301617507136</v>
      </c>
    </row>
    <row r="899" spans="7:8" x14ac:dyDescent="0.25">
      <c r="G899">
        <v>172</v>
      </c>
      <c r="H899">
        <v>0.14938154138915319</v>
      </c>
    </row>
    <row r="900" spans="7:8" x14ac:dyDescent="0.25">
      <c r="G900">
        <v>172</v>
      </c>
      <c r="H900">
        <v>0.14843006660323502</v>
      </c>
    </row>
    <row r="901" spans="7:8" x14ac:dyDescent="0.25">
      <c r="G901">
        <v>172</v>
      </c>
      <c r="H901">
        <v>0.14747859181731685</v>
      </c>
    </row>
    <row r="902" spans="7:8" x14ac:dyDescent="0.25">
      <c r="G902">
        <v>172</v>
      </c>
      <c r="H902">
        <v>0.14652711703139867</v>
      </c>
    </row>
    <row r="903" spans="7:8" x14ac:dyDescent="0.25">
      <c r="G903">
        <v>172</v>
      </c>
      <c r="H903">
        <v>0.1455756422454805</v>
      </c>
    </row>
    <row r="904" spans="7:8" x14ac:dyDescent="0.25">
      <c r="G904">
        <v>172</v>
      </c>
      <c r="H904">
        <v>0.14462416745956233</v>
      </c>
    </row>
    <row r="905" spans="7:8" x14ac:dyDescent="0.25">
      <c r="G905">
        <v>172</v>
      </c>
      <c r="H905">
        <v>0.14367269267364416</v>
      </c>
    </row>
    <row r="906" spans="7:8" x14ac:dyDescent="0.25">
      <c r="G906">
        <v>172</v>
      </c>
      <c r="H906">
        <v>0.14272121788772599</v>
      </c>
    </row>
    <row r="907" spans="7:8" x14ac:dyDescent="0.25">
      <c r="G907">
        <v>172</v>
      </c>
      <c r="H907">
        <v>0.14176974310180782</v>
      </c>
    </row>
    <row r="908" spans="7:8" x14ac:dyDescent="0.25">
      <c r="G908">
        <v>172</v>
      </c>
      <c r="H908">
        <v>0.14081826831588962</v>
      </c>
    </row>
    <row r="909" spans="7:8" x14ac:dyDescent="0.25">
      <c r="G909">
        <v>172</v>
      </c>
      <c r="H909">
        <v>0.13986679352997144</v>
      </c>
    </row>
    <row r="910" spans="7:8" x14ac:dyDescent="0.25">
      <c r="G910">
        <v>172</v>
      </c>
      <c r="H910">
        <v>0.13891531874405327</v>
      </c>
    </row>
    <row r="911" spans="7:8" x14ac:dyDescent="0.25">
      <c r="G911">
        <v>172</v>
      </c>
      <c r="H911">
        <v>0.1379638439581351</v>
      </c>
    </row>
    <row r="912" spans="7:8" x14ac:dyDescent="0.25">
      <c r="G912">
        <v>172</v>
      </c>
      <c r="H912">
        <v>0.13701236917221693</v>
      </c>
    </row>
    <row r="913" spans="7:8" x14ac:dyDescent="0.25">
      <c r="G913">
        <v>172</v>
      </c>
      <c r="H913">
        <v>0.13606089438629876</v>
      </c>
    </row>
    <row r="914" spans="7:8" x14ac:dyDescent="0.25">
      <c r="G914">
        <v>172</v>
      </c>
      <c r="H914">
        <v>0.13510941960038059</v>
      </c>
    </row>
    <row r="915" spans="7:8" x14ac:dyDescent="0.25">
      <c r="G915">
        <v>172</v>
      </c>
      <c r="H915">
        <v>0.13415794481446242</v>
      </c>
    </row>
    <row r="916" spans="7:8" x14ac:dyDescent="0.25">
      <c r="G916">
        <v>172</v>
      </c>
      <c r="H916">
        <v>0.13320647002854424</v>
      </c>
    </row>
    <row r="917" spans="7:8" x14ac:dyDescent="0.25">
      <c r="G917">
        <v>172</v>
      </c>
      <c r="H917">
        <v>0.13225499524262607</v>
      </c>
    </row>
    <row r="918" spans="7:8" x14ac:dyDescent="0.25">
      <c r="G918">
        <v>172</v>
      </c>
      <c r="H918">
        <v>0.1313035204567079</v>
      </c>
    </row>
    <row r="919" spans="7:8" x14ac:dyDescent="0.25">
      <c r="G919">
        <v>185</v>
      </c>
      <c r="H919">
        <v>0.13035204567078973</v>
      </c>
    </row>
    <row r="920" spans="7:8" x14ac:dyDescent="0.25">
      <c r="G920">
        <v>185</v>
      </c>
      <c r="H920">
        <v>0.12940057088487156</v>
      </c>
    </row>
    <row r="921" spans="7:8" x14ac:dyDescent="0.25">
      <c r="G921">
        <v>187</v>
      </c>
      <c r="H921">
        <v>0.12844909609895339</v>
      </c>
    </row>
    <row r="922" spans="7:8" x14ac:dyDescent="0.25">
      <c r="G922">
        <v>187</v>
      </c>
      <c r="H922">
        <v>0.12749762131303521</v>
      </c>
    </row>
    <row r="923" spans="7:8" x14ac:dyDescent="0.25">
      <c r="G923">
        <v>187</v>
      </c>
      <c r="H923">
        <v>0.12654614652711704</v>
      </c>
    </row>
    <row r="924" spans="7:8" x14ac:dyDescent="0.25">
      <c r="G924">
        <v>187</v>
      </c>
      <c r="H924">
        <v>0.12559467174119887</v>
      </c>
    </row>
    <row r="925" spans="7:8" x14ac:dyDescent="0.25">
      <c r="G925">
        <v>187</v>
      </c>
      <c r="H925">
        <v>0.12464319695528069</v>
      </c>
    </row>
    <row r="926" spans="7:8" x14ac:dyDescent="0.25">
      <c r="G926">
        <v>187</v>
      </c>
      <c r="H926">
        <v>0.12369172216936251</v>
      </c>
    </row>
    <row r="927" spans="7:8" x14ac:dyDescent="0.25">
      <c r="G927">
        <v>187</v>
      </c>
      <c r="H927">
        <v>0.12274024738344434</v>
      </c>
    </row>
    <row r="928" spans="7:8" x14ac:dyDescent="0.25">
      <c r="G928">
        <v>187</v>
      </c>
      <c r="H928">
        <v>0.12178877259752617</v>
      </c>
    </row>
    <row r="929" spans="7:8" x14ac:dyDescent="0.25">
      <c r="G929">
        <v>187</v>
      </c>
      <c r="H929">
        <v>0.120837297811608</v>
      </c>
    </row>
    <row r="930" spans="7:8" x14ac:dyDescent="0.25">
      <c r="G930">
        <v>187</v>
      </c>
      <c r="H930">
        <v>0.11988582302568981</v>
      </c>
    </row>
    <row r="931" spans="7:8" x14ac:dyDescent="0.25">
      <c r="G931">
        <v>187</v>
      </c>
      <c r="H931">
        <v>0.11893434823977164</v>
      </c>
    </row>
    <row r="932" spans="7:8" x14ac:dyDescent="0.25">
      <c r="G932">
        <v>187</v>
      </c>
      <c r="H932">
        <v>0.11798287345385347</v>
      </c>
    </row>
    <row r="933" spans="7:8" x14ac:dyDescent="0.25">
      <c r="G933">
        <v>187</v>
      </c>
      <c r="H933">
        <v>0.1170313986679353</v>
      </c>
    </row>
    <row r="934" spans="7:8" x14ac:dyDescent="0.25">
      <c r="G934">
        <v>187</v>
      </c>
      <c r="H934">
        <v>0.11607992388201713</v>
      </c>
    </row>
    <row r="935" spans="7:8" x14ac:dyDescent="0.25">
      <c r="G935">
        <v>187</v>
      </c>
      <c r="H935">
        <v>0.11512844909609896</v>
      </c>
    </row>
    <row r="936" spans="7:8" x14ac:dyDescent="0.25">
      <c r="G936">
        <v>187</v>
      </c>
      <c r="H936">
        <v>0.11417697431018078</v>
      </c>
    </row>
    <row r="937" spans="7:8" x14ac:dyDescent="0.25">
      <c r="G937">
        <v>187</v>
      </c>
      <c r="H937">
        <v>0.11322549952426261</v>
      </c>
    </row>
    <row r="938" spans="7:8" x14ac:dyDescent="0.25">
      <c r="G938">
        <v>200</v>
      </c>
      <c r="H938">
        <v>0.11227402473834443</v>
      </c>
    </row>
    <row r="939" spans="7:8" x14ac:dyDescent="0.25">
      <c r="G939">
        <v>200</v>
      </c>
      <c r="H939">
        <v>0.11132254995242626</v>
      </c>
    </row>
    <row r="940" spans="7:8" x14ac:dyDescent="0.25">
      <c r="G940">
        <v>202</v>
      </c>
      <c r="H940">
        <v>0.11037107516650808</v>
      </c>
    </row>
    <row r="941" spans="7:8" x14ac:dyDescent="0.25">
      <c r="G941">
        <v>202</v>
      </c>
      <c r="H941">
        <v>0.10941960038058991</v>
      </c>
    </row>
    <row r="942" spans="7:8" x14ac:dyDescent="0.25">
      <c r="G942">
        <v>202</v>
      </c>
      <c r="H942">
        <v>0.10846812559467174</v>
      </c>
    </row>
    <row r="943" spans="7:8" x14ac:dyDescent="0.25">
      <c r="G943">
        <v>202</v>
      </c>
      <c r="H943">
        <v>0.10751665080875357</v>
      </c>
    </row>
    <row r="944" spans="7:8" x14ac:dyDescent="0.25">
      <c r="G944">
        <v>202</v>
      </c>
      <c r="H944">
        <v>0.1065651760228354</v>
      </c>
    </row>
    <row r="945" spans="7:8" x14ac:dyDescent="0.25">
      <c r="G945">
        <v>202</v>
      </c>
      <c r="H945">
        <v>0.10561370123691723</v>
      </c>
    </row>
    <row r="946" spans="7:8" x14ac:dyDescent="0.25">
      <c r="G946">
        <v>202</v>
      </c>
      <c r="H946">
        <v>0.10466222645099905</v>
      </c>
    </row>
    <row r="947" spans="7:8" x14ac:dyDescent="0.25">
      <c r="G947">
        <v>202</v>
      </c>
      <c r="H947">
        <v>0.10371075166508087</v>
      </c>
    </row>
    <row r="948" spans="7:8" x14ac:dyDescent="0.25">
      <c r="G948">
        <v>202</v>
      </c>
      <c r="H948">
        <v>0.1027592768791627</v>
      </c>
    </row>
    <row r="949" spans="7:8" x14ac:dyDescent="0.25">
      <c r="G949">
        <v>202</v>
      </c>
      <c r="H949">
        <v>0.10180780209324453</v>
      </c>
    </row>
    <row r="950" spans="7:8" x14ac:dyDescent="0.25">
      <c r="G950">
        <v>202</v>
      </c>
      <c r="H950">
        <v>0.10085632730732635</v>
      </c>
    </row>
    <row r="951" spans="7:8" x14ac:dyDescent="0.25">
      <c r="G951">
        <v>202</v>
      </c>
      <c r="H951">
        <v>9.9904852521408183E-2</v>
      </c>
    </row>
    <row r="952" spans="7:8" x14ac:dyDescent="0.25">
      <c r="G952">
        <v>202</v>
      </c>
      <c r="H952">
        <v>9.8953377735490011E-2</v>
      </c>
    </row>
    <row r="953" spans="7:8" x14ac:dyDescent="0.25">
      <c r="G953">
        <v>202</v>
      </c>
      <c r="H953">
        <v>9.800190294957184E-2</v>
      </c>
    </row>
    <row r="954" spans="7:8" x14ac:dyDescent="0.25">
      <c r="G954">
        <v>202</v>
      </c>
      <c r="H954">
        <v>9.7050428163653668E-2</v>
      </c>
    </row>
    <row r="955" spans="7:8" x14ac:dyDescent="0.25">
      <c r="G955">
        <v>202</v>
      </c>
      <c r="H955">
        <v>9.6098953377735497E-2</v>
      </c>
    </row>
    <row r="956" spans="7:8" x14ac:dyDescent="0.25">
      <c r="G956">
        <v>202</v>
      </c>
      <c r="H956">
        <v>9.5147478591817311E-2</v>
      </c>
    </row>
    <row r="957" spans="7:8" x14ac:dyDescent="0.25">
      <c r="G957">
        <v>216</v>
      </c>
      <c r="H957">
        <v>9.4196003805899139E-2</v>
      </c>
    </row>
    <row r="958" spans="7:8" x14ac:dyDescent="0.25">
      <c r="G958">
        <v>217</v>
      </c>
      <c r="H958">
        <v>9.3244529019980968E-2</v>
      </c>
    </row>
    <row r="959" spans="7:8" x14ac:dyDescent="0.25">
      <c r="G959">
        <v>217</v>
      </c>
      <c r="H959">
        <v>9.2293054234062796E-2</v>
      </c>
    </row>
    <row r="960" spans="7:8" x14ac:dyDescent="0.25">
      <c r="G960">
        <v>217</v>
      </c>
      <c r="H960">
        <v>9.1341579448144625E-2</v>
      </c>
    </row>
    <row r="961" spans="7:8" x14ac:dyDescent="0.25">
      <c r="G961">
        <v>217</v>
      </c>
      <c r="H961">
        <v>9.0390104662226453E-2</v>
      </c>
    </row>
    <row r="962" spans="7:8" x14ac:dyDescent="0.25">
      <c r="G962">
        <v>217</v>
      </c>
      <c r="H962">
        <v>8.9438629876308282E-2</v>
      </c>
    </row>
    <row r="963" spans="7:8" x14ac:dyDescent="0.25">
      <c r="G963">
        <v>217</v>
      </c>
      <c r="H963">
        <v>8.848715509039011E-2</v>
      </c>
    </row>
    <row r="964" spans="7:8" x14ac:dyDescent="0.25">
      <c r="G964">
        <v>217</v>
      </c>
      <c r="H964">
        <v>8.7535680304471938E-2</v>
      </c>
    </row>
    <row r="965" spans="7:8" x14ac:dyDescent="0.25">
      <c r="G965">
        <v>217</v>
      </c>
      <c r="H965">
        <v>8.6584205518553753E-2</v>
      </c>
    </row>
    <row r="966" spans="7:8" x14ac:dyDescent="0.25">
      <c r="G966">
        <v>217</v>
      </c>
      <c r="H966">
        <v>8.5632730732635581E-2</v>
      </c>
    </row>
    <row r="967" spans="7:8" x14ac:dyDescent="0.25">
      <c r="G967">
        <v>217</v>
      </c>
      <c r="H967">
        <v>8.468125594671741E-2</v>
      </c>
    </row>
    <row r="968" spans="7:8" x14ac:dyDescent="0.25">
      <c r="G968">
        <v>217</v>
      </c>
      <c r="H968">
        <v>8.3729781160799238E-2</v>
      </c>
    </row>
    <row r="969" spans="7:8" x14ac:dyDescent="0.25">
      <c r="G969">
        <v>217</v>
      </c>
      <c r="H969">
        <v>8.2778306374881067E-2</v>
      </c>
    </row>
    <row r="970" spans="7:8" x14ac:dyDescent="0.25">
      <c r="G970">
        <v>217</v>
      </c>
      <c r="H970">
        <v>8.1826831588962895E-2</v>
      </c>
    </row>
    <row r="971" spans="7:8" x14ac:dyDescent="0.25">
      <c r="G971">
        <v>217</v>
      </c>
      <c r="H971">
        <v>8.0875356803044723E-2</v>
      </c>
    </row>
    <row r="972" spans="7:8" x14ac:dyDescent="0.25">
      <c r="G972">
        <v>217</v>
      </c>
      <c r="H972">
        <v>7.9923882017126552E-2</v>
      </c>
    </row>
    <row r="973" spans="7:8" x14ac:dyDescent="0.25">
      <c r="G973">
        <v>217</v>
      </c>
      <c r="H973">
        <v>7.8972407231208366E-2</v>
      </c>
    </row>
    <row r="974" spans="7:8" x14ac:dyDescent="0.25">
      <c r="G974">
        <v>231</v>
      </c>
      <c r="H974">
        <v>7.8020932445290195E-2</v>
      </c>
    </row>
    <row r="975" spans="7:8" x14ac:dyDescent="0.25">
      <c r="G975">
        <v>232</v>
      </c>
      <c r="H975">
        <v>7.7069457659372023E-2</v>
      </c>
    </row>
    <row r="976" spans="7:8" x14ac:dyDescent="0.25">
      <c r="G976">
        <v>232</v>
      </c>
      <c r="H976">
        <v>7.6117982873453852E-2</v>
      </c>
    </row>
    <row r="977" spans="7:8" x14ac:dyDescent="0.25">
      <c r="G977">
        <v>232</v>
      </c>
      <c r="H977">
        <v>7.516650808753568E-2</v>
      </c>
    </row>
    <row r="978" spans="7:8" x14ac:dyDescent="0.25">
      <c r="G978">
        <v>232</v>
      </c>
      <c r="H978">
        <v>7.4215033301617508E-2</v>
      </c>
    </row>
    <row r="979" spans="7:8" x14ac:dyDescent="0.25">
      <c r="G979">
        <v>232</v>
      </c>
      <c r="H979">
        <v>7.3263558515699337E-2</v>
      </c>
    </row>
    <row r="980" spans="7:8" x14ac:dyDescent="0.25">
      <c r="G980">
        <v>232</v>
      </c>
      <c r="H980">
        <v>7.2312083729781165E-2</v>
      </c>
    </row>
    <row r="981" spans="7:8" x14ac:dyDescent="0.25">
      <c r="G981">
        <v>232</v>
      </c>
      <c r="H981">
        <v>7.1360608943862994E-2</v>
      </c>
    </row>
    <row r="982" spans="7:8" x14ac:dyDescent="0.25">
      <c r="G982">
        <v>232</v>
      </c>
      <c r="H982">
        <v>7.0409134157944808E-2</v>
      </c>
    </row>
    <row r="983" spans="7:8" x14ac:dyDescent="0.25">
      <c r="G983">
        <v>232</v>
      </c>
      <c r="H983">
        <v>6.9457659372026637E-2</v>
      </c>
    </row>
    <row r="984" spans="7:8" x14ac:dyDescent="0.25">
      <c r="G984">
        <v>232</v>
      </c>
      <c r="H984">
        <v>6.8506184586108465E-2</v>
      </c>
    </row>
    <row r="985" spans="7:8" x14ac:dyDescent="0.25">
      <c r="G985">
        <v>232</v>
      </c>
      <c r="H985">
        <v>6.7554709800190293E-2</v>
      </c>
    </row>
    <row r="986" spans="7:8" x14ac:dyDescent="0.25">
      <c r="G986">
        <v>232</v>
      </c>
      <c r="H986">
        <v>6.6603235014272122E-2</v>
      </c>
    </row>
    <row r="987" spans="7:8" x14ac:dyDescent="0.25">
      <c r="G987">
        <v>232</v>
      </c>
      <c r="H987">
        <v>6.565176022835395E-2</v>
      </c>
    </row>
    <row r="988" spans="7:8" x14ac:dyDescent="0.25">
      <c r="G988">
        <v>232</v>
      </c>
      <c r="H988">
        <v>6.4700285442435779E-2</v>
      </c>
    </row>
    <row r="989" spans="7:8" x14ac:dyDescent="0.25">
      <c r="G989">
        <v>232</v>
      </c>
      <c r="H989">
        <v>6.3748810656517607E-2</v>
      </c>
    </row>
    <row r="990" spans="7:8" x14ac:dyDescent="0.25">
      <c r="G990">
        <v>232</v>
      </c>
      <c r="H990">
        <v>6.2797335870599436E-2</v>
      </c>
    </row>
    <row r="991" spans="7:8" x14ac:dyDescent="0.25">
      <c r="G991">
        <v>232</v>
      </c>
      <c r="H991">
        <v>6.1845861084681257E-2</v>
      </c>
    </row>
    <row r="992" spans="7:8" x14ac:dyDescent="0.25">
      <c r="G992">
        <v>247</v>
      </c>
      <c r="H992">
        <v>6.0894386298763085E-2</v>
      </c>
    </row>
    <row r="993" spans="7:8" x14ac:dyDescent="0.25">
      <c r="G993">
        <v>247</v>
      </c>
      <c r="H993">
        <v>5.9942911512844907E-2</v>
      </c>
    </row>
    <row r="994" spans="7:8" x14ac:dyDescent="0.25">
      <c r="G994">
        <v>247</v>
      </c>
      <c r="H994">
        <v>5.8991436726926735E-2</v>
      </c>
    </row>
    <row r="995" spans="7:8" x14ac:dyDescent="0.25">
      <c r="G995">
        <v>247</v>
      </c>
      <c r="H995">
        <v>5.8039961941008564E-2</v>
      </c>
    </row>
    <row r="996" spans="7:8" x14ac:dyDescent="0.25">
      <c r="G996">
        <v>247</v>
      </c>
      <c r="H996">
        <v>5.7088487155090392E-2</v>
      </c>
    </row>
    <row r="997" spans="7:8" x14ac:dyDescent="0.25">
      <c r="G997">
        <v>247</v>
      </c>
      <c r="H997">
        <v>5.6137012369172214E-2</v>
      </c>
    </row>
    <row r="998" spans="7:8" x14ac:dyDescent="0.25">
      <c r="G998">
        <v>247</v>
      </c>
      <c r="H998">
        <v>5.5185537583254042E-2</v>
      </c>
    </row>
    <row r="999" spans="7:8" x14ac:dyDescent="0.25">
      <c r="G999">
        <v>247</v>
      </c>
      <c r="H999">
        <v>5.423406279733587E-2</v>
      </c>
    </row>
    <row r="1000" spans="7:8" x14ac:dyDescent="0.25">
      <c r="G1000">
        <v>247</v>
      </c>
      <c r="H1000">
        <v>5.3282588011417699E-2</v>
      </c>
    </row>
    <row r="1001" spans="7:8" x14ac:dyDescent="0.25">
      <c r="G1001">
        <v>247</v>
      </c>
      <c r="H1001">
        <v>5.2331113225499527E-2</v>
      </c>
    </row>
    <row r="1002" spans="7:8" x14ac:dyDescent="0.25">
      <c r="G1002">
        <v>247</v>
      </c>
      <c r="H1002">
        <v>5.1379638439581349E-2</v>
      </c>
    </row>
    <row r="1003" spans="7:8" x14ac:dyDescent="0.25">
      <c r="G1003">
        <v>247</v>
      </c>
      <c r="H1003">
        <v>5.0428163653663177E-2</v>
      </c>
    </row>
    <row r="1004" spans="7:8" x14ac:dyDescent="0.25">
      <c r="G1004">
        <v>247</v>
      </c>
      <c r="H1004">
        <v>4.9476688867745006E-2</v>
      </c>
    </row>
    <row r="1005" spans="7:8" x14ac:dyDescent="0.25">
      <c r="G1005">
        <v>261</v>
      </c>
      <c r="H1005">
        <v>4.8525214081826834E-2</v>
      </c>
    </row>
    <row r="1006" spans="7:8" x14ac:dyDescent="0.25">
      <c r="G1006">
        <v>262</v>
      </c>
      <c r="H1006">
        <v>4.7573739295908656E-2</v>
      </c>
    </row>
    <row r="1007" spans="7:8" x14ac:dyDescent="0.25">
      <c r="G1007">
        <v>262</v>
      </c>
      <c r="H1007">
        <v>4.6622264509990484E-2</v>
      </c>
    </row>
    <row r="1008" spans="7:8" x14ac:dyDescent="0.25">
      <c r="G1008">
        <v>262</v>
      </c>
      <c r="H1008">
        <v>4.5670789724072312E-2</v>
      </c>
    </row>
    <row r="1009" spans="7:8" x14ac:dyDescent="0.25">
      <c r="G1009">
        <v>262</v>
      </c>
      <c r="H1009">
        <v>4.4719314938154141E-2</v>
      </c>
    </row>
    <row r="1010" spans="7:8" x14ac:dyDescent="0.25">
      <c r="G1010">
        <v>262</v>
      </c>
      <c r="H1010">
        <v>4.3767840152235969E-2</v>
      </c>
    </row>
    <row r="1011" spans="7:8" x14ac:dyDescent="0.25">
      <c r="G1011">
        <v>262</v>
      </c>
      <c r="H1011">
        <v>4.2816365366317791E-2</v>
      </c>
    </row>
    <row r="1012" spans="7:8" x14ac:dyDescent="0.25">
      <c r="G1012">
        <v>262</v>
      </c>
      <c r="H1012">
        <v>4.1864890580399619E-2</v>
      </c>
    </row>
    <row r="1013" spans="7:8" x14ac:dyDescent="0.25">
      <c r="G1013">
        <v>262</v>
      </c>
      <c r="H1013">
        <v>4.0913415794481447E-2</v>
      </c>
    </row>
    <row r="1014" spans="7:8" x14ac:dyDescent="0.25">
      <c r="G1014">
        <v>262</v>
      </c>
      <c r="H1014">
        <v>3.9961941008563276E-2</v>
      </c>
    </row>
    <row r="1015" spans="7:8" x14ac:dyDescent="0.25">
      <c r="G1015">
        <v>262</v>
      </c>
      <c r="H1015">
        <v>3.9010466222645097E-2</v>
      </c>
    </row>
    <row r="1016" spans="7:8" x14ac:dyDescent="0.25">
      <c r="G1016">
        <v>262</v>
      </c>
      <c r="H1016">
        <v>3.8058991436726926E-2</v>
      </c>
    </row>
    <row r="1017" spans="7:8" x14ac:dyDescent="0.25">
      <c r="G1017">
        <v>277</v>
      </c>
      <c r="H1017">
        <v>3.7107516650808754E-2</v>
      </c>
    </row>
    <row r="1018" spans="7:8" x14ac:dyDescent="0.25">
      <c r="G1018">
        <v>277</v>
      </c>
      <c r="H1018">
        <v>3.6156041864890583E-2</v>
      </c>
    </row>
    <row r="1019" spans="7:8" x14ac:dyDescent="0.25">
      <c r="G1019">
        <v>277</v>
      </c>
      <c r="H1019">
        <v>3.5204567078972404E-2</v>
      </c>
    </row>
    <row r="1020" spans="7:8" x14ac:dyDescent="0.25">
      <c r="G1020">
        <v>291</v>
      </c>
      <c r="H1020">
        <v>3.4253092293054233E-2</v>
      </c>
    </row>
    <row r="1021" spans="7:8" x14ac:dyDescent="0.25">
      <c r="G1021">
        <v>292</v>
      </c>
      <c r="H1021">
        <v>3.3301617507136061E-2</v>
      </c>
    </row>
    <row r="1022" spans="7:8" x14ac:dyDescent="0.25">
      <c r="G1022">
        <v>292</v>
      </c>
      <c r="H1022">
        <v>3.2350142721217889E-2</v>
      </c>
    </row>
    <row r="1023" spans="7:8" x14ac:dyDescent="0.25">
      <c r="G1023">
        <v>292</v>
      </c>
      <c r="H1023">
        <v>3.1398667935299718E-2</v>
      </c>
    </row>
    <row r="1024" spans="7:8" x14ac:dyDescent="0.25">
      <c r="G1024">
        <v>292</v>
      </c>
      <c r="H1024">
        <v>3.0447193149381543E-2</v>
      </c>
    </row>
    <row r="1025" spans="7:8" x14ac:dyDescent="0.25">
      <c r="G1025">
        <v>292</v>
      </c>
      <c r="H1025">
        <v>2.9495718363463368E-2</v>
      </c>
    </row>
    <row r="1026" spans="7:8" x14ac:dyDescent="0.25">
      <c r="G1026">
        <v>307</v>
      </c>
      <c r="H1026">
        <v>2.8544243577545196E-2</v>
      </c>
    </row>
    <row r="1027" spans="7:8" x14ac:dyDescent="0.25">
      <c r="G1027">
        <v>322</v>
      </c>
      <c r="H1027">
        <v>2.7592768791627021E-2</v>
      </c>
    </row>
    <row r="1028" spans="7:8" x14ac:dyDescent="0.25">
      <c r="G1028">
        <v>336</v>
      </c>
      <c r="H1028">
        <v>2.6641294005708849E-2</v>
      </c>
    </row>
    <row r="1029" spans="7:8" x14ac:dyDescent="0.25">
      <c r="G1029">
        <v>337</v>
      </c>
      <c r="H1029">
        <v>2.5689819219790674E-2</v>
      </c>
    </row>
    <row r="1030" spans="7:8" x14ac:dyDescent="0.25">
      <c r="G1030">
        <v>337</v>
      </c>
      <c r="H1030">
        <v>2.4738344433872503E-2</v>
      </c>
    </row>
    <row r="1031" spans="7:8" x14ac:dyDescent="0.25">
      <c r="G1031">
        <v>337</v>
      </c>
      <c r="H1031">
        <v>2.3786869647954328E-2</v>
      </c>
    </row>
    <row r="1032" spans="7:8" x14ac:dyDescent="0.25">
      <c r="G1032">
        <v>351</v>
      </c>
      <c r="H1032">
        <v>2.2835394862036156E-2</v>
      </c>
    </row>
    <row r="1033" spans="7:8" x14ac:dyDescent="0.25">
      <c r="G1033">
        <v>352</v>
      </c>
      <c r="H1033">
        <v>2.1883920076117985E-2</v>
      </c>
    </row>
    <row r="1034" spans="7:8" x14ac:dyDescent="0.25">
      <c r="G1034">
        <v>397</v>
      </c>
      <c r="H1034">
        <v>2.093244529019981E-2</v>
      </c>
    </row>
    <row r="1035" spans="7:8" x14ac:dyDescent="0.25">
      <c r="G1035">
        <v>411</v>
      </c>
      <c r="H1035">
        <v>1.9980970504281638E-2</v>
      </c>
    </row>
    <row r="1036" spans="7:8" x14ac:dyDescent="0.25">
      <c r="G1036">
        <v>442</v>
      </c>
      <c r="H1036">
        <v>1.9029495718363463E-2</v>
      </c>
    </row>
    <row r="1037" spans="7:8" x14ac:dyDescent="0.25">
      <c r="G1037">
        <v>442</v>
      </c>
      <c r="H1037">
        <v>1.8078020932445291E-2</v>
      </c>
    </row>
    <row r="1038" spans="7:8" x14ac:dyDescent="0.25">
      <c r="G1038">
        <v>457</v>
      </c>
      <c r="H1038">
        <v>1.7126546146527116E-2</v>
      </c>
    </row>
    <row r="1039" spans="7:8" x14ac:dyDescent="0.25">
      <c r="G1039">
        <v>471</v>
      </c>
      <c r="H1039">
        <v>1.6175071360608945E-2</v>
      </c>
    </row>
    <row r="1040" spans="7:8" x14ac:dyDescent="0.25">
      <c r="G1040">
        <v>471</v>
      </c>
      <c r="H1040">
        <v>1.5223596574690771E-2</v>
      </c>
    </row>
    <row r="1041" spans="7:8" x14ac:dyDescent="0.25">
      <c r="G1041">
        <v>473</v>
      </c>
      <c r="H1041">
        <v>1.4272121788772598E-2</v>
      </c>
    </row>
    <row r="1042" spans="7:8" x14ac:dyDescent="0.25">
      <c r="G1042">
        <v>488</v>
      </c>
      <c r="H1042">
        <v>1.3320647002854425E-2</v>
      </c>
    </row>
    <row r="1043" spans="7:8" x14ac:dyDescent="0.25">
      <c r="G1043">
        <v>503</v>
      </c>
      <c r="H1043">
        <v>1.2369172216936251E-2</v>
      </c>
    </row>
    <row r="1044" spans="7:8" x14ac:dyDescent="0.25">
      <c r="G1044">
        <v>533</v>
      </c>
      <c r="H1044">
        <v>1.1417697431018078E-2</v>
      </c>
    </row>
    <row r="1045" spans="7:8" x14ac:dyDescent="0.25">
      <c r="G1045">
        <v>533</v>
      </c>
      <c r="H1045">
        <v>1.0466222645099905E-2</v>
      </c>
    </row>
    <row r="1046" spans="7:8" x14ac:dyDescent="0.25">
      <c r="G1046">
        <v>608</v>
      </c>
      <c r="H1046">
        <v>9.5147478591817315E-3</v>
      </c>
    </row>
    <row r="1047" spans="7:8" x14ac:dyDescent="0.25">
      <c r="G1047">
        <v>608</v>
      </c>
      <c r="H1047">
        <v>8.5632730732635581E-3</v>
      </c>
    </row>
    <row r="1048" spans="7:8" x14ac:dyDescent="0.25">
      <c r="G1048">
        <v>623</v>
      </c>
      <c r="H1048">
        <v>7.6117982873453857E-3</v>
      </c>
    </row>
    <row r="1049" spans="7:8" x14ac:dyDescent="0.25">
      <c r="G1049">
        <v>683</v>
      </c>
      <c r="H1049">
        <v>6.6603235014272124E-3</v>
      </c>
    </row>
    <row r="1050" spans="7:8" x14ac:dyDescent="0.25">
      <c r="G1050">
        <v>712</v>
      </c>
      <c r="H1050">
        <v>5.708848715509039E-3</v>
      </c>
    </row>
    <row r="1051" spans="7:8" x14ac:dyDescent="0.25">
      <c r="G1051">
        <v>789</v>
      </c>
      <c r="H1051">
        <v>4.7573739295908657E-3</v>
      </c>
    </row>
    <row r="1052" spans="7:8" x14ac:dyDescent="0.25">
      <c r="G1052">
        <v>849</v>
      </c>
      <c r="H1052">
        <v>3.8058991436726928E-3</v>
      </c>
    </row>
    <row r="1053" spans="7:8" x14ac:dyDescent="0.25">
      <c r="G1053">
        <v>1120</v>
      </c>
      <c r="H1053">
        <v>2.8544243577545195E-3</v>
      </c>
    </row>
    <row r="1054" spans="7:8" x14ac:dyDescent="0.25">
      <c r="G1054">
        <v>1495</v>
      </c>
      <c r="H1054">
        <v>1.9029495718363464E-3</v>
      </c>
    </row>
    <row r="1055" spans="7:8" x14ac:dyDescent="0.25">
      <c r="G1055">
        <v>2669</v>
      </c>
      <c r="H1055">
        <v>9.5147478591817321E-4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51"/>
  <sheetViews>
    <sheetView workbookViewId="0"/>
  </sheetViews>
  <sheetFormatPr defaultRowHeight="15" x14ac:dyDescent="0.25"/>
  <cols>
    <col min="1" max="1" width="16.7109375" customWidth="1"/>
    <col min="2" max="2" width="13.7109375" customWidth="1"/>
    <col min="3" max="3" width="16.7109375" customWidth="1"/>
    <col min="4" max="4" width="14.7109375" customWidth="1"/>
    <col min="5" max="5" width="16.7109375" customWidth="1"/>
    <col min="6" max="6" width="14.7109375" customWidth="1"/>
    <col min="7" max="7" width="16.7109375" customWidth="1"/>
    <col min="8" max="8" width="14.7109375" customWidth="1"/>
    <col min="9" max="9" width="16.7109375" customWidth="1"/>
    <col min="10" max="10" width="14.7109375" customWidth="1"/>
    <col min="11" max="11" width="16.7109375" customWidth="1"/>
    <col min="12" max="12" width="14.7109375" customWidth="1"/>
    <col min="15" max="15" width="16.7109375" customWidth="1"/>
    <col min="16" max="16" width="14.7109375" customWidth="1"/>
    <col min="17" max="17" width="16.7109375" customWidth="1"/>
    <col min="18" max="18" width="14.7109375" customWidth="1"/>
    <col min="19" max="19" width="16.7109375" customWidth="1"/>
    <col min="20" max="20" width="14.7109375" customWidth="1"/>
    <col min="21" max="21" width="16.7109375" customWidth="1"/>
    <col min="22" max="22" width="14.7109375" customWidth="1"/>
    <col min="23" max="23" width="16.7109375" customWidth="1"/>
    <col min="24" max="24" width="14.7109375" customWidth="1"/>
    <col min="33" max="33" width="16.7109375" customWidth="1"/>
    <col min="34" max="34" width="13.7109375" customWidth="1"/>
    <col min="35" max="35" width="16.7109375" customWidth="1"/>
    <col min="36" max="36" width="14.7109375" customWidth="1"/>
    <col min="37" max="37" width="16.7109375" customWidth="1"/>
    <col min="38" max="38" width="14.7109375" customWidth="1"/>
    <col min="39" max="39" width="16.7109375" customWidth="1"/>
    <col min="40" max="40" width="14.7109375" customWidth="1"/>
    <col min="41" max="41" width="16.7109375" customWidth="1"/>
    <col min="42" max="42" width="14.7109375" customWidth="1"/>
  </cols>
  <sheetData>
    <row r="1" spans="1:42" x14ac:dyDescent="0.25">
      <c r="A1" s="119" t="s">
        <v>17</v>
      </c>
      <c r="C1" s="121" t="s">
        <v>17</v>
      </c>
      <c r="E1" s="123" t="s">
        <v>17</v>
      </c>
      <c r="G1" s="125" t="s">
        <v>17</v>
      </c>
      <c r="I1" s="127" t="s">
        <v>17</v>
      </c>
      <c r="K1" s="129" t="s">
        <v>17</v>
      </c>
      <c r="O1" s="131" t="s">
        <v>19</v>
      </c>
      <c r="Q1" s="133" t="s">
        <v>19</v>
      </c>
      <c r="S1" s="135" t="s">
        <v>19</v>
      </c>
      <c r="U1" s="137" t="s">
        <v>19</v>
      </c>
      <c r="W1" s="139" t="s">
        <v>19</v>
      </c>
      <c r="AG1" s="141" t="s">
        <v>28</v>
      </c>
      <c r="AI1" s="143" t="s">
        <v>28</v>
      </c>
      <c r="AK1" s="145" t="s">
        <v>28</v>
      </c>
      <c r="AM1" s="147" t="s">
        <v>28</v>
      </c>
      <c r="AO1" s="149" t="s">
        <v>28</v>
      </c>
    </row>
    <row r="2" spans="1:42" x14ac:dyDescent="0.25">
      <c r="A2" s="119" t="s">
        <v>34</v>
      </c>
      <c r="C2" s="121" t="s">
        <v>20</v>
      </c>
      <c r="E2" s="123" t="s">
        <v>24</v>
      </c>
      <c r="G2" s="125" t="s">
        <v>25</v>
      </c>
      <c r="I2" s="127" t="s">
        <v>26</v>
      </c>
      <c r="K2" s="129" t="s">
        <v>27</v>
      </c>
      <c r="O2" s="131" t="s">
        <v>34</v>
      </c>
      <c r="Q2" s="133" t="s">
        <v>20</v>
      </c>
      <c r="S2" s="135" t="s">
        <v>24</v>
      </c>
      <c r="U2" s="137" t="s">
        <v>25</v>
      </c>
      <c r="W2" s="139" t="s">
        <v>26</v>
      </c>
      <c r="AG2" s="141" t="s">
        <v>34</v>
      </c>
      <c r="AI2" s="143" t="s">
        <v>24</v>
      </c>
      <c r="AK2" s="145" t="s">
        <v>25</v>
      </c>
      <c r="AM2" s="147" t="s">
        <v>26</v>
      </c>
      <c r="AO2" s="149" t="s">
        <v>27</v>
      </c>
    </row>
    <row r="3" spans="1:42" x14ac:dyDescent="0.25">
      <c r="C3" s="121" t="s">
        <v>21</v>
      </c>
      <c r="E3" s="123" t="s">
        <v>21</v>
      </c>
      <c r="G3" s="125" t="s">
        <v>21</v>
      </c>
      <c r="I3" s="127" t="s">
        <v>21</v>
      </c>
      <c r="K3" s="129" t="s">
        <v>21</v>
      </c>
      <c r="Q3" s="133" t="s">
        <v>21</v>
      </c>
      <c r="S3" s="135" t="s">
        <v>21</v>
      </c>
      <c r="U3" s="137" t="s">
        <v>21</v>
      </c>
      <c r="W3" s="139" t="s">
        <v>21</v>
      </c>
      <c r="AI3" s="143" t="s">
        <v>21</v>
      </c>
      <c r="AK3" s="145" t="s">
        <v>21</v>
      </c>
      <c r="AM3" s="147" t="s">
        <v>21</v>
      </c>
      <c r="AO3" s="149" t="s">
        <v>21</v>
      </c>
    </row>
    <row r="4" spans="1:42" x14ac:dyDescent="0.25">
      <c r="A4" s="120" t="s">
        <v>22</v>
      </c>
      <c r="B4" s="120" t="s">
        <v>23</v>
      </c>
      <c r="C4" s="122" t="s">
        <v>22</v>
      </c>
      <c r="D4" s="122" t="s">
        <v>23</v>
      </c>
      <c r="E4" s="124" t="s">
        <v>22</v>
      </c>
      <c r="F4" s="124" t="s">
        <v>23</v>
      </c>
      <c r="G4" s="126" t="s">
        <v>22</v>
      </c>
      <c r="H4" s="126" t="s">
        <v>23</v>
      </c>
      <c r="I4" s="128" t="s">
        <v>22</v>
      </c>
      <c r="J4" s="128" t="s">
        <v>23</v>
      </c>
      <c r="K4" s="130" t="s">
        <v>22</v>
      </c>
      <c r="L4" s="130" t="s">
        <v>23</v>
      </c>
      <c r="O4" s="132" t="s">
        <v>22</v>
      </c>
      <c r="P4" s="132" t="s">
        <v>23</v>
      </c>
      <c r="Q4" s="134" t="s">
        <v>22</v>
      </c>
      <c r="R4" s="134" t="s">
        <v>23</v>
      </c>
      <c r="S4" s="136" t="s">
        <v>22</v>
      </c>
      <c r="T4" s="136" t="s">
        <v>23</v>
      </c>
      <c r="U4" s="138" t="s">
        <v>22</v>
      </c>
      <c r="V4" s="138" t="s">
        <v>23</v>
      </c>
      <c r="W4" s="140" t="s">
        <v>22</v>
      </c>
      <c r="X4" s="140" t="s">
        <v>23</v>
      </c>
      <c r="AG4" s="142" t="s">
        <v>22</v>
      </c>
      <c r="AH4" s="142" t="s">
        <v>23</v>
      </c>
      <c r="AI4" s="144" t="s">
        <v>22</v>
      </c>
      <c r="AJ4" s="144" t="s">
        <v>23</v>
      </c>
      <c r="AK4" s="146" t="s">
        <v>22</v>
      </c>
      <c r="AL4" s="146" t="s">
        <v>23</v>
      </c>
      <c r="AM4" s="148" t="s">
        <v>22</v>
      </c>
      <c r="AN4" s="148" t="s">
        <v>23</v>
      </c>
      <c r="AO4" s="150" t="s">
        <v>22</v>
      </c>
      <c r="AP4" s="150" t="s">
        <v>23</v>
      </c>
    </row>
    <row r="5" spans="1:42" x14ac:dyDescent="0.25">
      <c r="A5">
        <v>-45</v>
      </c>
      <c r="B5">
        <v>1</v>
      </c>
      <c r="C5">
        <v>3</v>
      </c>
      <c r="D5">
        <v>1</v>
      </c>
      <c r="E5">
        <v>30</v>
      </c>
      <c r="F5">
        <v>1</v>
      </c>
      <c r="G5">
        <v>30</v>
      </c>
      <c r="H5">
        <v>1</v>
      </c>
      <c r="I5">
        <v>0</v>
      </c>
      <c r="J5">
        <v>1</v>
      </c>
      <c r="K5">
        <v>-241</v>
      </c>
      <c r="L5">
        <v>1</v>
      </c>
      <c r="O5">
        <v>-45</v>
      </c>
      <c r="P5">
        <v>1</v>
      </c>
      <c r="Q5">
        <v>17</v>
      </c>
      <c r="R5">
        <v>1</v>
      </c>
      <c r="S5">
        <v>24</v>
      </c>
      <c r="T5">
        <v>1</v>
      </c>
      <c r="U5">
        <v>39</v>
      </c>
      <c r="V5">
        <v>1</v>
      </c>
      <c r="W5">
        <v>28</v>
      </c>
      <c r="X5">
        <v>1</v>
      </c>
      <c r="AG5">
        <v>-30</v>
      </c>
      <c r="AH5">
        <v>1</v>
      </c>
      <c r="AI5">
        <v>33</v>
      </c>
      <c r="AJ5">
        <v>1</v>
      </c>
      <c r="AK5">
        <v>53</v>
      </c>
      <c r="AL5">
        <v>1</v>
      </c>
      <c r="AM5">
        <v>39</v>
      </c>
      <c r="AN5">
        <v>1</v>
      </c>
      <c r="AO5">
        <v>28</v>
      </c>
      <c r="AP5">
        <v>1</v>
      </c>
    </row>
    <row r="6" spans="1:42" x14ac:dyDescent="0.25">
      <c r="A6">
        <v>-45</v>
      </c>
      <c r="B6">
        <v>0.99444444444444446</v>
      </c>
      <c r="C6">
        <v>3</v>
      </c>
      <c r="D6">
        <v>0.99845201238390091</v>
      </c>
      <c r="E6">
        <v>30</v>
      </c>
      <c r="F6">
        <v>0.99813432835820892</v>
      </c>
      <c r="G6">
        <v>30</v>
      </c>
      <c r="H6">
        <v>0.9979123173277662</v>
      </c>
      <c r="I6">
        <v>15</v>
      </c>
      <c r="J6">
        <v>0.99835526315789469</v>
      </c>
      <c r="K6">
        <v>30</v>
      </c>
      <c r="L6">
        <v>0.99866131191432395</v>
      </c>
      <c r="O6">
        <v>-45</v>
      </c>
      <c r="P6">
        <v>0.99668874172185429</v>
      </c>
      <c r="Q6">
        <v>32</v>
      </c>
      <c r="R6">
        <v>0.99795918367346936</v>
      </c>
      <c r="S6">
        <v>38</v>
      </c>
      <c r="T6">
        <v>0.99818840579710144</v>
      </c>
      <c r="U6">
        <v>39</v>
      </c>
      <c r="V6">
        <v>0.99795918367346936</v>
      </c>
      <c r="W6">
        <v>53</v>
      </c>
      <c r="X6">
        <v>0.99810964083175802</v>
      </c>
      <c r="AG6">
        <v>-30</v>
      </c>
      <c r="AH6">
        <v>0.99248120300751874</v>
      </c>
      <c r="AI6">
        <v>47</v>
      </c>
      <c r="AJ6">
        <v>0.99808061420345484</v>
      </c>
      <c r="AK6">
        <v>53</v>
      </c>
      <c r="AL6">
        <v>0.99792099792099798</v>
      </c>
      <c r="AM6">
        <v>54</v>
      </c>
      <c r="AN6">
        <v>0.99765807962529274</v>
      </c>
      <c r="AO6">
        <v>43</v>
      </c>
      <c r="AP6">
        <v>0.9983948635634029</v>
      </c>
    </row>
    <row r="7" spans="1:42" x14ac:dyDescent="0.25">
      <c r="A7">
        <v>-45</v>
      </c>
      <c r="B7">
        <v>0.98888888888888893</v>
      </c>
      <c r="C7">
        <v>3</v>
      </c>
      <c r="D7">
        <v>0.99690402476780182</v>
      </c>
      <c r="E7">
        <v>30</v>
      </c>
      <c r="F7">
        <v>0.99626865671641796</v>
      </c>
      <c r="G7">
        <v>30</v>
      </c>
      <c r="H7">
        <v>0.99582463465553239</v>
      </c>
      <c r="I7">
        <v>15</v>
      </c>
      <c r="J7">
        <v>0.99671052631578949</v>
      </c>
      <c r="K7">
        <v>30</v>
      </c>
      <c r="L7">
        <v>0.99732262382864789</v>
      </c>
      <c r="O7">
        <v>-30</v>
      </c>
      <c r="P7">
        <v>0.99337748344370858</v>
      </c>
      <c r="Q7">
        <v>32</v>
      </c>
      <c r="R7">
        <v>0.99591836734693873</v>
      </c>
      <c r="S7">
        <v>39</v>
      </c>
      <c r="T7">
        <v>0.99637681159420288</v>
      </c>
      <c r="U7">
        <v>39</v>
      </c>
      <c r="V7">
        <v>0.99591836734693873</v>
      </c>
      <c r="W7">
        <v>53</v>
      </c>
      <c r="X7">
        <v>0.99621928166351603</v>
      </c>
      <c r="AG7">
        <v>-30</v>
      </c>
      <c r="AH7">
        <v>0.98496240601503759</v>
      </c>
      <c r="AI7">
        <v>47</v>
      </c>
      <c r="AJ7">
        <v>0.99616122840690979</v>
      </c>
      <c r="AK7">
        <v>53</v>
      </c>
      <c r="AL7">
        <v>0.99584199584199584</v>
      </c>
      <c r="AM7">
        <v>54</v>
      </c>
      <c r="AN7">
        <v>0.99531615925058547</v>
      </c>
      <c r="AO7">
        <v>43</v>
      </c>
      <c r="AP7">
        <v>0.9967897271268058</v>
      </c>
    </row>
    <row r="8" spans="1:42" x14ac:dyDescent="0.25">
      <c r="A8">
        <v>-44</v>
      </c>
      <c r="B8">
        <v>0.98333333333333328</v>
      </c>
      <c r="C8">
        <v>18</v>
      </c>
      <c r="D8">
        <v>0.99535603715170273</v>
      </c>
      <c r="E8">
        <v>45</v>
      </c>
      <c r="F8">
        <v>0.99440298507462688</v>
      </c>
      <c r="G8">
        <v>30</v>
      </c>
      <c r="H8">
        <v>0.99373695198329859</v>
      </c>
      <c r="I8">
        <v>30</v>
      </c>
      <c r="J8">
        <v>0.99506578947368418</v>
      </c>
      <c r="K8">
        <v>30</v>
      </c>
      <c r="L8">
        <v>0.99598393574297184</v>
      </c>
      <c r="O8">
        <v>-30</v>
      </c>
      <c r="P8">
        <v>0.99006622516556286</v>
      </c>
      <c r="Q8">
        <v>32</v>
      </c>
      <c r="R8">
        <v>0.9938775510204082</v>
      </c>
      <c r="S8">
        <v>39</v>
      </c>
      <c r="T8">
        <v>0.99456521739130432</v>
      </c>
      <c r="U8">
        <v>39</v>
      </c>
      <c r="V8">
        <v>0.9938775510204082</v>
      </c>
      <c r="W8">
        <v>53</v>
      </c>
      <c r="X8">
        <v>0.99432892249527405</v>
      </c>
      <c r="AG8">
        <v>-30</v>
      </c>
      <c r="AH8">
        <v>0.97744360902255634</v>
      </c>
      <c r="AI8">
        <v>48</v>
      </c>
      <c r="AJ8">
        <v>0.99424184261036463</v>
      </c>
      <c r="AK8">
        <v>53</v>
      </c>
      <c r="AL8">
        <v>0.99376299376299382</v>
      </c>
      <c r="AM8">
        <v>54</v>
      </c>
      <c r="AN8">
        <v>0.99297423887587821</v>
      </c>
      <c r="AO8">
        <v>43</v>
      </c>
      <c r="AP8">
        <v>0.9951845906902087</v>
      </c>
    </row>
    <row r="9" spans="1:42" x14ac:dyDescent="0.25">
      <c r="A9">
        <v>-44</v>
      </c>
      <c r="B9">
        <v>0.97777777777777775</v>
      </c>
      <c r="C9">
        <v>18</v>
      </c>
      <c r="D9">
        <v>0.99380804953560375</v>
      </c>
      <c r="E9">
        <v>45</v>
      </c>
      <c r="F9">
        <v>0.9925373134328358</v>
      </c>
      <c r="G9">
        <v>45</v>
      </c>
      <c r="H9">
        <v>0.99164926931106467</v>
      </c>
      <c r="I9">
        <v>30</v>
      </c>
      <c r="J9">
        <v>0.99342105263157898</v>
      </c>
      <c r="K9">
        <v>30</v>
      </c>
      <c r="L9">
        <v>0.99464524765729589</v>
      </c>
      <c r="O9">
        <v>-30</v>
      </c>
      <c r="P9">
        <v>0.98675496688741726</v>
      </c>
      <c r="Q9">
        <v>33</v>
      </c>
      <c r="R9">
        <v>0.99183673469387756</v>
      </c>
      <c r="S9">
        <v>39</v>
      </c>
      <c r="T9">
        <v>0.99275362318840576</v>
      </c>
      <c r="U9">
        <v>39</v>
      </c>
      <c r="V9">
        <v>0.99183673469387756</v>
      </c>
      <c r="W9">
        <v>53</v>
      </c>
      <c r="X9">
        <v>0.99243856332703217</v>
      </c>
      <c r="AG9">
        <v>-30</v>
      </c>
      <c r="AH9">
        <v>0.96992481203007519</v>
      </c>
      <c r="AI9">
        <v>48</v>
      </c>
      <c r="AJ9">
        <v>0.99232245681381959</v>
      </c>
      <c r="AK9">
        <v>53</v>
      </c>
      <c r="AL9">
        <v>0.99168399168399168</v>
      </c>
      <c r="AM9">
        <v>54</v>
      </c>
      <c r="AN9">
        <v>0.99063231850117095</v>
      </c>
      <c r="AO9">
        <v>43</v>
      </c>
      <c r="AP9">
        <v>0.9935794542536116</v>
      </c>
    </row>
    <row r="10" spans="1:42" x14ac:dyDescent="0.25">
      <c r="A10">
        <v>-30</v>
      </c>
      <c r="B10">
        <v>0.97222222222222221</v>
      </c>
      <c r="C10">
        <v>18</v>
      </c>
      <c r="D10">
        <v>0.99226006191950467</v>
      </c>
      <c r="E10">
        <v>45</v>
      </c>
      <c r="F10">
        <v>0.99067164179104472</v>
      </c>
      <c r="G10">
        <v>45</v>
      </c>
      <c r="H10">
        <v>0.98956158663883087</v>
      </c>
      <c r="I10">
        <v>30</v>
      </c>
      <c r="J10">
        <v>0.99177631578947367</v>
      </c>
      <c r="K10">
        <v>47</v>
      </c>
      <c r="L10">
        <v>0.99330655957161984</v>
      </c>
      <c r="O10">
        <v>-30</v>
      </c>
      <c r="P10">
        <v>0.98344370860927155</v>
      </c>
      <c r="Q10">
        <v>47</v>
      </c>
      <c r="R10">
        <v>0.98979591836734693</v>
      </c>
      <c r="S10">
        <v>39</v>
      </c>
      <c r="T10">
        <v>0.99094202898550721</v>
      </c>
      <c r="U10">
        <v>39</v>
      </c>
      <c r="V10">
        <v>0.98979591836734693</v>
      </c>
      <c r="W10">
        <v>53</v>
      </c>
      <c r="X10">
        <v>0.99054820415879019</v>
      </c>
      <c r="AG10">
        <v>-30</v>
      </c>
      <c r="AH10">
        <v>0.96240601503759393</v>
      </c>
      <c r="AI10">
        <v>62</v>
      </c>
      <c r="AJ10">
        <v>0.99040307101727443</v>
      </c>
      <c r="AK10">
        <v>54</v>
      </c>
      <c r="AL10">
        <v>0.98960498960498966</v>
      </c>
      <c r="AM10">
        <v>54</v>
      </c>
      <c r="AN10">
        <v>0.98829039812646369</v>
      </c>
      <c r="AO10">
        <v>43</v>
      </c>
      <c r="AP10">
        <v>0.99197431781701439</v>
      </c>
    </row>
    <row r="11" spans="1:42" x14ac:dyDescent="0.25">
      <c r="A11">
        <v>-30</v>
      </c>
      <c r="B11">
        <v>0.96666666666666667</v>
      </c>
      <c r="C11">
        <v>18</v>
      </c>
      <c r="D11">
        <v>0.99071207430340558</v>
      </c>
      <c r="E11">
        <v>45</v>
      </c>
      <c r="F11">
        <v>0.98880597014925375</v>
      </c>
      <c r="G11">
        <v>45</v>
      </c>
      <c r="H11">
        <v>0.98747390396659707</v>
      </c>
      <c r="I11">
        <v>30</v>
      </c>
      <c r="J11">
        <v>0.99013157894736847</v>
      </c>
      <c r="K11">
        <v>60</v>
      </c>
      <c r="L11">
        <v>0.99196787148594379</v>
      </c>
      <c r="O11">
        <v>-30</v>
      </c>
      <c r="P11">
        <v>0.98013245033112584</v>
      </c>
      <c r="Q11">
        <v>47</v>
      </c>
      <c r="R11">
        <v>0.98775510204081629</v>
      </c>
      <c r="S11">
        <v>39</v>
      </c>
      <c r="T11">
        <v>0.98913043478260865</v>
      </c>
      <c r="U11">
        <v>39</v>
      </c>
      <c r="V11">
        <v>0.98775510204081629</v>
      </c>
      <c r="W11">
        <v>53</v>
      </c>
      <c r="X11">
        <v>0.98865784499054821</v>
      </c>
      <c r="AG11">
        <v>-30</v>
      </c>
      <c r="AH11">
        <v>0.95488721804511278</v>
      </c>
      <c r="AI11">
        <v>62</v>
      </c>
      <c r="AJ11">
        <v>0.98848368522072938</v>
      </c>
      <c r="AK11">
        <v>54</v>
      </c>
      <c r="AL11">
        <v>0.98752598752598753</v>
      </c>
      <c r="AM11">
        <v>54</v>
      </c>
      <c r="AN11">
        <v>0.98594847775175642</v>
      </c>
      <c r="AO11">
        <v>43</v>
      </c>
      <c r="AP11">
        <v>0.9903691813804173</v>
      </c>
    </row>
    <row r="12" spans="1:42" x14ac:dyDescent="0.25">
      <c r="A12">
        <v>-30</v>
      </c>
      <c r="B12">
        <v>0.96111111111111114</v>
      </c>
      <c r="C12">
        <v>18</v>
      </c>
      <c r="D12">
        <v>0.98916408668730649</v>
      </c>
      <c r="E12">
        <v>45</v>
      </c>
      <c r="F12">
        <v>0.98694029850746268</v>
      </c>
      <c r="G12">
        <v>45</v>
      </c>
      <c r="H12">
        <v>0.98538622129436326</v>
      </c>
      <c r="I12">
        <v>30</v>
      </c>
      <c r="J12">
        <v>0.98848684210526316</v>
      </c>
      <c r="K12">
        <v>60</v>
      </c>
      <c r="L12">
        <v>0.99062918340026773</v>
      </c>
      <c r="O12">
        <v>-30</v>
      </c>
      <c r="P12">
        <v>0.97682119205298013</v>
      </c>
      <c r="Q12">
        <v>47</v>
      </c>
      <c r="R12">
        <v>0.98571428571428577</v>
      </c>
      <c r="S12">
        <v>39</v>
      </c>
      <c r="T12">
        <v>0.9873188405797102</v>
      </c>
      <c r="U12">
        <v>39</v>
      </c>
      <c r="V12">
        <v>0.98571428571428577</v>
      </c>
      <c r="W12">
        <v>53</v>
      </c>
      <c r="X12">
        <v>0.98676748582230622</v>
      </c>
      <c r="AG12">
        <v>-30</v>
      </c>
      <c r="AH12">
        <v>0.94736842105263153</v>
      </c>
      <c r="AI12">
        <v>62</v>
      </c>
      <c r="AJ12">
        <v>0.98656429942418422</v>
      </c>
      <c r="AK12">
        <v>54</v>
      </c>
      <c r="AL12">
        <v>0.9854469854469855</v>
      </c>
      <c r="AM12">
        <v>54</v>
      </c>
      <c r="AN12">
        <v>0.98360655737704916</v>
      </c>
      <c r="AO12">
        <v>43</v>
      </c>
      <c r="AP12">
        <v>0.9887640449438202</v>
      </c>
    </row>
    <row r="13" spans="1:42" x14ac:dyDescent="0.25">
      <c r="A13">
        <v>-30</v>
      </c>
      <c r="B13">
        <v>0.9555555555555556</v>
      </c>
      <c r="C13">
        <v>18</v>
      </c>
      <c r="D13">
        <v>0.9876160990712074</v>
      </c>
      <c r="E13">
        <v>45</v>
      </c>
      <c r="F13">
        <v>0.9850746268656716</v>
      </c>
      <c r="G13">
        <v>45</v>
      </c>
      <c r="H13">
        <v>0.98329853862212946</v>
      </c>
      <c r="I13">
        <v>30</v>
      </c>
      <c r="J13">
        <v>0.98684210526315785</v>
      </c>
      <c r="K13">
        <v>60</v>
      </c>
      <c r="L13">
        <v>0.98929049531459168</v>
      </c>
      <c r="O13">
        <v>-15</v>
      </c>
      <c r="P13">
        <v>0.97350993377483441</v>
      </c>
      <c r="Q13">
        <v>47</v>
      </c>
      <c r="R13">
        <v>0.98367346938775513</v>
      </c>
      <c r="S13">
        <v>39</v>
      </c>
      <c r="T13">
        <v>0.98550724637681164</v>
      </c>
      <c r="U13">
        <v>39</v>
      </c>
      <c r="V13">
        <v>0.98367346938775513</v>
      </c>
      <c r="W13">
        <v>53</v>
      </c>
      <c r="X13">
        <v>0.98487712665406424</v>
      </c>
      <c r="AG13">
        <v>-15</v>
      </c>
      <c r="AH13">
        <v>0.93984962406015038</v>
      </c>
      <c r="AI13">
        <v>62</v>
      </c>
      <c r="AJ13">
        <v>0.98464491362763917</v>
      </c>
      <c r="AK13">
        <v>54</v>
      </c>
      <c r="AL13">
        <v>0.98336798336798337</v>
      </c>
      <c r="AM13">
        <v>54</v>
      </c>
      <c r="AN13">
        <v>0.9812646370023419</v>
      </c>
      <c r="AO13">
        <v>43</v>
      </c>
      <c r="AP13">
        <v>0.9871589085072231</v>
      </c>
    </row>
    <row r="14" spans="1:42" x14ac:dyDescent="0.25">
      <c r="A14">
        <v>-30</v>
      </c>
      <c r="B14">
        <v>0.95</v>
      </c>
      <c r="C14">
        <v>33</v>
      </c>
      <c r="D14">
        <v>0.98606811145510831</v>
      </c>
      <c r="E14">
        <v>45</v>
      </c>
      <c r="F14">
        <v>0.98320895522388063</v>
      </c>
      <c r="G14">
        <v>45</v>
      </c>
      <c r="H14">
        <v>0.98121085594989566</v>
      </c>
      <c r="I14">
        <v>30</v>
      </c>
      <c r="J14">
        <v>0.98519736842105265</v>
      </c>
      <c r="K14">
        <v>60</v>
      </c>
      <c r="L14">
        <v>0.98795180722891562</v>
      </c>
      <c r="O14">
        <v>-15</v>
      </c>
      <c r="P14">
        <v>0.9701986754966887</v>
      </c>
      <c r="Q14">
        <v>47</v>
      </c>
      <c r="R14">
        <v>0.98163265306122449</v>
      </c>
      <c r="S14">
        <v>39</v>
      </c>
      <c r="T14">
        <v>0.98369565217391308</v>
      </c>
      <c r="U14">
        <v>54</v>
      </c>
      <c r="V14">
        <v>0.98163265306122449</v>
      </c>
      <c r="W14">
        <v>53</v>
      </c>
      <c r="X14">
        <v>0.98298676748582225</v>
      </c>
      <c r="AG14">
        <v>-15</v>
      </c>
      <c r="AH14">
        <v>0.93233082706766912</v>
      </c>
      <c r="AI14">
        <v>62</v>
      </c>
      <c r="AJ14">
        <v>0.98272552783109401</v>
      </c>
      <c r="AK14">
        <v>54</v>
      </c>
      <c r="AL14">
        <v>0.98128898128898134</v>
      </c>
      <c r="AM14">
        <v>69</v>
      </c>
      <c r="AN14">
        <v>0.97892271662763464</v>
      </c>
      <c r="AO14">
        <v>43</v>
      </c>
      <c r="AP14">
        <v>0.985553772070626</v>
      </c>
    </row>
    <row r="15" spans="1:42" x14ac:dyDescent="0.25">
      <c r="A15">
        <v>-30</v>
      </c>
      <c r="B15">
        <v>0.94444444444444442</v>
      </c>
      <c r="C15">
        <v>33</v>
      </c>
      <c r="D15">
        <v>0.98452012383900933</v>
      </c>
      <c r="E15">
        <v>45</v>
      </c>
      <c r="F15">
        <v>0.98134328358208955</v>
      </c>
      <c r="G15">
        <v>45</v>
      </c>
      <c r="H15">
        <v>0.97912317327766174</v>
      </c>
      <c r="I15">
        <v>30</v>
      </c>
      <c r="J15">
        <v>0.98355263157894735</v>
      </c>
      <c r="K15">
        <v>60</v>
      </c>
      <c r="L15">
        <v>0.98661311914323957</v>
      </c>
      <c r="O15">
        <v>-15</v>
      </c>
      <c r="P15">
        <v>0.9668874172185431</v>
      </c>
      <c r="Q15">
        <v>47</v>
      </c>
      <c r="R15">
        <v>0.97959183673469385</v>
      </c>
      <c r="S15">
        <v>39</v>
      </c>
      <c r="T15">
        <v>0.98188405797101452</v>
      </c>
      <c r="U15">
        <v>54</v>
      </c>
      <c r="V15">
        <v>0.97959183673469385</v>
      </c>
      <c r="W15">
        <v>53</v>
      </c>
      <c r="X15">
        <v>0.98109640831758038</v>
      </c>
      <c r="AG15">
        <v>-15</v>
      </c>
      <c r="AH15">
        <v>0.92481203007518797</v>
      </c>
      <c r="AI15">
        <v>62</v>
      </c>
      <c r="AJ15">
        <v>0.98080614203454897</v>
      </c>
      <c r="AK15">
        <v>54</v>
      </c>
      <c r="AL15">
        <v>0.97920997920997921</v>
      </c>
      <c r="AM15">
        <v>69</v>
      </c>
      <c r="AN15">
        <v>0.97658079625292737</v>
      </c>
      <c r="AO15">
        <v>43</v>
      </c>
      <c r="AP15">
        <v>0.9839486356340289</v>
      </c>
    </row>
    <row r="16" spans="1:42" x14ac:dyDescent="0.25">
      <c r="A16">
        <v>-30</v>
      </c>
      <c r="B16">
        <v>0.93888888888888888</v>
      </c>
      <c r="C16">
        <v>33</v>
      </c>
      <c r="D16">
        <v>0.98297213622291024</v>
      </c>
      <c r="E16">
        <v>45</v>
      </c>
      <c r="F16">
        <v>0.97947761194029848</v>
      </c>
      <c r="G16">
        <v>45</v>
      </c>
      <c r="H16">
        <v>0.97703549060542794</v>
      </c>
      <c r="I16">
        <v>30</v>
      </c>
      <c r="J16">
        <v>0.98190789473684215</v>
      </c>
      <c r="K16">
        <v>60</v>
      </c>
      <c r="L16">
        <v>0.98527443105756363</v>
      </c>
      <c r="O16">
        <v>-15</v>
      </c>
      <c r="P16">
        <v>0.96357615894039739</v>
      </c>
      <c r="Q16">
        <v>47</v>
      </c>
      <c r="R16">
        <v>0.97755102040816322</v>
      </c>
      <c r="S16">
        <v>39</v>
      </c>
      <c r="T16">
        <v>0.98007246376811596</v>
      </c>
      <c r="U16">
        <v>54</v>
      </c>
      <c r="V16">
        <v>0.97755102040816322</v>
      </c>
      <c r="W16">
        <v>53</v>
      </c>
      <c r="X16">
        <v>0.9792060491493384</v>
      </c>
      <c r="AG16">
        <v>-15</v>
      </c>
      <c r="AH16">
        <v>0.91729323308270672</v>
      </c>
      <c r="AI16">
        <v>62</v>
      </c>
      <c r="AJ16">
        <v>0.97888675623800381</v>
      </c>
      <c r="AK16">
        <v>54</v>
      </c>
      <c r="AL16">
        <v>0.97713097713097719</v>
      </c>
      <c r="AM16">
        <v>69</v>
      </c>
      <c r="AN16">
        <v>0.97423887587822011</v>
      </c>
      <c r="AO16">
        <v>43</v>
      </c>
      <c r="AP16">
        <v>0.9823434991974318</v>
      </c>
    </row>
    <row r="17" spans="1:42" x14ac:dyDescent="0.25">
      <c r="A17">
        <v>-30</v>
      </c>
      <c r="B17">
        <v>0.93333333333333335</v>
      </c>
      <c r="C17">
        <v>33</v>
      </c>
      <c r="D17">
        <v>0.98142414860681115</v>
      </c>
      <c r="E17">
        <v>45</v>
      </c>
      <c r="F17">
        <v>0.97761194029850751</v>
      </c>
      <c r="G17">
        <v>45</v>
      </c>
      <c r="H17">
        <v>0.97494780793319413</v>
      </c>
      <c r="I17">
        <v>30</v>
      </c>
      <c r="J17">
        <v>0.98026315789473684</v>
      </c>
      <c r="K17">
        <v>60</v>
      </c>
      <c r="L17">
        <v>0.98393574297188757</v>
      </c>
      <c r="O17">
        <v>-15</v>
      </c>
      <c r="P17">
        <v>0.96026490066225167</v>
      </c>
      <c r="Q17">
        <v>47</v>
      </c>
      <c r="R17">
        <v>0.97551020408163269</v>
      </c>
      <c r="S17">
        <v>53</v>
      </c>
      <c r="T17">
        <v>0.97826086956521741</v>
      </c>
      <c r="U17">
        <v>54</v>
      </c>
      <c r="V17">
        <v>0.97551020408163269</v>
      </c>
      <c r="W17">
        <v>53</v>
      </c>
      <c r="X17">
        <v>0.97731568998109641</v>
      </c>
      <c r="AG17">
        <v>-15</v>
      </c>
      <c r="AH17">
        <v>0.90977443609022557</v>
      </c>
      <c r="AI17">
        <v>62</v>
      </c>
      <c r="AJ17">
        <v>0.97696737044145876</v>
      </c>
      <c r="AK17">
        <v>54</v>
      </c>
      <c r="AL17">
        <v>0.97505197505197505</v>
      </c>
      <c r="AM17">
        <v>69</v>
      </c>
      <c r="AN17">
        <v>0.97189695550351285</v>
      </c>
      <c r="AO17">
        <v>53</v>
      </c>
      <c r="AP17">
        <v>0.9807383627608347</v>
      </c>
    </row>
    <row r="18" spans="1:42" x14ac:dyDescent="0.25">
      <c r="A18">
        <v>-30</v>
      </c>
      <c r="B18">
        <v>0.92777777777777781</v>
      </c>
      <c r="C18">
        <v>33</v>
      </c>
      <c r="D18">
        <v>0.97987616099071206</v>
      </c>
      <c r="E18">
        <v>45</v>
      </c>
      <c r="F18">
        <v>0.97574626865671643</v>
      </c>
      <c r="G18">
        <v>45</v>
      </c>
      <c r="H18">
        <v>0.97286012526096033</v>
      </c>
      <c r="I18">
        <v>30</v>
      </c>
      <c r="J18">
        <v>0.97861842105263153</v>
      </c>
      <c r="K18">
        <v>60</v>
      </c>
      <c r="L18">
        <v>0.98259705488621152</v>
      </c>
      <c r="O18">
        <v>-15</v>
      </c>
      <c r="P18">
        <v>0.95695364238410596</v>
      </c>
      <c r="Q18">
        <v>47</v>
      </c>
      <c r="R18">
        <v>0.97346938775510206</v>
      </c>
      <c r="S18">
        <v>53</v>
      </c>
      <c r="T18">
        <v>0.97644927536231885</v>
      </c>
      <c r="U18">
        <v>54</v>
      </c>
      <c r="V18">
        <v>0.97346938775510206</v>
      </c>
      <c r="W18">
        <v>53</v>
      </c>
      <c r="X18">
        <v>0.97542533081285443</v>
      </c>
      <c r="AG18">
        <v>-15</v>
      </c>
      <c r="AH18">
        <v>0.90225563909774431</v>
      </c>
      <c r="AI18">
        <v>62</v>
      </c>
      <c r="AJ18">
        <v>0.9750479846449136</v>
      </c>
      <c r="AK18">
        <v>54</v>
      </c>
      <c r="AL18">
        <v>0.97297297297297303</v>
      </c>
      <c r="AM18">
        <v>69</v>
      </c>
      <c r="AN18">
        <v>0.96955503512880559</v>
      </c>
      <c r="AO18">
        <v>53</v>
      </c>
      <c r="AP18">
        <v>0.9791332263242376</v>
      </c>
    </row>
    <row r="19" spans="1:42" x14ac:dyDescent="0.25">
      <c r="A19">
        <v>-30</v>
      </c>
      <c r="B19">
        <v>0.92222222222222228</v>
      </c>
      <c r="C19">
        <v>33</v>
      </c>
      <c r="D19">
        <v>0.97832817337461297</v>
      </c>
      <c r="E19">
        <v>45</v>
      </c>
      <c r="F19">
        <v>0.97388059701492535</v>
      </c>
      <c r="G19">
        <v>45</v>
      </c>
      <c r="H19">
        <v>0.97077244258872653</v>
      </c>
      <c r="I19">
        <v>30</v>
      </c>
      <c r="J19">
        <v>0.97697368421052633</v>
      </c>
      <c r="K19">
        <v>60</v>
      </c>
      <c r="L19">
        <v>0.98125836680053546</v>
      </c>
      <c r="O19">
        <v>-15</v>
      </c>
      <c r="P19">
        <v>0.95364238410596025</v>
      </c>
      <c r="Q19">
        <v>47</v>
      </c>
      <c r="R19">
        <v>0.97142857142857142</v>
      </c>
      <c r="S19">
        <v>53</v>
      </c>
      <c r="T19">
        <v>0.97463768115942029</v>
      </c>
      <c r="U19">
        <v>54</v>
      </c>
      <c r="V19">
        <v>0.97142857142857142</v>
      </c>
      <c r="W19">
        <v>53</v>
      </c>
      <c r="X19">
        <v>0.97353497164461245</v>
      </c>
      <c r="AG19">
        <v>-15</v>
      </c>
      <c r="AH19">
        <v>0.89473684210526316</v>
      </c>
      <c r="AI19">
        <v>62</v>
      </c>
      <c r="AJ19">
        <v>0.97312859884836855</v>
      </c>
      <c r="AK19">
        <v>54</v>
      </c>
      <c r="AL19">
        <v>0.97089397089397089</v>
      </c>
      <c r="AM19">
        <v>69</v>
      </c>
      <c r="AN19">
        <v>0.96721311475409832</v>
      </c>
      <c r="AO19">
        <v>53</v>
      </c>
      <c r="AP19">
        <v>0.97752808988764039</v>
      </c>
    </row>
    <row r="20" spans="1:42" x14ac:dyDescent="0.25">
      <c r="A20">
        <v>-30</v>
      </c>
      <c r="B20">
        <v>0.91666666666666663</v>
      </c>
      <c r="C20">
        <v>33</v>
      </c>
      <c r="D20">
        <v>0.97678018575851389</v>
      </c>
      <c r="E20">
        <v>60</v>
      </c>
      <c r="F20">
        <v>0.97201492537313428</v>
      </c>
      <c r="G20">
        <v>45</v>
      </c>
      <c r="H20">
        <v>0.96868475991649272</v>
      </c>
      <c r="I20">
        <v>30</v>
      </c>
      <c r="J20">
        <v>0.97532894736842102</v>
      </c>
      <c r="K20">
        <v>60</v>
      </c>
      <c r="L20">
        <v>0.97991967871485941</v>
      </c>
      <c r="O20">
        <v>-15</v>
      </c>
      <c r="P20">
        <v>0.95033112582781454</v>
      </c>
      <c r="Q20">
        <v>47</v>
      </c>
      <c r="R20">
        <v>0.96938775510204078</v>
      </c>
      <c r="S20">
        <v>53</v>
      </c>
      <c r="T20">
        <v>0.97282608695652173</v>
      </c>
      <c r="U20">
        <v>54</v>
      </c>
      <c r="V20">
        <v>0.96938775510204078</v>
      </c>
      <c r="W20">
        <v>53</v>
      </c>
      <c r="X20">
        <v>0.97164461247637046</v>
      </c>
      <c r="AG20">
        <v>-15</v>
      </c>
      <c r="AH20">
        <v>0.88721804511278191</v>
      </c>
      <c r="AI20">
        <v>62</v>
      </c>
      <c r="AJ20">
        <v>0.97120921305182339</v>
      </c>
      <c r="AK20">
        <v>54</v>
      </c>
      <c r="AL20">
        <v>0.96881496881496887</v>
      </c>
      <c r="AM20">
        <v>69</v>
      </c>
      <c r="AN20">
        <v>0.96487119437939106</v>
      </c>
      <c r="AO20">
        <v>53</v>
      </c>
      <c r="AP20">
        <v>0.9759229534510433</v>
      </c>
    </row>
    <row r="21" spans="1:42" x14ac:dyDescent="0.25">
      <c r="A21">
        <v>-30</v>
      </c>
      <c r="B21">
        <v>0.91111111111111109</v>
      </c>
      <c r="C21">
        <v>33</v>
      </c>
      <c r="D21">
        <v>0.97523219814241491</v>
      </c>
      <c r="E21">
        <v>60</v>
      </c>
      <c r="F21">
        <v>0.97014925373134331</v>
      </c>
      <c r="G21">
        <v>45</v>
      </c>
      <c r="H21">
        <v>0.96659707724425892</v>
      </c>
      <c r="I21">
        <v>30</v>
      </c>
      <c r="J21">
        <v>0.97368421052631582</v>
      </c>
      <c r="K21">
        <v>60</v>
      </c>
      <c r="L21">
        <v>0.97858099062918336</v>
      </c>
      <c r="O21">
        <v>-15</v>
      </c>
      <c r="P21">
        <v>0.94701986754966883</v>
      </c>
      <c r="Q21">
        <v>47</v>
      </c>
      <c r="R21">
        <v>0.96734693877551026</v>
      </c>
      <c r="S21">
        <v>53</v>
      </c>
      <c r="T21">
        <v>0.97101449275362317</v>
      </c>
      <c r="U21">
        <v>54</v>
      </c>
      <c r="V21">
        <v>0.96734693877551026</v>
      </c>
      <c r="W21">
        <v>53</v>
      </c>
      <c r="X21">
        <v>0.96975425330812859</v>
      </c>
      <c r="AG21">
        <v>-15</v>
      </c>
      <c r="AH21">
        <v>0.87969924812030076</v>
      </c>
      <c r="AI21">
        <v>62</v>
      </c>
      <c r="AJ21">
        <v>0.96928982725527835</v>
      </c>
      <c r="AK21">
        <v>54</v>
      </c>
      <c r="AL21">
        <v>0.96673596673596673</v>
      </c>
      <c r="AM21">
        <v>69</v>
      </c>
      <c r="AN21">
        <v>0.9625292740046838</v>
      </c>
      <c r="AO21">
        <v>53</v>
      </c>
      <c r="AP21">
        <v>0.9743178170144462</v>
      </c>
    </row>
    <row r="22" spans="1:42" x14ac:dyDescent="0.25">
      <c r="A22">
        <v>-29</v>
      </c>
      <c r="B22">
        <v>0.90555555555555556</v>
      </c>
      <c r="C22">
        <v>33</v>
      </c>
      <c r="D22">
        <v>0.97368421052631582</v>
      </c>
      <c r="E22">
        <v>60</v>
      </c>
      <c r="F22">
        <v>0.96828358208955223</v>
      </c>
      <c r="G22">
        <v>45</v>
      </c>
      <c r="H22">
        <v>0.964509394572025</v>
      </c>
      <c r="I22">
        <v>30</v>
      </c>
      <c r="J22">
        <v>0.97203947368421051</v>
      </c>
      <c r="K22">
        <v>60</v>
      </c>
      <c r="L22">
        <v>0.97724230254350741</v>
      </c>
      <c r="O22">
        <v>-15</v>
      </c>
      <c r="P22">
        <v>0.94370860927152322</v>
      </c>
      <c r="Q22">
        <v>47</v>
      </c>
      <c r="R22">
        <v>0.96530612244897962</v>
      </c>
      <c r="S22">
        <v>53</v>
      </c>
      <c r="T22">
        <v>0.96920289855072461</v>
      </c>
      <c r="U22">
        <v>54</v>
      </c>
      <c r="V22">
        <v>0.96530612244897962</v>
      </c>
      <c r="W22">
        <v>53</v>
      </c>
      <c r="X22">
        <v>0.9678638941398866</v>
      </c>
      <c r="AG22">
        <v>-15</v>
      </c>
      <c r="AH22">
        <v>0.8721804511278195</v>
      </c>
      <c r="AI22">
        <v>62</v>
      </c>
      <c r="AJ22">
        <v>0.96737044145873319</v>
      </c>
      <c r="AK22">
        <v>54</v>
      </c>
      <c r="AL22">
        <v>0.96465696465696471</v>
      </c>
      <c r="AM22">
        <v>69</v>
      </c>
      <c r="AN22">
        <v>0.96018735362997654</v>
      </c>
      <c r="AO22">
        <v>53</v>
      </c>
      <c r="AP22">
        <v>0.9727126805778491</v>
      </c>
    </row>
    <row r="23" spans="1:42" x14ac:dyDescent="0.25">
      <c r="A23">
        <v>-15</v>
      </c>
      <c r="B23">
        <v>0.9</v>
      </c>
      <c r="C23">
        <v>33</v>
      </c>
      <c r="D23">
        <v>0.97213622291021673</v>
      </c>
      <c r="E23">
        <v>60</v>
      </c>
      <c r="F23">
        <v>0.96641791044776115</v>
      </c>
      <c r="G23">
        <v>45</v>
      </c>
      <c r="H23">
        <v>0.9624217118997912</v>
      </c>
      <c r="I23">
        <v>30</v>
      </c>
      <c r="J23">
        <v>0.97039473684210531</v>
      </c>
      <c r="K23">
        <v>60</v>
      </c>
      <c r="L23">
        <v>0.97590361445783136</v>
      </c>
      <c r="O23">
        <v>-15</v>
      </c>
      <c r="P23">
        <v>0.94039735099337751</v>
      </c>
      <c r="Q23">
        <v>47</v>
      </c>
      <c r="R23">
        <v>0.96326530612244898</v>
      </c>
      <c r="S23">
        <v>53</v>
      </c>
      <c r="T23">
        <v>0.96739130434782605</v>
      </c>
      <c r="U23">
        <v>54</v>
      </c>
      <c r="V23">
        <v>0.96326530612244898</v>
      </c>
      <c r="W23">
        <v>53</v>
      </c>
      <c r="X23">
        <v>0.96597353497164462</v>
      </c>
      <c r="AG23">
        <v>-15</v>
      </c>
      <c r="AH23">
        <v>0.86466165413533835</v>
      </c>
      <c r="AI23">
        <v>63</v>
      </c>
      <c r="AJ23">
        <v>0.96545105566218814</v>
      </c>
      <c r="AK23">
        <v>54</v>
      </c>
      <c r="AL23">
        <v>0.96257796257796258</v>
      </c>
      <c r="AM23">
        <v>69</v>
      </c>
      <c r="AN23">
        <v>0.95784543325526927</v>
      </c>
      <c r="AO23">
        <v>53</v>
      </c>
      <c r="AP23">
        <v>0.971107544141252</v>
      </c>
    </row>
    <row r="24" spans="1:42" x14ac:dyDescent="0.25">
      <c r="A24">
        <v>-15</v>
      </c>
      <c r="B24">
        <v>0.89444444444444449</v>
      </c>
      <c r="C24">
        <v>33</v>
      </c>
      <c r="D24">
        <v>0.97058823529411764</v>
      </c>
      <c r="E24">
        <v>60</v>
      </c>
      <c r="F24">
        <v>0.96455223880597019</v>
      </c>
      <c r="G24">
        <v>45</v>
      </c>
      <c r="H24">
        <v>0.9603340292275574</v>
      </c>
      <c r="I24">
        <v>30</v>
      </c>
      <c r="J24">
        <v>0.96875</v>
      </c>
      <c r="K24">
        <v>60</v>
      </c>
      <c r="L24">
        <v>0.9745649263721553</v>
      </c>
      <c r="O24">
        <v>-15</v>
      </c>
      <c r="P24">
        <v>0.9370860927152318</v>
      </c>
      <c r="Q24">
        <v>47</v>
      </c>
      <c r="R24">
        <v>0.96122448979591835</v>
      </c>
      <c r="S24">
        <v>53</v>
      </c>
      <c r="T24">
        <v>0.96557971014492749</v>
      </c>
      <c r="U24">
        <v>54</v>
      </c>
      <c r="V24">
        <v>0.96122448979591835</v>
      </c>
      <c r="W24">
        <v>58</v>
      </c>
      <c r="X24">
        <v>0.96408317580340264</v>
      </c>
      <c r="AG24">
        <v>-15</v>
      </c>
      <c r="AH24">
        <v>0.8571428571428571</v>
      </c>
      <c r="AI24">
        <v>63</v>
      </c>
      <c r="AJ24">
        <v>0.96353166986564298</v>
      </c>
      <c r="AK24">
        <v>54</v>
      </c>
      <c r="AL24">
        <v>0.96049896049896055</v>
      </c>
      <c r="AM24">
        <v>69</v>
      </c>
      <c r="AN24">
        <v>0.95550351288056201</v>
      </c>
      <c r="AO24">
        <v>53</v>
      </c>
      <c r="AP24">
        <v>0.9695024077046549</v>
      </c>
    </row>
    <row r="25" spans="1:42" x14ac:dyDescent="0.25">
      <c r="A25">
        <v>-15</v>
      </c>
      <c r="B25">
        <v>0.88888888888888884</v>
      </c>
      <c r="C25">
        <v>33</v>
      </c>
      <c r="D25">
        <v>0.96904024767801855</v>
      </c>
      <c r="E25">
        <v>60</v>
      </c>
      <c r="F25">
        <v>0.96268656716417911</v>
      </c>
      <c r="G25">
        <v>45</v>
      </c>
      <c r="H25">
        <v>0.95824634655532359</v>
      </c>
      <c r="I25">
        <v>30</v>
      </c>
      <c r="J25">
        <v>0.96710526315789469</v>
      </c>
      <c r="K25">
        <v>60</v>
      </c>
      <c r="L25">
        <v>0.97322623828647925</v>
      </c>
      <c r="O25">
        <v>-15</v>
      </c>
      <c r="P25">
        <v>0.93377483443708609</v>
      </c>
      <c r="Q25">
        <v>47</v>
      </c>
      <c r="R25">
        <v>0.95918367346938771</v>
      </c>
      <c r="S25">
        <v>53</v>
      </c>
      <c r="T25">
        <v>0.96376811594202894</v>
      </c>
      <c r="U25">
        <v>54</v>
      </c>
      <c r="V25">
        <v>0.95918367346938771</v>
      </c>
      <c r="W25">
        <v>58</v>
      </c>
      <c r="X25">
        <v>0.96219281663516065</v>
      </c>
      <c r="AG25">
        <v>-15</v>
      </c>
      <c r="AH25">
        <v>0.84962406015037595</v>
      </c>
      <c r="AI25">
        <v>63</v>
      </c>
      <c r="AJ25">
        <v>0.96161228406909793</v>
      </c>
      <c r="AK25">
        <v>54</v>
      </c>
      <c r="AL25">
        <v>0.95841995841995842</v>
      </c>
      <c r="AM25">
        <v>69</v>
      </c>
      <c r="AN25">
        <v>0.95316159250585475</v>
      </c>
      <c r="AO25">
        <v>58</v>
      </c>
      <c r="AP25">
        <v>0.9678972712680578</v>
      </c>
    </row>
    <row r="26" spans="1:42" x14ac:dyDescent="0.25">
      <c r="A26">
        <v>-15</v>
      </c>
      <c r="B26">
        <v>0.8833333333333333</v>
      </c>
      <c r="C26">
        <v>33</v>
      </c>
      <c r="D26">
        <v>0.96749226006191946</v>
      </c>
      <c r="E26">
        <v>60</v>
      </c>
      <c r="F26">
        <v>0.96082089552238803</v>
      </c>
      <c r="G26">
        <v>45</v>
      </c>
      <c r="H26">
        <v>0.95615866388308979</v>
      </c>
      <c r="I26">
        <v>30</v>
      </c>
      <c r="J26">
        <v>0.96546052631578949</v>
      </c>
      <c r="K26">
        <v>60</v>
      </c>
      <c r="L26">
        <v>0.9718875502008032</v>
      </c>
      <c r="O26">
        <v>-15</v>
      </c>
      <c r="P26">
        <v>0.93046357615894038</v>
      </c>
      <c r="Q26">
        <v>47</v>
      </c>
      <c r="R26">
        <v>0.95714285714285718</v>
      </c>
      <c r="S26">
        <v>54</v>
      </c>
      <c r="T26">
        <v>0.96195652173913049</v>
      </c>
      <c r="U26">
        <v>54</v>
      </c>
      <c r="V26">
        <v>0.95714285714285718</v>
      </c>
      <c r="W26">
        <v>58</v>
      </c>
      <c r="X26">
        <v>0.96030245746691867</v>
      </c>
      <c r="AG26">
        <v>-15</v>
      </c>
      <c r="AH26">
        <v>0.84210526315789469</v>
      </c>
      <c r="AI26">
        <v>63</v>
      </c>
      <c r="AJ26">
        <v>0.95969289827255277</v>
      </c>
      <c r="AK26">
        <v>54</v>
      </c>
      <c r="AL26">
        <v>0.95634095634095639</v>
      </c>
      <c r="AM26">
        <v>69</v>
      </c>
      <c r="AN26">
        <v>0.95081967213114749</v>
      </c>
      <c r="AO26">
        <v>58</v>
      </c>
      <c r="AP26">
        <v>0.9662921348314607</v>
      </c>
    </row>
    <row r="27" spans="1:42" x14ac:dyDescent="0.25">
      <c r="A27">
        <v>-15</v>
      </c>
      <c r="B27">
        <v>0.87777777777777777</v>
      </c>
      <c r="C27">
        <v>33</v>
      </c>
      <c r="D27">
        <v>0.96594427244582048</v>
      </c>
      <c r="E27">
        <v>60</v>
      </c>
      <c r="F27">
        <v>0.95895522388059706</v>
      </c>
      <c r="G27">
        <v>45</v>
      </c>
      <c r="H27">
        <v>0.95407098121085598</v>
      </c>
      <c r="I27">
        <v>30</v>
      </c>
      <c r="J27">
        <v>0.96381578947368418</v>
      </c>
      <c r="K27">
        <v>60</v>
      </c>
      <c r="L27">
        <v>0.97054886211512714</v>
      </c>
      <c r="O27">
        <v>-15</v>
      </c>
      <c r="P27">
        <v>0.92715231788079466</v>
      </c>
      <c r="Q27">
        <v>48</v>
      </c>
      <c r="R27">
        <v>0.95510204081632655</v>
      </c>
      <c r="S27">
        <v>54</v>
      </c>
      <c r="T27">
        <v>0.96014492753623193</v>
      </c>
      <c r="U27">
        <v>54</v>
      </c>
      <c r="V27">
        <v>0.95510204081632655</v>
      </c>
      <c r="W27">
        <v>58</v>
      </c>
      <c r="X27">
        <v>0.9584120982986768</v>
      </c>
      <c r="AG27">
        <v>-15</v>
      </c>
      <c r="AH27">
        <v>0.83458646616541354</v>
      </c>
      <c r="AI27">
        <v>63</v>
      </c>
      <c r="AJ27">
        <v>0.95777351247600773</v>
      </c>
      <c r="AK27">
        <v>68</v>
      </c>
      <c r="AL27">
        <v>0.95426195426195426</v>
      </c>
      <c r="AM27">
        <v>69</v>
      </c>
      <c r="AN27">
        <v>0.94847775175644033</v>
      </c>
      <c r="AO27">
        <v>58</v>
      </c>
      <c r="AP27">
        <v>0.9646869983948636</v>
      </c>
    </row>
    <row r="28" spans="1:42" x14ac:dyDescent="0.25">
      <c r="A28">
        <v>-15</v>
      </c>
      <c r="B28">
        <v>0.87222222222222223</v>
      </c>
      <c r="C28">
        <v>33</v>
      </c>
      <c r="D28">
        <v>0.9643962848297214</v>
      </c>
      <c r="E28">
        <v>60</v>
      </c>
      <c r="F28">
        <v>0.95708955223880599</v>
      </c>
      <c r="G28">
        <v>45</v>
      </c>
      <c r="H28">
        <v>0.95198329853862218</v>
      </c>
      <c r="I28">
        <v>30</v>
      </c>
      <c r="J28">
        <v>0.96217105263157898</v>
      </c>
      <c r="K28">
        <v>60</v>
      </c>
      <c r="L28">
        <v>0.96921017402945109</v>
      </c>
      <c r="O28">
        <v>-15</v>
      </c>
      <c r="P28">
        <v>0.92384105960264906</v>
      </c>
      <c r="Q28">
        <v>48</v>
      </c>
      <c r="R28">
        <v>0.95306122448979591</v>
      </c>
      <c r="S28">
        <v>54</v>
      </c>
      <c r="T28">
        <v>0.95833333333333337</v>
      </c>
      <c r="U28">
        <v>54</v>
      </c>
      <c r="V28">
        <v>0.95306122448979591</v>
      </c>
      <c r="W28">
        <v>58</v>
      </c>
      <c r="X28">
        <v>0.95652173913043481</v>
      </c>
      <c r="AG28">
        <v>-15</v>
      </c>
      <c r="AH28">
        <v>0.82706766917293228</v>
      </c>
      <c r="AI28">
        <v>63</v>
      </c>
      <c r="AJ28">
        <v>0.95585412667946257</v>
      </c>
      <c r="AK28">
        <v>68</v>
      </c>
      <c r="AL28">
        <v>0.95218295218295224</v>
      </c>
      <c r="AM28">
        <v>69</v>
      </c>
      <c r="AN28">
        <v>0.94613583138173307</v>
      </c>
      <c r="AO28">
        <v>58</v>
      </c>
      <c r="AP28">
        <v>0.96308186195826651</v>
      </c>
    </row>
    <row r="29" spans="1:42" x14ac:dyDescent="0.25">
      <c r="A29">
        <v>-15</v>
      </c>
      <c r="B29">
        <v>0.8666666666666667</v>
      </c>
      <c r="C29">
        <v>33</v>
      </c>
      <c r="D29">
        <v>0.96284829721362231</v>
      </c>
      <c r="E29">
        <v>60</v>
      </c>
      <c r="F29">
        <v>0.95522388059701491</v>
      </c>
      <c r="G29">
        <v>45</v>
      </c>
      <c r="H29">
        <v>0.94989561586638827</v>
      </c>
      <c r="I29">
        <v>30</v>
      </c>
      <c r="J29">
        <v>0.96052631578947367</v>
      </c>
      <c r="K29">
        <v>60</v>
      </c>
      <c r="L29">
        <v>0.96787148594377514</v>
      </c>
      <c r="O29">
        <v>-15</v>
      </c>
      <c r="P29">
        <v>0.92052980132450335</v>
      </c>
      <c r="Q29">
        <v>48</v>
      </c>
      <c r="R29">
        <v>0.95102040816326527</v>
      </c>
      <c r="S29">
        <v>54</v>
      </c>
      <c r="T29">
        <v>0.95652173913043481</v>
      </c>
      <c r="U29">
        <v>54</v>
      </c>
      <c r="V29">
        <v>0.95102040816326527</v>
      </c>
      <c r="W29">
        <v>58</v>
      </c>
      <c r="X29">
        <v>0.95463137996219283</v>
      </c>
      <c r="AG29">
        <v>-15</v>
      </c>
      <c r="AH29">
        <v>0.81954887218045114</v>
      </c>
      <c r="AI29">
        <v>63</v>
      </c>
      <c r="AJ29">
        <v>0.95393474088291752</v>
      </c>
      <c r="AK29">
        <v>68</v>
      </c>
      <c r="AL29">
        <v>0.9501039501039501</v>
      </c>
      <c r="AM29">
        <v>69</v>
      </c>
      <c r="AN29">
        <v>0.94379391100702581</v>
      </c>
      <c r="AO29">
        <v>58</v>
      </c>
      <c r="AP29">
        <v>0.9614767255216693</v>
      </c>
    </row>
    <row r="30" spans="1:42" x14ac:dyDescent="0.25">
      <c r="A30">
        <v>-15</v>
      </c>
      <c r="B30">
        <v>0.86111111111111116</v>
      </c>
      <c r="C30">
        <v>33</v>
      </c>
      <c r="D30">
        <v>0.96130030959752322</v>
      </c>
      <c r="E30">
        <v>60</v>
      </c>
      <c r="F30">
        <v>0.95335820895522383</v>
      </c>
      <c r="G30">
        <v>45</v>
      </c>
      <c r="H30">
        <v>0.94780793319415446</v>
      </c>
      <c r="I30">
        <v>30</v>
      </c>
      <c r="J30">
        <v>0.95888157894736847</v>
      </c>
      <c r="K30">
        <v>60</v>
      </c>
      <c r="L30">
        <v>0.96653279785809909</v>
      </c>
      <c r="O30">
        <v>-15</v>
      </c>
      <c r="P30">
        <v>0.91721854304635764</v>
      </c>
      <c r="Q30">
        <v>48</v>
      </c>
      <c r="R30">
        <v>0.94897959183673475</v>
      </c>
      <c r="S30">
        <v>54</v>
      </c>
      <c r="T30">
        <v>0.95471014492753625</v>
      </c>
      <c r="U30">
        <v>54</v>
      </c>
      <c r="V30">
        <v>0.94897959183673475</v>
      </c>
      <c r="W30">
        <v>58</v>
      </c>
      <c r="X30">
        <v>0.95274102079395084</v>
      </c>
      <c r="AG30">
        <v>-15</v>
      </c>
      <c r="AH30">
        <v>0.81203007518796988</v>
      </c>
      <c r="AI30">
        <v>63</v>
      </c>
      <c r="AJ30">
        <v>0.95201535508637236</v>
      </c>
      <c r="AK30">
        <v>68</v>
      </c>
      <c r="AL30">
        <v>0.94802494802494808</v>
      </c>
      <c r="AM30">
        <v>69</v>
      </c>
      <c r="AN30">
        <v>0.94145199063231855</v>
      </c>
      <c r="AO30">
        <v>58</v>
      </c>
      <c r="AP30">
        <v>0.9598715890850722</v>
      </c>
    </row>
    <row r="31" spans="1:42" x14ac:dyDescent="0.25">
      <c r="A31">
        <v>-15</v>
      </c>
      <c r="B31">
        <v>0.85555555555555551</v>
      </c>
      <c r="C31">
        <v>33</v>
      </c>
      <c r="D31">
        <v>0.95975232198142413</v>
      </c>
      <c r="E31">
        <v>60</v>
      </c>
      <c r="F31">
        <v>0.95149253731343286</v>
      </c>
      <c r="G31">
        <v>60</v>
      </c>
      <c r="H31">
        <v>0.94572025052192066</v>
      </c>
      <c r="I31">
        <v>30</v>
      </c>
      <c r="J31">
        <v>0.95723684210526316</v>
      </c>
      <c r="K31">
        <v>60</v>
      </c>
      <c r="L31">
        <v>0.96519410977242304</v>
      </c>
      <c r="O31">
        <v>-15</v>
      </c>
      <c r="P31">
        <v>0.91390728476821192</v>
      </c>
      <c r="Q31">
        <v>62</v>
      </c>
      <c r="R31">
        <v>0.94693877551020411</v>
      </c>
      <c r="S31">
        <v>54</v>
      </c>
      <c r="T31">
        <v>0.95289855072463769</v>
      </c>
      <c r="U31">
        <v>54</v>
      </c>
      <c r="V31">
        <v>0.94693877551020411</v>
      </c>
      <c r="W31">
        <v>58</v>
      </c>
      <c r="X31">
        <v>0.95085066162570886</v>
      </c>
      <c r="AG31">
        <v>-15</v>
      </c>
      <c r="AH31">
        <v>0.80451127819548873</v>
      </c>
      <c r="AI31">
        <v>63</v>
      </c>
      <c r="AJ31">
        <v>0.9500959692898272</v>
      </c>
      <c r="AK31">
        <v>68</v>
      </c>
      <c r="AL31">
        <v>0.94594594594594594</v>
      </c>
      <c r="AM31">
        <v>69</v>
      </c>
      <c r="AN31">
        <v>0.93911007025761128</v>
      </c>
      <c r="AO31">
        <v>58</v>
      </c>
      <c r="AP31">
        <v>0.9582664526484751</v>
      </c>
    </row>
    <row r="32" spans="1:42" x14ac:dyDescent="0.25">
      <c r="A32">
        <v>-15</v>
      </c>
      <c r="B32">
        <v>0.85</v>
      </c>
      <c r="C32">
        <v>33</v>
      </c>
      <c r="D32">
        <v>0.95820433436532504</v>
      </c>
      <c r="E32">
        <v>60</v>
      </c>
      <c r="F32">
        <v>0.94962686567164178</v>
      </c>
      <c r="G32">
        <v>60</v>
      </c>
      <c r="H32">
        <v>0.94363256784968685</v>
      </c>
      <c r="I32">
        <v>30</v>
      </c>
      <c r="J32">
        <v>0.95559210526315785</v>
      </c>
      <c r="K32">
        <v>60</v>
      </c>
      <c r="L32">
        <v>0.96385542168674698</v>
      </c>
      <c r="O32">
        <v>-15</v>
      </c>
      <c r="P32">
        <v>0.91059602649006621</v>
      </c>
      <c r="Q32">
        <v>62</v>
      </c>
      <c r="R32">
        <v>0.94489795918367347</v>
      </c>
      <c r="S32">
        <v>54</v>
      </c>
      <c r="T32">
        <v>0.95108695652173914</v>
      </c>
      <c r="U32">
        <v>54</v>
      </c>
      <c r="V32">
        <v>0.94489795918367347</v>
      </c>
      <c r="W32">
        <v>58</v>
      </c>
      <c r="X32">
        <v>0.94896030245746688</v>
      </c>
      <c r="AG32">
        <v>-15</v>
      </c>
      <c r="AH32">
        <v>0.79699248120300747</v>
      </c>
      <c r="AI32">
        <v>63</v>
      </c>
      <c r="AJ32">
        <v>0.94817658349328215</v>
      </c>
      <c r="AK32">
        <v>68</v>
      </c>
      <c r="AL32">
        <v>0.94386694386694392</v>
      </c>
      <c r="AM32">
        <v>69</v>
      </c>
      <c r="AN32">
        <v>0.93676814988290402</v>
      </c>
      <c r="AO32">
        <v>58</v>
      </c>
      <c r="AP32">
        <v>0.956661316211878</v>
      </c>
    </row>
    <row r="33" spans="1:42" x14ac:dyDescent="0.25">
      <c r="A33">
        <v>-15</v>
      </c>
      <c r="B33">
        <v>0.84444444444444444</v>
      </c>
      <c r="C33">
        <v>33</v>
      </c>
      <c r="D33">
        <v>0.95665634674922606</v>
      </c>
      <c r="E33">
        <v>60</v>
      </c>
      <c r="F33">
        <v>0.94776119402985071</v>
      </c>
      <c r="G33">
        <v>60</v>
      </c>
      <c r="H33">
        <v>0.94154488517745305</v>
      </c>
      <c r="I33">
        <v>30</v>
      </c>
      <c r="J33">
        <v>0.95394736842105265</v>
      </c>
      <c r="K33">
        <v>60</v>
      </c>
      <c r="L33">
        <v>0.96251673360107093</v>
      </c>
      <c r="O33">
        <v>-15</v>
      </c>
      <c r="P33">
        <v>0.9072847682119205</v>
      </c>
      <c r="Q33">
        <v>62</v>
      </c>
      <c r="R33">
        <v>0.94285714285714284</v>
      </c>
      <c r="S33">
        <v>54</v>
      </c>
      <c r="T33">
        <v>0.94927536231884058</v>
      </c>
      <c r="U33">
        <v>54</v>
      </c>
      <c r="V33">
        <v>0.94285714285714284</v>
      </c>
      <c r="W33">
        <v>68</v>
      </c>
      <c r="X33">
        <v>0.947069943289225</v>
      </c>
      <c r="AG33">
        <v>-15</v>
      </c>
      <c r="AH33">
        <v>0.78947368421052633</v>
      </c>
      <c r="AI33">
        <v>63</v>
      </c>
      <c r="AJ33">
        <v>0.946257197696737</v>
      </c>
      <c r="AK33">
        <v>68</v>
      </c>
      <c r="AL33">
        <v>0.94178794178794178</v>
      </c>
      <c r="AM33">
        <v>69</v>
      </c>
      <c r="AN33">
        <v>0.93442622950819676</v>
      </c>
      <c r="AO33">
        <v>58</v>
      </c>
      <c r="AP33">
        <v>0.9550561797752809</v>
      </c>
    </row>
    <row r="34" spans="1:42" x14ac:dyDescent="0.25">
      <c r="A34">
        <v>-15</v>
      </c>
      <c r="B34">
        <v>0.83888888888888891</v>
      </c>
      <c r="C34">
        <v>33</v>
      </c>
      <c r="D34">
        <v>0.95510835913312697</v>
      </c>
      <c r="E34">
        <v>60</v>
      </c>
      <c r="F34">
        <v>0.94589552238805974</v>
      </c>
      <c r="G34">
        <v>60</v>
      </c>
      <c r="H34">
        <v>0.93945720250521925</v>
      </c>
      <c r="I34">
        <v>30</v>
      </c>
      <c r="J34">
        <v>0.95230263157894735</v>
      </c>
      <c r="K34">
        <v>60</v>
      </c>
      <c r="L34">
        <v>0.96117804551539487</v>
      </c>
      <c r="O34">
        <v>-15</v>
      </c>
      <c r="P34">
        <v>0.90397350993377479</v>
      </c>
      <c r="Q34">
        <v>62</v>
      </c>
      <c r="R34">
        <v>0.9408163265306122</v>
      </c>
      <c r="S34">
        <v>54</v>
      </c>
      <c r="T34">
        <v>0.94746376811594202</v>
      </c>
      <c r="U34">
        <v>54</v>
      </c>
      <c r="V34">
        <v>0.9408163265306122</v>
      </c>
      <c r="W34">
        <v>68</v>
      </c>
      <c r="X34">
        <v>0.94517958412098302</v>
      </c>
      <c r="AG34">
        <v>-15</v>
      </c>
      <c r="AH34">
        <v>0.78195488721804507</v>
      </c>
      <c r="AI34">
        <v>63</v>
      </c>
      <c r="AJ34">
        <v>0.94433781190019195</v>
      </c>
      <c r="AK34">
        <v>68</v>
      </c>
      <c r="AL34">
        <v>0.93970893970893976</v>
      </c>
      <c r="AM34">
        <v>69</v>
      </c>
      <c r="AN34">
        <v>0.9320843091334895</v>
      </c>
      <c r="AO34">
        <v>58</v>
      </c>
      <c r="AP34">
        <v>0.9534510433386838</v>
      </c>
    </row>
    <row r="35" spans="1:42" x14ac:dyDescent="0.25">
      <c r="A35">
        <v>-15</v>
      </c>
      <c r="B35">
        <v>0.83333333333333337</v>
      </c>
      <c r="C35">
        <v>33</v>
      </c>
      <c r="D35">
        <v>0.95356037151702788</v>
      </c>
      <c r="E35">
        <v>60</v>
      </c>
      <c r="F35">
        <v>0.94402985074626866</v>
      </c>
      <c r="G35">
        <v>60</v>
      </c>
      <c r="H35">
        <v>0.93736951983298533</v>
      </c>
      <c r="I35">
        <v>30</v>
      </c>
      <c r="J35">
        <v>0.95065789473684215</v>
      </c>
      <c r="K35">
        <v>60</v>
      </c>
      <c r="L35">
        <v>0.95983935742971882</v>
      </c>
      <c r="O35">
        <v>-15</v>
      </c>
      <c r="P35">
        <v>0.90066225165562919</v>
      </c>
      <c r="Q35">
        <v>62</v>
      </c>
      <c r="R35">
        <v>0.93877551020408168</v>
      </c>
      <c r="S35">
        <v>54</v>
      </c>
      <c r="T35">
        <v>0.94565217391304346</v>
      </c>
      <c r="U35">
        <v>54</v>
      </c>
      <c r="V35">
        <v>0.93877551020408168</v>
      </c>
      <c r="W35">
        <v>68</v>
      </c>
      <c r="X35">
        <v>0.94328922495274103</v>
      </c>
      <c r="AG35">
        <v>-15</v>
      </c>
      <c r="AH35">
        <v>0.77443609022556392</v>
      </c>
      <c r="AI35">
        <v>63</v>
      </c>
      <c r="AJ35">
        <v>0.94241842610364679</v>
      </c>
      <c r="AK35">
        <v>68</v>
      </c>
      <c r="AL35">
        <v>0.93762993762993763</v>
      </c>
      <c r="AM35">
        <v>69</v>
      </c>
      <c r="AN35">
        <v>0.92974238875878223</v>
      </c>
      <c r="AO35">
        <v>58</v>
      </c>
      <c r="AP35">
        <v>0.9518459069020867</v>
      </c>
    </row>
    <row r="36" spans="1:42" x14ac:dyDescent="0.25">
      <c r="A36">
        <v>-15</v>
      </c>
      <c r="B36">
        <v>0.82777777777777772</v>
      </c>
      <c r="C36">
        <v>33</v>
      </c>
      <c r="D36">
        <v>0.95201238390092879</v>
      </c>
      <c r="E36">
        <v>60</v>
      </c>
      <c r="F36">
        <v>0.94216417910447758</v>
      </c>
      <c r="G36">
        <v>60</v>
      </c>
      <c r="H36">
        <v>0.93528183716075153</v>
      </c>
      <c r="I36">
        <v>30</v>
      </c>
      <c r="J36">
        <v>0.94901315789473684</v>
      </c>
      <c r="K36">
        <v>60</v>
      </c>
      <c r="L36">
        <v>0.95850066934404288</v>
      </c>
      <c r="O36">
        <v>-15</v>
      </c>
      <c r="P36">
        <v>0.89735099337748347</v>
      </c>
      <c r="Q36">
        <v>62</v>
      </c>
      <c r="R36">
        <v>0.93673469387755104</v>
      </c>
      <c r="S36">
        <v>54</v>
      </c>
      <c r="T36">
        <v>0.9438405797101449</v>
      </c>
      <c r="U36">
        <v>54</v>
      </c>
      <c r="V36">
        <v>0.93673469387755104</v>
      </c>
      <c r="W36">
        <v>68</v>
      </c>
      <c r="X36">
        <v>0.94139886578449905</v>
      </c>
      <c r="AG36">
        <v>0</v>
      </c>
      <c r="AH36">
        <v>0.76691729323308266</v>
      </c>
      <c r="AI36">
        <v>63</v>
      </c>
      <c r="AJ36">
        <v>0.94049904030710174</v>
      </c>
      <c r="AK36">
        <v>68</v>
      </c>
      <c r="AL36">
        <v>0.9355509355509356</v>
      </c>
      <c r="AM36">
        <v>69</v>
      </c>
      <c r="AN36">
        <v>0.92740046838407497</v>
      </c>
      <c r="AO36">
        <v>58</v>
      </c>
      <c r="AP36">
        <v>0.9502407704654896</v>
      </c>
    </row>
    <row r="37" spans="1:42" x14ac:dyDescent="0.25">
      <c r="A37">
        <v>-15</v>
      </c>
      <c r="B37">
        <v>0.82222222222222219</v>
      </c>
      <c r="C37">
        <v>33</v>
      </c>
      <c r="D37">
        <v>0.9504643962848297</v>
      </c>
      <c r="E37">
        <v>60</v>
      </c>
      <c r="F37">
        <v>0.94029850746268662</v>
      </c>
      <c r="G37">
        <v>60</v>
      </c>
      <c r="H37">
        <v>0.93319415448851772</v>
      </c>
      <c r="I37">
        <v>30</v>
      </c>
      <c r="J37">
        <v>0.94736842105263153</v>
      </c>
      <c r="K37">
        <v>62</v>
      </c>
      <c r="L37">
        <v>0.95716198125836682</v>
      </c>
      <c r="O37">
        <v>-15</v>
      </c>
      <c r="P37">
        <v>0.89403973509933776</v>
      </c>
      <c r="Q37">
        <v>62</v>
      </c>
      <c r="R37">
        <v>0.9346938775510204</v>
      </c>
      <c r="S37">
        <v>54</v>
      </c>
      <c r="T37">
        <v>0.94202898550724634</v>
      </c>
      <c r="U37">
        <v>54</v>
      </c>
      <c r="V37">
        <v>0.9346938775510204</v>
      </c>
      <c r="W37">
        <v>68</v>
      </c>
      <c r="X37">
        <v>0.93950850661625707</v>
      </c>
      <c r="AG37">
        <v>0</v>
      </c>
      <c r="AH37">
        <v>0.75939849624060152</v>
      </c>
      <c r="AI37">
        <v>63</v>
      </c>
      <c r="AJ37">
        <v>0.93857965451055658</v>
      </c>
      <c r="AK37">
        <v>68</v>
      </c>
      <c r="AL37">
        <v>0.93347193347193347</v>
      </c>
      <c r="AM37">
        <v>69</v>
      </c>
      <c r="AN37">
        <v>0.92505854800936771</v>
      </c>
      <c r="AO37">
        <v>58</v>
      </c>
      <c r="AP37">
        <v>0.9486356340288925</v>
      </c>
    </row>
    <row r="38" spans="1:42" x14ac:dyDescent="0.25">
      <c r="A38">
        <v>-15</v>
      </c>
      <c r="B38">
        <v>0.81666666666666665</v>
      </c>
      <c r="C38">
        <v>33</v>
      </c>
      <c r="D38">
        <v>0.94891640866873062</v>
      </c>
      <c r="E38">
        <v>60</v>
      </c>
      <c r="F38">
        <v>0.93843283582089554</v>
      </c>
      <c r="G38">
        <v>60</v>
      </c>
      <c r="H38">
        <v>0.93110647181628392</v>
      </c>
      <c r="I38">
        <v>30</v>
      </c>
      <c r="J38">
        <v>0.94572368421052633</v>
      </c>
      <c r="K38">
        <v>62</v>
      </c>
      <c r="L38">
        <v>0.95582329317269077</v>
      </c>
      <c r="O38">
        <v>-15</v>
      </c>
      <c r="P38">
        <v>0.89072847682119205</v>
      </c>
      <c r="Q38">
        <v>62</v>
      </c>
      <c r="R38">
        <v>0.93265306122448977</v>
      </c>
      <c r="S38">
        <v>54</v>
      </c>
      <c r="T38">
        <v>0.94021739130434778</v>
      </c>
      <c r="U38">
        <v>54</v>
      </c>
      <c r="V38">
        <v>0.93265306122448977</v>
      </c>
      <c r="W38">
        <v>68</v>
      </c>
      <c r="X38">
        <v>0.93761814744801508</v>
      </c>
      <c r="AG38">
        <v>0</v>
      </c>
      <c r="AH38">
        <v>0.75187969924812026</v>
      </c>
      <c r="AI38">
        <v>63</v>
      </c>
      <c r="AJ38">
        <v>0.93666026871401153</v>
      </c>
      <c r="AK38">
        <v>68</v>
      </c>
      <c r="AL38">
        <v>0.93139293139293144</v>
      </c>
      <c r="AM38">
        <v>69</v>
      </c>
      <c r="AN38">
        <v>0.92271662763466045</v>
      </c>
      <c r="AO38">
        <v>58</v>
      </c>
      <c r="AP38">
        <v>0.9470304975922953</v>
      </c>
    </row>
    <row r="39" spans="1:42" x14ac:dyDescent="0.25">
      <c r="A39">
        <v>-15</v>
      </c>
      <c r="B39">
        <v>0.81111111111111112</v>
      </c>
      <c r="C39">
        <v>33</v>
      </c>
      <c r="D39">
        <v>0.94736842105263153</v>
      </c>
      <c r="E39">
        <v>60</v>
      </c>
      <c r="F39">
        <v>0.93656716417910446</v>
      </c>
      <c r="G39">
        <v>60</v>
      </c>
      <c r="H39">
        <v>0.92901878914405012</v>
      </c>
      <c r="I39">
        <v>30</v>
      </c>
      <c r="J39">
        <v>0.94407894736842102</v>
      </c>
      <c r="K39">
        <v>62</v>
      </c>
      <c r="L39">
        <v>0.95448460508701471</v>
      </c>
      <c r="O39">
        <v>-15</v>
      </c>
      <c r="P39">
        <v>0.88741721854304634</v>
      </c>
      <c r="Q39">
        <v>62</v>
      </c>
      <c r="R39">
        <v>0.93061224489795913</v>
      </c>
      <c r="S39">
        <v>54</v>
      </c>
      <c r="T39">
        <v>0.93840579710144922</v>
      </c>
      <c r="U39">
        <v>54</v>
      </c>
      <c r="V39">
        <v>0.93061224489795913</v>
      </c>
      <c r="W39">
        <v>68</v>
      </c>
      <c r="X39">
        <v>0.93572778827977321</v>
      </c>
      <c r="AG39">
        <v>0</v>
      </c>
      <c r="AH39">
        <v>0.74436090225563911</v>
      </c>
      <c r="AI39">
        <v>63</v>
      </c>
      <c r="AJ39">
        <v>0.93474088291746638</v>
      </c>
      <c r="AK39">
        <v>68</v>
      </c>
      <c r="AL39">
        <v>0.92931392931392931</v>
      </c>
      <c r="AM39">
        <v>69</v>
      </c>
      <c r="AN39">
        <v>0.92037470725995318</v>
      </c>
      <c r="AO39">
        <v>58</v>
      </c>
      <c r="AP39">
        <v>0.9454253611556982</v>
      </c>
    </row>
    <row r="40" spans="1:42" x14ac:dyDescent="0.25">
      <c r="A40">
        <v>-15</v>
      </c>
      <c r="B40">
        <v>0.80555555555555558</v>
      </c>
      <c r="C40">
        <v>33</v>
      </c>
      <c r="D40">
        <v>0.94582043343653255</v>
      </c>
      <c r="E40">
        <v>60</v>
      </c>
      <c r="F40">
        <v>0.93470149253731338</v>
      </c>
      <c r="G40">
        <v>60</v>
      </c>
      <c r="H40">
        <v>0.92693110647181631</v>
      </c>
      <c r="I40">
        <v>30</v>
      </c>
      <c r="J40">
        <v>0.94243421052631582</v>
      </c>
      <c r="K40">
        <v>62</v>
      </c>
      <c r="L40">
        <v>0.95314591700133866</v>
      </c>
      <c r="O40">
        <v>-15</v>
      </c>
      <c r="P40">
        <v>0.88410596026490063</v>
      </c>
      <c r="Q40">
        <v>62</v>
      </c>
      <c r="R40">
        <v>0.9285714285714286</v>
      </c>
      <c r="S40">
        <v>54</v>
      </c>
      <c r="T40">
        <v>0.93659420289855078</v>
      </c>
      <c r="U40">
        <v>54</v>
      </c>
      <c r="V40">
        <v>0.9285714285714286</v>
      </c>
      <c r="W40">
        <v>68</v>
      </c>
      <c r="X40">
        <v>0.93383742911153123</v>
      </c>
      <c r="AG40">
        <v>0</v>
      </c>
      <c r="AH40">
        <v>0.73684210526315785</v>
      </c>
      <c r="AI40">
        <v>63</v>
      </c>
      <c r="AJ40">
        <v>0.93282149712092133</v>
      </c>
      <c r="AK40">
        <v>68</v>
      </c>
      <c r="AL40">
        <v>0.92723492723492729</v>
      </c>
      <c r="AM40">
        <v>69</v>
      </c>
      <c r="AN40">
        <v>0.91803278688524592</v>
      </c>
      <c r="AO40">
        <v>58</v>
      </c>
      <c r="AP40">
        <v>0.9438202247191011</v>
      </c>
    </row>
    <row r="41" spans="1:42" x14ac:dyDescent="0.25">
      <c r="A41">
        <v>-15</v>
      </c>
      <c r="B41">
        <v>0.8</v>
      </c>
      <c r="C41">
        <v>33</v>
      </c>
      <c r="D41">
        <v>0.94427244582043346</v>
      </c>
      <c r="E41">
        <v>60</v>
      </c>
      <c r="F41">
        <v>0.93283582089552242</v>
      </c>
      <c r="G41">
        <v>60</v>
      </c>
      <c r="H41">
        <v>0.92484342379958251</v>
      </c>
      <c r="I41">
        <v>30</v>
      </c>
      <c r="J41">
        <v>0.94078947368421051</v>
      </c>
      <c r="K41">
        <v>62</v>
      </c>
      <c r="L41">
        <v>0.95180722891566261</v>
      </c>
      <c r="O41">
        <v>-15</v>
      </c>
      <c r="P41">
        <v>0.88079470198675491</v>
      </c>
      <c r="Q41">
        <v>62</v>
      </c>
      <c r="R41">
        <v>0.92653061224489797</v>
      </c>
      <c r="S41">
        <v>54</v>
      </c>
      <c r="T41">
        <v>0.93478260869565222</v>
      </c>
      <c r="U41">
        <v>54</v>
      </c>
      <c r="V41">
        <v>0.92653061224489797</v>
      </c>
      <c r="W41">
        <v>68</v>
      </c>
      <c r="X41">
        <v>0.93194706994328924</v>
      </c>
      <c r="AG41">
        <v>0</v>
      </c>
      <c r="AH41">
        <v>0.72932330827067671</v>
      </c>
      <c r="AI41">
        <v>63</v>
      </c>
      <c r="AJ41">
        <v>0.93090211132437617</v>
      </c>
      <c r="AK41">
        <v>68</v>
      </c>
      <c r="AL41">
        <v>0.92515592515592515</v>
      </c>
      <c r="AM41">
        <v>69</v>
      </c>
      <c r="AN41">
        <v>0.91569086651053866</v>
      </c>
      <c r="AO41">
        <v>58</v>
      </c>
      <c r="AP41">
        <v>0.942215088282504</v>
      </c>
    </row>
    <row r="42" spans="1:42" x14ac:dyDescent="0.25">
      <c r="A42">
        <v>-15</v>
      </c>
      <c r="B42">
        <v>0.7944444444444444</v>
      </c>
      <c r="C42">
        <v>33</v>
      </c>
      <c r="D42">
        <v>0.94272445820433437</v>
      </c>
      <c r="E42">
        <v>60</v>
      </c>
      <c r="F42">
        <v>0.93097014925373134</v>
      </c>
      <c r="G42">
        <v>60</v>
      </c>
      <c r="H42">
        <v>0.92275574112734859</v>
      </c>
      <c r="I42">
        <v>45</v>
      </c>
      <c r="J42">
        <v>0.93914473684210531</v>
      </c>
      <c r="K42">
        <v>62</v>
      </c>
      <c r="L42">
        <v>0.95046854082998666</v>
      </c>
      <c r="O42">
        <v>-15</v>
      </c>
      <c r="P42">
        <v>0.87748344370860931</v>
      </c>
      <c r="Q42">
        <v>62</v>
      </c>
      <c r="R42">
        <v>0.92448979591836733</v>
      </c>
      <c r="S42">
        <v>54</v>
      </c>
      <c r="T42">
        <v>0.93297101449275366</v>
      </c>
      <c r="U42">
        <v>54</v>
      </c>
      <c r="V42">
        <v>0.92448979591836733</v>
      </c>
      <c r="W42">
        <v>68</v>
      </c>
      <c r="X42">
        <v>0.93005671077504726</v>
      </c>
      <c r="AG42">
        <v>0</v>
      </c>
      <c r="AH42">
        <v>0.72180451127819545</v>
      </c>
      <c r="AI42">
        <v>63</v>
      </c>
      <c r="AJ42">
        <v>0.92898272552783112</v>
      </c>
      <c r="AK42">
        <v>68</v>
      </c>
      <c r="AL42">
        <v>0.92307692307692313</v>
      </c>
      <c r="AM42">
        <v>69</v>
      </c>
      <c r="AN42">
        <v>0.9133489461358314</v>
      </c>
      <c r="AO42">
        <v>58</v>
      </c>
      <c r="AP42">
        <v>0.9406099518459069</v>
      </c>
    </row>
    <row r="43" spans="1:42" x14ac:dyDescent="0.25">
      <c r="A43">
        <v>-15</v>
      </c>
      <c r="B43">
        <v>0.78888888888888886</v>
      </c>
      <c r="C43">
        <v>33</v>
      </c>
      <c r="D43">
        <v>0.94117647058823528</v>
      </c>
      <c r="E43">
        <v>60</v>
      </c>
      <c r="F43">
        <v>0.92910447761194026</v>
      </c>
      <c r="G43">
        <v>60</v>
      </c>
      <c r="H43">
        <v>0.92066805845511479</v>
      </c>
      <c r="I43">
        <v>45</v>
      </c>
      <c r="J43">
        <v>0.9375</v>
      </c>
      <c r="K43">
        <v>62</v>
      </c>
      <c r="L43">
        <v>0.94912985274431061</v>
      </c>
      <c r="O43">
        <v>-15</v>
      </c>
      <c r="P43">
        <v>0.8741721854304636</v>
      </c>
      <c r="Q43">
        <v>62</v>
      </c>
      <c r="R43">
        <v>0.92244897959183669</v>
      </c>
      <c r="S43">
        <v>54</v>
      </c>
      <c r="T43">
        <v>0.9311594202898551</v>
      </c>
      <c r="U43">
        <v>54</v>
      </c>
      <c r="V43">
        <v>0.92244897959183669</v>
      </c>
      <c r="W43">
        <v>68</v>
      </c>
      <c r="X43">
        <v>0.92816635160680527</v>
      </c>
      <c r="AG43">
        <v>0</v>
      </c>
      <c r="AH43">
        <v>0.7142857142857143</v>
      </c>
      <c r="AI43">
        <v>63</v>
      </c>
      <c r="AJ43">
        <v>0.92706333973128596</v>
      </c>
      <c r="AK43">
        <v>68</v>
      </c>
      <c r="AL43">
        <v>0.92099792099792099</v>
      </c>
      <c r="AM43">
        <v>69</v>
      </c>
      <c r="AN43">
        <v>0.91100702576112413</v>
      </c>
      <c r="AO43">
        <v>58</v>
      </c>
      <c r="AP43">
        <v>0.9390048154093098</v>
      </c>
    </row>
    <row r="44" spans="1:42" x14ac:dyDescent="0.25">
      <c r="A44">
        <v>-15</v>
      </c>
      <c r="B44">
        <v>0.78333333333333333</v>
      </c>
      <c r="C44">
        <v>48</v>
      </c>
      <c r="D44">
        <v>0.93962848297213619</v>
      </c>
      <c r="E44">
        <v>60</v>
      </c>
      <c r="F44">
        <v>0.92723880597014929</v>
      </c>
      <c r="G44">
        <v>60</v>
      </c>
      <c r="H44">
        <v>0.91858037578288099</v>
      </c>
      <c r="I44">
        <v>45</v>
      </c>
      <c r="J44">
        <v>0.93585526315789469</v>
      </c>
      <c r="K44">
        <v>62</v>
      </c>
      <c r="L44">
        <v>0.94779116465863456</v>
      </c>
      <c r="O44">
        <v>-15</v>
      </c>
      <c r="P44">
        <v>0.87086092715231789</v>
      </c>
      <c r="Q44">
        <v>62</v>
      </c>
      <c r="R44">
        <v>0.92040816326530617</v>
      </c>
      <c r="S44">
        <v>54</v>
      </c>
      <c r="T44">
        <v>0.92934782608695654</v>
      </c>
      <c r="U44">
        <v>69</v>
      </c>
      <c r="V44">
        <v>0.92040816326530617</v>
      </c>
      <c r="W44">
        <v>68</v>
      </c>
      <c r="X44">
        <v>0.92627599243856329</v>
      </c>
      <c r="AG44">
        <v>0</v>
      </c>
      <c r="AH44">
        <v>0.70676691729323304</v>
      </c>
      <c r="AI44">
        <v>63</v>
      </c>
      <c r="AJ44">
        <v>0.92514395393474091</v>
      </c>
      <c r="AK44">
        <v>68</v>
      </c>
      <c r="AL44">
        <v>0.91891891891891897</v>
      </c>
      <c r="AM44">
        <v>69</v>
      </c>
      <c r="AN44">
        <v>0.90866510538641687</v>
      </c>
      <c r="AO44">
        <v>58</v>
      </c>
      <c r="AP44">
        <v>0.9373996789727127</v>
      </c>
    </row>
    <row r="45" spans="1:42" x14ac:dyDescent="0.25">
      <c r="A45">
        <v>-15</v>
      </c>
      <c r="B45">
        <v>0.77777777777777779</v>
      </c>
      <c r="C45">
        <v>48</v>
      </c>
      <c r="D45">
        <v>0.9380804953560371</v>
      </c>
      <c r="E45">
        <v>60</v>
      </c>
      <c r="F45">
        <v>0.92537313432835822</v>
      </c>
      <c r="G45">
        <v>60</v>
      </c>
      <c r="H45">
        <v>0.91649269311064718</v>
      </c>
      <c r="I45">
        <v>45</v>
      </c>
      <c r="J45">
        <v>0.93421052631578949</v>
      </c>
      <c r="K45">
        <v>62</v>
      </c>
      <c r="L45">
        <v>0.9464524765729585</v>
      </c>
      <c r="O45">
        <v>-15</v>
      </c>
      <c r="P45">
        <v>0.86754966887417218</v>
      </c>
      <c r="Q45">
        <v>62</v>
      </c>
      <c r="R45">
        <v>0.91836734693877553</v>
      </c>
      <c r="S45">
        <v>54</v>
      </c>
      <c r="T45">
        <v>0.92753623188405798</v>
      </c>
      <c r="U45">
        <v>69</v>
      </c>
      <c r="V45">
        <v>0.91836734693877553</v>
      </c>
      <c r="W45">
        <v>68</v>
      </c>
      <c r="X45">
        <v>0.92438563327032142</v>
      </c>
      <c r="AG45">
        <v>0</v>
      </c>
      <c r="AH45">
        <v>0.6992481203007519</v>
      </c>
      <c r="AI45">
        <v>63</v>
      </c>
      <c r="AJ45">
        <v>0.92322456813819576</v>
      </c>
      <c r="AK45">
        <v>68</v>
      </c>
      <c r="AL45">
        <v>0.91683991683991684</v>
      </c>
      <c r="AM45">
        <v>69</v>
      </c>
      <c r="AN45">
        <v>0.90632318501170961</v>
      </c>
      <c r="AO45">
        <v>58</v>
      </c>
      <c r="AP45">
        <v>0.9357945425361156</v>
      </c>
    </row>
    <row r="46" spans="1:42" x14ac:dyDescent="0.25">
      <c r="A46">
        <v>-15</v>
      </c>
      <c r="B46">
        <v>0.77222222222222225</v>
      </c>
      <c r="C46">
        <v>48</v>
      </c>
      <c r="D46">
        <v>0.93653250773993812</v>
      </c>
      <c r="E46">
        <v>60</v>
      </c>
      <c r="F46">
        <v>0.92350746268656714</v>
      </c>
      <c r="G46">
        <v>60</v>
      </c>
      <c r="H46">
        <v>0.91440501043841338</v>
      </c>
      <c r="I46">
        <v>45</v>
      </c>
      <c r="J46">
        <v>0.93256578947368418</v>
      </c>
      <c r="K46">
        <v>62</v>
      </c>
      <c r="L46">
        <v>0.94511378848728245</v>
      </c>
      <c r="O46">
        <v>-15</v>
      </c>
      <c r="P46">
        <v>0.86423841059602646</v>
      </c>
      <c r="Q46">
        <v>62</v>
      </c>
      <c r="R46">
        <v>0.91632653061224489</v>
      </c>
      <c r="S46">
        <v>54</v>
      </c>
      <c r="T46">
        <v>0.92572463768115942</v>
      </c>
      <c r="U46">
        <v>69</v>
      </c>
      <c r="V46">
        <v>0.91632653061224489</v>
      </c>
      <c r="W46">
        <v>68</v>
      </c>
      <c r="X46">
        <v>0.92249527410207943</v>
      </c>
      <c r="AG46">
        <v>0</v>
      </c>
      <c r="AH46">
        <v>0.69172932330827064</v>
      </c>
      <c r="AI46">
        <v>63</v>
      </c>
      <c r="AJ46">
        <v>0.92130518234165071</v>
      </c>
      <c r="AK46">
        <v>68</v>
      </c>
      <c r="AL46">
        <v>0.91476091476091481</v>
      </c>
      <c r="AM46">
        <v>69</v>
      </c>
      <c r="AN46">
        <v>0.90398126463700235</v>
      </c>
      <c r="AO46">
        <v>58</v>
      </c>
      <c r="AP46">
        <v>0.9341894060995185</v>
      </c>
    </row>
    <row r="47" spans="1:42" x14ac:dyDescent="0.25">
      <c r="A47">
        <v>-15</v>
      </c>
      <c r="B47">
        <v>0.76666666666666672</v>
      </c>
      <c r="C47">
        <v>48</v>
      </c>
      <c r="D47">
        <v>0.93498452012383904</v>
      </c>
      <c r="E47">
        <v>60</v>
      </c>
      <c r="F47">
        <v>0.92164179104477617</v>
      </c>
      <c r="G47">
        <v>60</v>
      </c>
      <c r="H47">
        <v>0.91231732776617958</v>
      </c>
      <c r="I47">
        <v>45</v>
      </c>
      <c r="J47">
        <v>0.93092105263157898</v>
      </c>
      <c r="K47">
        <v>62</v>
      </c>
      <c r="L47">
        <v>0.94377510040160639</v>
      </c>
      <c r="O47">
        <v>-15</v>
      </c>
      <c r="P47">
        <v>0.86092715231788075</v>
      </c>
      <c r="Q47">
        <v>62</v>
      </c>
      <c r="R47">
        <v>0.91428571428571426</v>
      </c>
      <c r="S47">
        <v>54</v>
      </c>
      <c r="T47">
        <v>0.92391304347826086</v>
      </c>
      <c r="U47">
        <v>69</v>
      </c>
      <c r="V47">
        <v>0.91428571428571426</v>
      </c>
      <c r="W47">
        <v>68</v>
      </c>
      <c r="X47">
        <v>0.92060491493383745</v>
      </c>
      <c r="AG47">
        <v>0</v>
      </c>
      <c r="AH47">
        <v>0.68421052631578949</v>
      </c>
      <c r="AI47">
        <v>63</v>
      </c>
      <c r="AJ47">
        <v>0.91938579654510555</v>
      </c>
      <c r="AK47">
        <v>68</v>
      </c>
      <c r="AL47">
        <v>0.91268191268191268</v>
      </c>
      <c r="AM47">
        <v>69</v>
      </c>
      <c r="AN47">
        <v>0.90163934426229508</v>
      </c>
      <c r="AO47">
        <v>58</v>
      </c>
      <c r="AP47">
        <v>0.93258426966292129</v>
      </c>
    </row>
    <row r="48" spans="1:42" x14ac:dyDescent="0.25">
      <c r="A48">
        <v>-15</v>
      </c>
      <c r="B48">
        <v>0.76111111111111107</v>
      </c>
      <c r="C48">
        <v>48</v>
      </c>
      <c r="D48">
        <v>0.93343653250773995</v>
      </c>
      <c r="E48">
        <v>60</v>
      </c>
      <c r="F48">
        <v>0.91977611940298509</v>
      </c>
      <c r="G48">
        <v>60</v>
      </c>
      <c r="H48">
        <v>0.91022964509394577</v>
      </c>
      <c r="I48">
        <v>45</v>
      </c>
      <c r="J48">
        <v>0.92927631578947367</v>
      </c>
      <c r="K48">
        <v>62</v>
      </c>
      <c r="L48">
        <v>0.94243641231593034</v>
      </c>
      <c r="O48">
        <v>-15</v>
      </c>
      <c r="P48">
        <v>0.85761589403973515</v>
      </c>
      <c r="Q48">
        <v>62</v>
      </c>
      <c r="R48">
        <v>0.91224489795918362</v>
      </c>
      <c r="S48">
        <v>54</v>
      </c>
      <c r="T48">
        <v>0.92210144927536231</v>
      </c>
      <c r="U48">
        <v>69</v>
      </c>
      <c r="V48">
        <v>0.91224489795918362</v>
      </c>
      <c r="W48">
        <v>68</v>
      </c>
      <c r="X48">
        <v>0.91871455576559546</v>
      </c>
      <c r="AG48">
        <v>0</v>
      </c>
      <c r="AH48">
        <v>0.67669172932330823</v>
      </c>
      <c r="AI48">
        <v>63</v>
      </c>
      <c r="AJ48">
        <v>0.9174664107485605</v>
      </c>
      <c r="AK48">
        <v>68</v>
      </c>
      <c r="AL48">
        <v>0.91060291060291065</v>
      </c>
      <c r="AM48">
        <v>69</v>
      </c>
      <c r="AN48">
        <v>0.89929742388758782</v>
      </c>
      <c r="AO48">
        <v>58</v>
      </c>
      <c r="AP48">
        <v>0.9309791332263242</v>
      </c>
    </row>
    <row r="49" spans="1:42" x14ac:dyDescent="0.25">
      <c r="A49">
        <v>-15</v>
      </c>
      <c r="B49">
        <v>0.75555555555555554</v>
      </c>
      <c r="C49">
        <v>48</v>
      </c>
      <c r="D49">
        <v>0.93188854489164086</v>
      </c>
      <c r="E49">
        <v>60</v>
      </c>
      <c r="F49">
        <v>0.91791044776119401</v>
      </c>
      <c r="G49">
        <v>60</v>
      </c>
      <c r="H49">
        <v>0.90814196242171186</v>
      </c>
      <c r="I49">
        <v>45</v>
      </c>
      <c r="J49">
        <v>0.92763157894736847</v>
      </c>
      <c r="K49">
        <v>62</v>
      </c>
      <c r="L49">
        <v>0.9410977242302544</v>
      </c>
      <c r="O49">
        <v>-15</v>
      </c>
      <c r="P49">
        <v>0.85430463576158944</v>
      </c>
      <c r="Q49">
        <v>62</v>
      </c>
      <c r="R49">
        <v>0.91020408163265309</v>
      </c>
      <c r="S49">
        <v>54</v>
      </c>
      <c r="T49">
        <v>0.92028985507246375</v>
      </c>
      <c r="U49">
        <v>69</v>
      </c>
      <c r="V49">
        <v>0.91020408163265309</v>
      </c>
      <c r="W49">
        <v>68</v>
      </c>
      <c r="X49">
        <v>0.91682419659735348</v>
      </c>
      <c r="AG49">
        <v>0</v>
      </c>
      <c r="AH49">
        <v>0.66917293233082709</v>
      </c>
      <c r="AI49">
        <v>63</v>
      </c>
      <c r="AJ49">
        <v>0.91554702495201534</v>
      </c>
      <c r="AK49">
        <v>68</v>
      </c>
      <c r="AL49">
        <v>0.90852390852390852</v>
      </c>
      <c r="AM49">
        <v>69</v>
      </c>
      <c r="AN49">
        <v>0.89695550351288056</v>
      </c>
      <c r="AO49">
        <v>58</v>
      </c>
      <c r="AP49">
        <v>0.9293739967897271</v>
      </c>
    </row>
    <row r="50" spans="1:42" x14ac:dyDescent="0.25">
      <c r="A50">
        <v>-15</v>
      </c>
      <c r="B50">
        <v>0.75</v>
      </c>
      <c r="C50">
        <v>48</v>
      </c>
      <c r="D50">
        <v>0.93034055727554177</v>
      </c>
      <c r="E50">
        <v>60</v>
      </c>
      <c r="F50">
        <v>0.91604477611940294</v>
      </c>
      <c r="G50">
        <v>60</v>
      </c>
      <c r="H50">
        <v>0.90605427974947805</v>
      </c>
      <c r="I50">
        <v>45</v>
      </c>
      <c r="J50">
        <v>0.92598684210526316</v>
      </c>
      <c r="K50">
        <v>62</v>
      </c>
      <c r="L50">
        <v>0.93975903614457834</v>
      </c>
      <c r="O50">
        <v>-15</v>
      </c>
      <c r="P50">
        <v>0.85099337748344372</v>
      </c>
      <c r="Q50">
        <v>62</v>
      </c>
      <c r="R50">
        <v>0.90816326530612246</v>
      </c>
      <c r="S50">
        <v>54</v>
      </c>
      <c r="T50">
        <v>0.91847826086956519</v>
      </c>
      <c r="U50">
        <v>69</v>
      </c>
      <c r="V50">
        <v>0.90816326530612246</v>
      </c>
      <c r="W50">
        <v>68</v>
      </c>
      <c r="X50">
        <v>0.9149338374291115</v>
      </c>
      <c r="AG50">
        <v>0</v>
      </c>
      <c r="AH50">
        <v>0.66165413533834583</v>
      </c>
      <c r="AI50">
        <v>63</v>
      </c>
      <c r="AJ50">
        <v>0.91362763915547029</v>
      </c>
      <c r="AK50">
        <v>68</v>
      </c>
      <c r="AL50">
        <v>0.9064449064449065</v>
      </c>
      <c r="AM50">
        <v>69</v>
      </c>
      <c r="AN50">
        <v>0.8946135831381733</v>
      </c>
      <c r="AO50">
        <v>58</v>
      </c>
      <c r="AP50">
        <v>0.92776886035313</v>
      </c>
    </row>
    <row r="51" spans="1:42" x14ac:dyDescent="0.25">
      <c r="A51">
        <v>-15</v>
      </c>
      <c r="B51">
        <v>0.74444444444444446</v>
      </c>
      <c r="C51">
        <v>48</v>
      </c>
      <c r="D51">
        <v>0.92879256965944268</v>
      </c>
      <c r="E51">
        <v>60</v>
      </c>
      <c r="F51">
        <v>0.91417910447761197</v>
      </c>
      <c r="G51">
        <v>60</v>
      </c>
      <c r="H51">
        <v>0.90396659707724425</v>
      </c>
      <c r="I51">
        <v>45</v>
      </c>
      <c r="J51">
        <v>0.92434210526315785</v>
      </c>
      <c r="K51">
        <v>62</v>
      </c>
      <c r="L51">
        <v>0.93842034805890229</v>
      </c>
      <c r="O51">
        <v>-15</v>
      </c>
      <c r="P51">
        <v>0.84768211920529801</v>
      </c>
      <c r="Q51">
        <v>62</v>
      </c>
      <c r="R51">
        <v>0.90612244897959182</v>
      </c>
      <c r="S51">
        <v>54</v>
      </c>
      <c r="T51">
        <v>0.91666666666666663</v>
      </c>
      <c r="U51">
        <v>69</v>
      </c>
      <c r="V51">
        <v>0.90612244897959182</v>
      </c>
      <c r="W51">
        <v>68</v>
      </c>
      <c r="X51">
        <v>0.91304347826086951</v>
      </c>
      <c r="AG51">
        <v>0</v>
      </c>
      <c r="AH51">
        <v>0.65413533834586468</v>
      </c>
      <c r="AI51">
        <v>63</v>
      </c>
      <c r="AJ51">
        <v>0.91170825335892514</v>
      </c>
      <c r="AK51">
        <v>68</v>
      </c>
      <c r="AL51">
        <v>0.90436590436590436</v>
      </c>
      <c r="AM51">
        <v>69</v>
      </c>
      <c r="AN51">
        <v>0.89227166276346603</v>
      </c>
      <c r="AO51">
        <v>58</v>
      </c>
      <c r="AP51">
        <v>0.9261637239165329</v>
      </c>
    </row>
    <row r="52" spans="1:42" x14ac:dyDescent="0.25">
      <c r="A52">
        <v>-15</v>
      </c>
      <c r="B52">
        <v>0.73888888888888893</v>
      </c>
      <c r="C52">
        <v>48</v>
      </c>
      <c r="D52">
        <v>0.9272445820433437</v>
      </c>
      <c r="E52">
        <v>60</v>
      </c>
      <c r="F52">
        <v>0.91231343283582089</v>
      </c>
      <c r="G52">
        <v>60</v>
      </c>
      <c r="H52">
        <v>0.90187891440501045</v>
      </c>
      <c r="I52">
        <v>45</v>
      </c>
      <c r="J52">
        <v>0.92269736842105265</v>
      </c>
      <c r="K52">
        <v>62</v>
      </c>
      <c r="L52">
        <v>0.93708165997322623</v>
      </c>
      <c r="O52">
        <v>-15</v>
      </c>
      <c r="P52">
        <v>0.8443708609271523</v>
      </c>
      <c r="Q52">
        <v>62</v>
      </c>
      <c r="R52">
        <v>0.90408163265306118</v>
      </c>
      <c r="S52">
        <v>54</v>
      </c>
      <c r="T52">
        <v>0.91485507246376807</v>
      </c>
      <c r="U52">
        <v>69</v>
      </c>
      <c r="V52">
        <v>0.90408163265306118</v>
      </c>
      <c r="W52">
        <v>68</v>
      </c>
      <c r="X52">
        <v>0.91115311909262764</v>
      </c>
      <c r="AG52">
        <v>0</v>
      </c>
      <c r="AH52">
        <v>0.64661654135338342</v>
      </c>
      <c r="AI52">
        <v>63</v>
      </c>
      <c r="AJ52">
        <v>0.90978886756238009</v>
      </c>
      <c r="AK52">
        <v>68</v>
      </c>
      <c r="AL52">
        <v>0.90228690228690234</v>
      </c>
      <c r="AM52">
        <v>69</v>
      </c>
      <c r="AN52">
        <v>0.88992974238875877</v>
      </c>
      <c r="AO52">
        <v>58</v>
      </c>
      <c r="AP52">
        <v>0.9245585874799358</v>
      </c>
    </row>
    <row r="53" spans="1:42" x14ac:dyDescent="0.25">
      <c r="A53">
        <v>-15</v>
      </c>
      <c r="B53">
        <v>0.73333333333333328</v>
      </c>
      <c r="C53">
        <v>48</v>
      </c>
      <c r="D53">
        <v>0.92569659442724461</v>
      </c>
      <c r="E53">
        <v>60</v>
      </c>
      <c r="F53">
        <v>0.91044776119402981</v>
      </c>
      <c r="G53">
        <v>60</v>
      </c>
      <c r="H53">
        <v>0.89979123173277664</v>
      </c>
      <c r="I53">
        <v>45</v>
      </c>
      <c r="J53">
        <v>0.92105263157894735</v>
      </c>
      <c r="K53">
        <v>62</v>
      </c>
      <c r="L53">
        <v>0.93574297188755018</v>
      </c>
      <c r="O53">
        <v>-15</v>
      </c>
      <c r="P53">
        <v>0.84105960264900659</v>
      </c>
      <c r="Q53">
        <v>62</v>
      </c>
      <c r="R53">
        <v>0.90204081632653066</v>
      </c>
      <c r="S53">
        <v>54</v>
      </c>
      <c r="T53">
        <v>0.91304347826086951</v>
      </c>
      <c r="U53">
        <v>69</v>
      </c>
      <c r="V53">
        <v>0.90204081632653066</v>
      </c>
      <c r="W53">
        <v>68</v>
      </c>
      <c r="X53">
        <v>0.90926275992438566</v>
      </c>
      <c r="AG53">
        <v>0</v>
      </c>
      <c r="AH53">
        <v>0.63909774436090228</v>
      </c>
      <c r="AI53">
        <v>63</v>
      </c>
      <c r="AJ53">
        <v>0.90786948176583493</v>
      </c>
      <c r="AK53">
        <v>68</v>
      </c>
      <c r="AL53">
        <v>0.9002079002079002</v>
      </c>
      <c r="AM53">
        <v>69</v>
      </c>
      <c r="AN53">
        <v>0.88758782201405151</v>
      </c>
      <c r="AO53">
        <v>58</v>
      </c>
      <c r="AP53">
        <v>0.9229534510433387</v>
      </c>
    </row>
    <row r="54" spans="1:42" x14ac:dyDescent="0.25">
      <c r="A54">
        <v>-15</v>
      </c>
      <c r="B54">
        <v>0.72777777777777775</v>
      </c>
      <c r="C54">
        <v>48</v>
      </c>
      <c r="D54">
        <v>0.92414860681114552</v>
      </c>
      <c r="E54">
        <v>60</v>
      </c>
      <c r="F54">
        <v>0.90858208955223885</v>
      </c>
      <c r="G54">
        <v>60</v>
      </c>
      <c r="H54">
        <v>0.89770354906054284</v>
      </c>
      <c r="I54">
        <v>45</v>
      </c>
      <c r="J54">
        <v>0.91940789473684215</v>
      </c>
      <c r="K54">
        <v>62</v>
      </c>
      <c r="L54">
        <v>0.93440428380187412</v>
      </c>
      <c r="O54">
        <v>-15</v>
      </c>
      <c r="P54">
        <v>0.83774834437086088</v>
      </c>
      <c r="Q54">
        <v>62</v>
      </c>
      <c r="R54">
        <v>0.9</v>
      </c>
      <c r="S54">
        <v>54</v>
      </c>
      <c r="T54">
        <v>0.91123188405797106</v>
      </c>
      <c r="U54">
        <v>69</v>
      </c>
      <c r="V54">
        <v>0.9</v>
      </c>
      <c r="W54">
        <v>68</v>
      </c>
      <c r="X54">
        <v>0.90737240075614367</v>
      </c>
      <c r="AG54">
        <v>0</v>
      </c>
      <c r="AH54">
        <v>0.63157894736842102</v>
      </c>
      <c r="AI54">
        <v>63</v>
      </c>
      <c r="AJ54">
        <v>0.90595009596928988</v>
      </c>
      <c r="AK54">
        <v>68</v>
      </c>
      <c r="AL54">
        <v>0.89812889812889818</v>
      </c>
      <c r="AM54">
        <v>69</v>
      </c>
      <c r="AN54">
        <v>0.88524590163934425</v>
      </c>
      <c r="AO54">
        <v>58</v>
      </c>
      <c r="AP54">
        <v>0.9213483146067416</v>
      </c>
    </row>
    <row r="55" spans="1:42" x14ac:dyDescent="0.25">
      <c r="A55">
        <v>-15</v>
      </c>
      <c r="B55">
        <v>0.72222222222222221</v>
      </c>
      <c r="C55">
        <v>48</v>
      </c>
      <c r="D55">
        <v>0.92260061919504643</v>
      </c>
      <c r="E55">
        <v>60</v>
      </c>
      <c r="F55">
        <v>0.90671641791044777</v>
      </c>
      <c r="G55">
        <v>60</v>
      </c>
      <c r="H55">
        <v>0.89561586638830892</v>
      </c>
      <c r="I55">
        <v>45</v>
      </c>
      <c r="J55">
        <v>0.91776315789473684</v>
      </c>
      <c r="K55">
        <v>62</v>
      </c>
      <c r="L55">
        <v>0.93306559571619807</v>
      </c>
      <c r="O55">
        <v>-15</v>
      </c>
      <c r="P55">
        <v>0.83443708609271527</v>
      </c>
      <c r="Q55">
        <v>62</v>
      </c>
      <c r="R55">
        <v>0.89795918367346939</v>
      </c>
      <c r="S55">
        <v>54</v>
      </c>
      <c r="T55">
        <v>0.90942028985507251</v>
      </c>
      <c r="U55">
        <v>69</v>
      </c>
      <c r="V55">
        <v>0.89795918367346939</v>
      </c>
      <c r="W55">
        <v>68</v>
      </c>
      <c r="X55">
        <v>0.90548204158790169</v>
      </c>
      <c r="AG55">
        <v>0</v>
      </c>
      <c r="AH55">
        <v>0.62406015037593987</v>
      </c>
      <c r="AI55">
        <v>63</v>
      </c>
      <c r="AJ55">
        <v>0.90403071017274472</v>
      </c>
      <c r="AK55">
        <v>68</v>
      </c>
      <c r="AL55">
        <v>0.89604989604989604</v>
      </c>
      <c r="AM55">
        <v>69</v>
      </c>
      <c r="AN55">
        <v>0.88290398126463698</v>
      </c>
      <c r="AO55">
        <v>58</v>
      </c>
      <c r="AP55">
        <v>0.9197431781701445</v>
      </c>
    </row>
    <row r="56" spans="1:42" x14ac:dyDescent="0.25">
      <c r="A56">
        <v>-15</v>
      </c>
      <c r="B56">
        <v>0.71666666666666667</v>
      </c>
      <c r="C56">
        <v>48</v>
      </c>
      <c r="D56">
        <v>0.92105263157894735</v>
      </c>
      <c r="E56">
        <v>60</v>
      </c>
      <c r="F56">
        <v>0.90485074626865669</v>
      </c>
      <c r="G56">
        <v>60</v>
      </c>
      <c r="H56">
        <v>0.89352818371607512</v>
      </c>
      <c r="I56">
        <v>45</v>
      </c>
      <c r="J56">
        <v>0.91611842105263153</v>
      </c>
      <c r="K56">
        <v>62</v>
      </c>
      <c r="L56">
        <v>0.93172690763052213</v>
      </c>
      <c r="O56">
        <v>-15</v>
      </c>
      <c r="P56">
        <v>0.83112582781456956</v>
      </c>
      <c r="Q56">
        <v>62</v>
      </c>
      <c r="R56">
        <v>0.89591836734693875</v>
      </c>
      <c r="S56">
        <v>54</v>
      </c>
      <c r="T56">
        <v>0.90760869565217395</v>
      </c>
      <c r="U56">
        <v>69</v>
      </c>
      <c r="V56">
        <v>0.89591836734693875</v>
      </c>
      <c r="W56">
        <v>68</v>
      </c>
      <c r="X56">
        <v>0.9035916824196597</v>
      </c>
      <c r="AG56">
        <v>0</v>
      </c>
      <c r="AH56">
        <v>0.61654135338345861</v>
      </c>
      <c r="AI56">
        <v>63</v>
      </c>
      <c r="AJ56">
        <v>0.90211132437619956</v>
      </c>
      <c r="AK56">
        <v>68</v>
      </c>
      <c r="AL56">
        <v>0.89397089397089402</v>
      </c>
      <c r="AM56">
        <v>69</v>
      </c>
      <c r="AN56">
        <v>0.88056206088992972</v>
      </c>
      <c r="AO56">
        <v>58</v>
      </c>
      <c r="AP56">
        <v>0.91813804173354741</v>
      </c>
    </row>
    <row r="57" spans="1:42" x14ac:dyDescent="0.25">
      <c r="A57">
        <v>-15</v>
      </c>
      <c r="B57">
        <v>0.71111111111111114</v>
      </c>
      <c r="C57">
        <v>48</v>
      </c>
      <c r="D57">
        <v>0.91950464396284826</v>
      </c>
      <c r="E57">
        <v>60</v>
      </c>
      <c r="F57">
        <v>0.90298507462686572</v>
      </c>
      <c r="G57">
        <v>60</v>
      </c>
      <c r="H57">
        <v>0.89144050104384132</v>
      </c>
      <c r="I57">
        <v>45</v>
      </c>
      <c r="J57">
        <v>0.91447368421052633</v>
      </c>
      <c r="K57">
        <v>75</v>
      </c>
      <c r="L57">
        <v>0.93038821954484607</v>
      </c>
      <c r="O57">
        <v>-15</v>
      </c>
      <c r="P57">
        <v>0.82781456953642385</v>
      </c>
      <c r="Q57">
        <v>62</v>
      </c>
      <c r="R57">
        <v>0.89387755102040811</v>
      </c>
      <c r="S57">
        <v>54</v>
      </c>
      <c r="T57">
        <v>0.90579710144927539</v>
      </c>
      <c r="U57">
        <v>69</v>
      </c>
      <c r="V57">
        <v>0.89387755102040811</v>
      </c>
      <c r="W57">
        <v>68</v>
      </c>
      <c r="X57">
        <v>0.90170132325141772</v>
      </c>
      <c r="AG57">
        <v>0</v>
      </c>
      <c r="AH57">
        <v>0.60902255639097747</v>
      </c>
      <c r="AI57">
        <v>63</v>
      </c>
      <c r="AJ57">
        <v>0.90019193857965452</v>
      </c>
      <c r="AK57">
        <v>68</v>
      </c>
      <c r="AL57">
        <v>0.89189189189189189</v>
      </c>
      <c r="AM57">
        <v>69</v>
      </c>
      <c r="AN57">
        <v>0.87822014051522246</v>
      </c>
      <c r="AO57">
        <v>58</v>
      </c>
      <c r="AP57">
        <v>0.9165329052969502</v>
      </c>
    </row>
    <row r="58" spans="1:42" x14ac:dyDescent="0.25">
      <c r="A58">
        <v>-15</v>
      </c>
      <c r="B58">
        <v>0.7055555555555556</v>
      </c>
      <c r="C58">
        <v>48</v>
      </c>
      <c r="D58">
        <v>0.91795665634674928</v>
      </c>
      <c r="E58">
        <v>60</v>
      </c>
      <c r="F58">
        <v>0.90111940298507465</v>
      </c>
      <c r="G58">
        <v>60</v>
      </c>
      <c r="H58">
        <v>0.88935281837160751</v>
      </c>
      <c r="I58">
        <v>45</v>
      </c>
      <c r="J58">
        <v>0.91282894736842102</v>
      </c>
      <c r="K58">
        <v>75</v>
      </c>
      <c r="L58">
        <v>0.92904953145917002</v>
      </c>
      <c r="O58">
        <v>-15</v>
      </c>
      <c r="P58">
        <v>0.82450331125827814</v>
      </c>
      <c r="Q58">
        <v>62</v>
      </c>
      <c r="R58">
        <v>0.89183673469387759</v>
      </c>
      <c r="S58">
        <v>54</v>
      </c>
      <c r="T58">
        <v>0.90398550724637683</v>
      </c>
      <c r="U58">
        <v>69</v>
      </c>
      <c r="V58">
        <v>0.89183673469387759</v>
      </c>
      <c r="W58">
        <v>68</v>
      </c>
      <c r="X58">
        <v>0.89981096408317585</v>
      </c>
      <c r="AG58">
        <v>0</v>
      </c>
      <c r="AH58">
        <v>0.60150375939849621</v>
      </c>
      <c r="AI58">
        <v>63</v>
      </c>
      <c r="AJ58">
        <v>0.89827255278310936</v>
      </c>
      <c r="AK58">
        <v>68</v>
      </c>
      <c r="AL58">
        <v>0.88981288981288986</v>
      </c>
      <c r="AM58">
        <v>69</v>
      </c>
      <c r="AN58">
        <v>0.8758782201405152</v>
      </c>
      <c r="AO58">
        <v>58</v>
      </c>
      <c r="AP58">
        <v>0.9149277688603531</v>
      </c>
    </row>
    <row r="59" spans="1:42" x14ac:dyDescent="0.25">
      <c r="A59">
        <v>-15</v>
      </c>
      <c r="B59">
        <v>0.7</v>
      </c>
      <c r="C59">
        <v>48</v>
      </c>
      <c r="D59">
        <v>0.91640866873065019</v>
      </c>
      <c r="E59">
        <v>60</v>
      </c>
      <c r="F59">
        <v>0.89925373134328357</v>
      </c>
      <c r="G59">
        <v>60</v>
      </c>
      <c r="H59">
        <v>0.88726513569937371</v>
      </c>
      <c r="I59">
        <v>45</v>
      </c>
      <c r="J59">
        <v>0.91118421052631582</v>
      </c>
      <c r="K59">
        <v>75</v>
      </c>
      <c r="L59">
        <v>0.92771084337349397</v>
      </c>
      <c r="O59">
        <v>-15</v>
      </c>
      <c r="P59">
        <v>0.82119205298013243</v>
      </c>
      <c r="Q59">
        <v>62</v>
      </c>
      <c r="R59">
        <v>0.88979591836734695</v>
      </c>
      <c r="S59">
        <v>54</v>
      </c>
      <c r="T59">
        <v>0.90217391304347827</v>
      </c>
      <c r="U59">
        <v>69</v>
      </c>
      <c r="V59">
        <v>0.88979591836734695</v>
      </c>
      <c r="W59">
        <v>68</v>
      </c>
      <c r="X59">
        <v>0.89792060491493386</v>
      </c>
      <c r="AG59">
        <v>0</v>
      </c>
      <c r="AH59">
        <v>0.59398496240601506</v>
      </c>
      <c r="AI59">
        <v>63</v>
      </c>
      <c r="AJ59">
        <v>0.89635316698656431</v>
      </c>
      <c r="AK59">
        <v>68</v>
      </c>
      <c r="AL59">
        <v>0.88773388773388773</v>
      </c>
      <c r="AM59">
        <v>69</v>
      </c>
      <c r="AN59">
        <v>0.87353629976580793</v>
      </c>
      <c r="AO59">
        <v>58</v>
      </c>
      <c r="AP59">
        <v>0.913322632423756</v>
      </c>
    </row>
    <row r="60" spans="1:42" x14ac:dyDescent="0.25">
      <c r="A60">
        <v>-15</v>
      </c>
      <c r="B60">
        <v>0.69444444444444442</v>
      </c>
      <c r="C60">
        <v>48</v>
      </c>
      <c r="D60">
        <v>0.9148606811145511</v>
      </c>
      <c r="E60">
        <v>60</v>
      </c>
      <c r="F60">
        <v>0.89738805970149249</v>
      </c>
      <c r="G60">
        <v>60</v>
      </c>
      <c r="H60">
        <v>0.8851774530271399</v>
      </c>
      <c r="I60">
        <v>45</v>
      </c>
      <c r="J60">
        <v>0.90953947368421051</v>
      </c>
      <c r="K60">
        <v>75</v>
      </c>
      <c r="L60">
        <v>0.92637215528781791</v>
      </c>
      <c r="O60">
        <v>-15</v>
      </c>
      <c r="P60">
        <v>0.81788079470198671</v>
      </c>
      <c r="Q60">
        <v>62</v>
      </c>
      <c r="R60">
        <v>0.88775510204081631</v>
      </c>
      <c r="S60">
        <v>54</v>
      </c>
      <c r="T60">
        <v>0.90036231884057971</v>
      </c>
      <c r="U60">
        <v>69</v>
      </c>
      <c r="V60">
        <v>0.88775510204081631</v>
      </c>
      <c r="W60">
        <v>68</v>
      </c>
      <c r="X60">
        <v>0.89603024574669188</v>
      </c>
      <c r="AG60">
        <v>0</v>
      </c>
      <c r="AH60">
        <v>0.5864661654135338</v>
      </c>
      <c r="AI60">
        <v>63</v>
      </c>
      <c r="AJ60">
        <v>0.89443378119001915</v>
      </c>
      <c r="AK60">
        <v>68</v>
      </c>
      <c r="AL60">
        <v>0.8856548856548857</v>
      </c>
      <c r="AM60">
        <v>84</v>
      </c>
      <c r="AN60">
        <v>0.87119437939110067</v>
      </c>
      <c r="AO60">
        <v>58</v>
      </c>
      <c r="AP60">
        <v>0.9117174959871589</v>
      </c>
    </row>
    <row r="61" spans="1:42" x14ac:dyDescent="0.25">
      <c r="A61">
        <v>-15</v>
      </c>
      <c r="B61">
        <v>0.68888888888888888</v>
      </c>
      <c r="C61">
        <v>48</v>
      </c>
      <c r="D61">
        <v>0.91331269349845201</v>
      </c>
      <c r="E61">
        <v>60</v>
      </c>
      <c r="F61">
        <v>0.89552238805970152</v>
      </c>
      <c r="G61">
        <v>60</v>
      </c>
      <c r="H61">
        <v>0.8830897703549061</v>
      </c>
      <c r="I61">
        <v>45</v>
      </c>
      <c r="J61">
        <v>0.90789473684210531</v>
      </c>
      <c r="K61">
        <v>75</v>
      </c>
      <c r="L61">
        <v>0.92503346720214186</v>
      </c>
      <c r="O61">
        <v>-15</v>
      </c>
      <c r="P61">
        <v>0.81456953642384111</v>
      </c>
      <c r="Q61">
        <v>62</v>
      </c>
      <c r="R61">
        <v>0.88571428571428568</v>
      </c>
      <c r="S61">
        <v>54</v>
      </c>
      <c r="T61">
        <v>0.89855072463768115</v>
      </c>
      <c r="U61">
        <v>69</v>
      </c>
      <c r="V61">
        <v>0.88571428571428568</v>
      </c>
      <c r="W61">
        <v>68</v>
      </c>
      <c r="X61">
        <v>0.89413988657844989</v>
      </c>
      <c r="AG61">
        <v>0</v>
      </c>
      <c r="AH61">
        <v>0.57894736842105265</v>
      </c>
      <c r="AI61">
        <v>63</v>
      </c>
      <c r="AJ61">
        <v>0.8925143953934741</v>
      </c>
      <c r="AK61">
        <v>68</v>
      </c>
      <c r="AL61">
        <v>0.88357588357588357</v>
      </c>
      <c r="AM61">
        <v>84</v>
      </c>
      <c r="AN61">
        <v>0.86885245901639341</v>
      </c>
      <c r="AO61">
        <v>58</v>
      </c>
      <c r="AP61">
        <v>0.9101123595505618</v>
      </c>
    </row>
    <row r="62" spans="1:42" x14ac:dyDescent="0.25">
      <c r="A62">
        <v>-15</v>
      </c>
      <c r="B62">
        <v>0.68333333333333335</v>
      </c>
      <c r="C62">
        <v>48</v>
      </c>
      <c r="D62">
        <v>0.91176470588235292</v>
      </c>
      <c r="E62">
        <v>60</v>
      </c>
      <c r="F62">
        <v>0.89365671641791045</v>
      </c>
      <c r="G62">
        <v>60</v>
      </c>
      <c r="H62">
        <v>0.88100208768267219</v>
      </c>
      <c r="I62">
        <v>45</v>
      </c>
      <c r="J62">
        <v>0.90625</v>
      </c>
      <c r="K62">
        <v>75</v>
      </c>
      <c r="L62">
        <v>0.92369477911646591</v>
      </c>
      <c r="O62">
        <v>-15</v>
      </c>
      <c r="P62">
        <v>0.8112582781456954</v>
      </c>
      <c r="Q62">
        <v>62</v>
      </c>
      <c r="R62">
        <v>0.88367346938775515</v>
      </c>
      <c r="S62">
        <v>54</v>
      </c>
      <c r="T62">
        <v>0.89673913043478259</v>
      </c>
      <c r="U62">
        <v>69</v>
      </c>
      <c r="V62">
        <v>0.88367346938775515</v>
      </c>
      <c r="W62">
        <v>68</v>
      </c>
      <c r="X62">
        <v>0.89224952741020791</v>
      </c>
      <c r="AG62">
        <v>0</v>
      </c>
      <c r="AH62">
        <v>0.5714285714285714</v>
      </c>
      <c r="AI62">
        <v>63</v>
      </c>
      <c r="AJ62">
        <v>0.89059500959692894</v>
      </c>
      <c r="AK62">
        <v>69</v>
      </c>
      <c r="AL62">
        <v>0.88149688149688155</v>
      </c>
      <c r="AM62">
        <v>84</v>
      </c>
      <c r="AN62">
        <v>0.86651053864168615</v>
      </c>
      <c r="AO62">
        <v>58</v>
      </c>
      <c r="AP62">
        <v>0.9085072231139647</v>
      </c>
    </row>
    <row r="63" spans="1:42" x14ac:dyDescent="0.25">
      <c r="A63">
        <v>-15</v>
      </c>
      <c r="B63">
        <v>0.67777777777777781</v>
      </c>
      <c r="C63">
        <v>48</v>
      </c>
      <c r="D63">
        <v>0.91021671826625383</v>
      </c>
      <c r="E63">
        <v>60</v>
      </c>
      <c r="F63">
        <v>0.89179104477611937</v>
      </c>
      <c r="G63">
        <v>60</v>
      </c>
      <c r="H63">
        <v>0.87891440501043838</v>
      </c>
      <c r="I63">
        <v>45</v>
      </c>
      <c r="J63">
        <v>0.90460526315789469</v>
      </c>
      <c r="K63">
        <v>75</v>
      </c>
      <c r="L63">
        <v>0.92235609103078986</v>
      </c>
      <c r="O63">
        <v>-15</v>
      </c>
      <c r="P63">
        <v>0.80794701986754969</v>
      </c>
      <c r="Q63">
        <v>62</v>
      </c>
      <c r="R63">
        <v>0.88163265306122451</v>
      </c>
      <c r="S63">
        <v>54</v>
      </c>
      <c r="T63">
        <v>0.89492753623188404</v>
      </c>
      <c r="U63">
        <v>69</v>
      </c>
      <c r="V63">
        <v>0.88163265306122451</v>
      </c>
      <c r="W63">
        <v>68</v>
      </c>
      <c r="X63">
        <v>0.89035916824196593</v>
      </c>
      <c r="AG63">
        <v>0</v>
      </c>
      <c r="AH63">
        <v>0.56390977443609025</v>
      </c>
      <c r="AI63">
        <v>63</v>
      </c>
      <c r="AJ63">
        <v>0.8886756238003839</v>
      </c>
      <c r="AK63">
        <v>69</v>
      </c>
      <c r="AL63">
        <v>0.87941787941787941</v>
      </c>
      <c r="AM63">
        <v>84</v>
      </c>
      <c r="AN63">
        <v>0.86416861826697888</v>
      </c>
      <c r="AO63">
        <v>58</v>
      </c>
      <c r="AP63">
        <v>0.9069020866773676</v>
      </c>
    </row>
    <row r="64" spans="1:42" x14ac:dyDescent="0.25">
      <c r="A64">
        <v>-15</v>
      </c>
      <c r="B64">
        <v>0.67222222222222228</v>
      </c>
      <c r="C64">
        <v>48</v>
      </c>
      <c r="D64">
        <v>0.90866873065015474</v>
      </c>
      <c r="E64">
        <v>60</v>
      </c>
      <c r="F64">
        <v>0.8899253731343284</v>
      </c>
      <c r="G64">
        <v>60</v>
      </c>
      <c r="H64">
        <v>0.87682672233820458</v>
      </c>
      <c r="I64">
        <v>45</v>
      </c>
      <c r="J64">
        <v>0.90296052631578949</v>
      </c>
      <c r="K64">
        <v>75</v>
      </c>
      <c r="L64">
        <v>0.92101740294511381</v>
      </c>
      <c r="O64">
        <v>-15</v>
      </c>
      <c r="P64">
        <v>0.80463576158940397</v>
      </c>
      <c r="Q64">
        <v>62</v>
      </c>
      <c r="R64">
        <v>0.87959183673469388</v>
      </c>
      <c r="S64">
        <v>54</v>
      </c>
      <c r="T64">
        <v>0.89311594202898548</v>
      </c>
      <c r="U64">
        <v>69</v>
      </c>
      <c r="V64">
        <v>0.87959183673469388</v>
      </c>
      <c r="W64">
        <v>68</v>
      </c>
      <c r="X64">
        <v>0.88846880907372405</v>
      </c>
      <c r="AG64">
        <v>0</v>
      </c>
      <c r="AH64">
        <v>0.55639097744360899</v>
      </c>
      <c r="AI64">
        <v>63</v>
      </c>
      <c r="AJ64">
        <v>0.88675623800383874</v>
      </c>
      <c r="AK64">
        <v>69</v>
      </c>
      <c r="AL64">
        <v>0.87733887733887739</v>
      </c>
      <c r="AM64">
        <v>84</v>
      </c>
      <c r="AN64">
        <v>0.86182669789227162</v>
      </c>
      <c r="AO64">
        <v>58</v>
      </c>
      <c r="AP64">
        <v>0.9052969502407705</v>
      </c>
    </row>
    <row r="65" spans="1:42" x14ac:dyDescent="0.25">
      <c r="A65">
        <v>-15</v>
      </c>
      <c r="B65">
        <v>0.66666666666666663</v>
      </c>
      <c r="C65">
        <v>48</v>
      </c>
      <c r="D65">
        <v>0.90712074303405577</v>
      </c>
      <c r="E65">
        <v>60</v>
      </c>
      <c r="F65">
        <v>0.88805970149253732</v>
      </c>
      <c r="G65">
        <v>60</v>
      </c>
      <c r="H65">
        <v>0.87473903966597077</v>
      </c>
      <c r="I65">
        <v>45</v>
      </c>
      <c r="J65">
        <v>0.90131578947368418</v>
      </c>
      <c r="K65">
        <v>75</v>
      </c>
      <c r="L65">
        <v>0.91967871485943775</v>
      </c>
      <c r="O65">
        <v>-15</v>
      </c>
      <c r="P65">
        <v>0.80132450331125826</v>
      </c>
      <c r="Q65">
        <v>62</v>
      </c>
      <c r="R65">
        <v>0.87755102040816324</v>
      </c>
      <c r="S65">
        <v>54</v>
      </c>
      <c r="T65">
        <v>0.89130434782608692</v>
      </c>
      <c r="U65">
        <v>69</v>
      </c>
      <c r="V65">
        <v>0.87755102040816324</v>
      </c>
      <c r="W65">
        <v>68</v>
      </c>
      <c r="X65">
        <v>0.88657844990548207</v>
      </c>
      <c r="AG65">
        <v>0</v>
      </c>
      <c r="AH65">
        <v>0.54887218045112784</v>
      </c>
      <c r="AI65">
        <v>63</v>
      </c>
      <c r="AJ65">
        <v>0.88483685220729369</v>
      </c>
      <c r="AK65">
        <v>69</v>
      </c>
      <c r="AL65">
        <v>0.87525987525987525</v>
      </c>
      <c r="AM65">
        <v>84</v>
      </c>
      <c r="AN65">
        <v>0.85948477751756436</v>
      </c>
      <c r="AO65">
        <v>68</v>
      </c>
      <c r="AP65">
        <v>0.9036918138041734</v>
      </c>
    </row>
    <row r="66" spans="1:42" x14ac:dyDescent="0.25">
      <c r="A66">
        <v>-15</v>
      </c>
      <c r="B66">
        <v>0.66111111111111109</v>
      </c>
      <c r="C66">
        <v>48</v>
      </c>
      <c r="D66">
        <v>0.90557275541795668</v>
      </c>
      <c r="E66">
        <v>60</v>
      </c>
      <c r="F66">
        <v>0.88619402985074625</v>
      </c>
      <c r="G66">
        <v>60</v>
      </c>
      <c r="H66">
        <v>0.87265135699373697</v>
      </c>
      <c r="I66">
        <v>45</v>
      </c>
      <c r="J66">
        <v>0.89967105263157898</v>
      </c>
      <c r="K66">
        <v>75</v>
      </c>
      <c r="L66">
        <v>0.9183400267737617</v>
      </c>
      <c r="O66">
        <v>0</v>
      </c>
      <c r="P66">
        <v>0.79801324503311255</v>
      </c>
      <c r="Q66">
        <v>62</v>
      </c>
      <c r="R66">
        <v>0.8755102040816326</v>
      </c>
      <c r="S66">
        <v>68</v>
      </c>
      <c r="T66">
        <v>0.88949275362318836</v>
      </c>
      <c r="U66">
        <v>69</v>
      </c>
      <c r="V66">
        <v>0.8755102040816326</v>
      </c>
      <c r="W66">
        <v>68</v>
      </c>
      <c r="X66">
        <v>0.88468809073724008</v>
      </c>
      <c r="AG66">
        <v>0</v>
      </c>
      <c r="AH66">
        <v>0.54135338345864659</v>
      </c>
      <c r="AI66">
        <v>63</v>
      </c>
      <c r="AJ66">
        <v>0.88291746641074853</v>
      </c>
      <c r="AK66">
        <v>69</v>
      </c>
      <c r="AL66">
        <v>0.87318087318087323</v>
      </c>
      <c r="AM66">
        <v>84</v>
      </c>
      <c r="AN66">
        <v>0.8571428571428571</v>
      </c>
      <c r="AO66">
        <v>68</v>
      </c>
      <c r="AP66">
        <v>0.9020866773675762</v>
      </c>
    </row>
    <row r="67" spans="1:42" x14ac:dyDescent="0.25">
      <c r="A67">
        <v>-15</v>
      </c>
      <c r="B67">
        <v>0.65555555555555556</v>
      </c>
      <c r="C67">
        <v>48</v>
      </c>
      <c r="D67">
        <v>0.90402476780185759</v>
      </c>
      <c r="E67">
        <v>60</v>
      </c>
      <c r="F67">
        <v>0.88432835820895528</v>
      </c>
      <c r="G67">
        <v>60</v>
      </c>
      <c r="H67">
        <v>0.87056367432150317</v>
      </c>
      <c r="I67">
        <v>45</v>
      </c>
      <c r="J67">
        <v>0.89802631578947367</v>
      </c>
      <c r="K67">
        <v>75</v>
      </c>
      <c r="L67">
        <v>0.91700133868808564</v>
      </c>
      <c r="O67">
        <v>0</v>
      </c>
      <c r="P67">
        <v>0.79470198675496684</v>
      </c>
      <c r="Q67">
        <v>62</v>
      </c>
      <c r="R67">
        <v>0.87346938775510208</v>
      </c>
      <c r="S67">
        <v>68</v>
      </c>
      <c r="T67">
        <v>0.8876811594202898</v>
      </c>
      <c r="U67">
        <v>69</v>
      </c>
      <c r="V67">
        <v>0.87346938775510208</v>
      </c>
      <c r="W67">
        <v>68</v>
      </c>
      <c r="X67">
        <v>0.8827977315689981</v>
      </c>
      <c r="AG67">
        <v>0</v>
      </c>
      <c r="AH67">
        <v>0.53383458646616544</v>
      </c>
      <c r="AI67">
        <v>63</v>
      </c>
      <c r="AJ67">
        <v>0.88099808061420348</v>
      </c>
      <c r="AK67">
        <v>69</v>
      </c>
      <c r="AL67">
        <v>0.87110187110187109</v>
      </c>
      <c r="AM67">
        <v>84</v>
      </c>
      <c r="AN67">
        <v>0.85480093676814983</v>
      </c>
      <c r="AO67">
        <v>68</v>
      </c>
      <c r="AP67">
        <v>0.9004815409309791</v>
      </c>
    </row>
    <row r="68" spans="1:42" x14ac:dyDescent="0.25">
      <c r="A68">
        <v>-15</v>
      </c>
      <c r="B68">
        <v>0.65</v>
      </c>
      <c r="C68">
        <v>48</v>
      </c>
      <c r="D68">
        <v>0.9024767801857585</v>
      </c>
      <c r="E68">
        <v>60</v>
      </c>
      <c r="F68">
        <v>0.8824626865671642</v>
      </c>
      <c r="G68">
        <v>60</v>
      </c>
      <c r="H68">
        <v>0.86847599164926936</v>
      </c>
      <c r="I68">
        <v>45</v>
      </c>
      <c r="J68">
        <v>0.89638157894736847</v>
      </c>
      <c r="K68">
        <v>75</v>
      </c>
      <c r="L68">
        <v>0.91566265060240959</v>
      </c>
      <c r="O68">
        <v>0</v>
      </c>
      <c r="P68">
        <v>0.79139072847682124</v>
      </c>
      <c r="Q68">
        <v>62</v>
      </c>
      <c r="R68">
        <v>0.87142857142857144</v>
      </c>
      <c r="S68">
        <v>68</v>
      </c>
      <c r="T68">
        <v>0.88586956521739135</v>
      </c>
      <c r="U68">
        <v>69</v>
      </c>
      <c r="V68">
        <v>0.87142857142857144</v>
      </c>
      <c r="W68">
        <v>68</v>
      </c>
      <c r="X68">
        <v>0.88090737240075612</v>
      </c>
      <c r="AG68">
        <v>0</v>
      </c>
      <c r="AH68">
        <v>0.52631578947368418</v>
      </c>
      <c r="AI68">
        <v>78</v>
      </c>
      <c r="AJ68">
        <v>0.87907869481765832</v>
      </c>
      <c r="AK68">
        <v>69</v>
      </c>
      <c r="AL68">
        <v>0.86902286902286907</v>
      </c>
      <c r="AM68">
        <v>84</v>
      </c>
      <c r="AN68">
        <v>0.85245901639344257</v>
      </c>
      <c r="AO68">
        <v>68</v>
      </c>
      <c r="AP68">
        <v>0.898876404494382</v>
      </c>
    </row>
    <row r="69" spans="1:42" x14ac:dyDescent="0.25">
      <c r="A69">
        <v>-15</v>
      </c>
      <c r="B69">
        <v>0.64444444444444449</v>
      </c>
      <c r="C69">
        <v>48</v>
      </c>
      <c r="D69">
        <v>0.90092879256965941</v>
      </c>
      <c r="E69">
        <v>60</v>
      </c>
      <c r="F69">
        <v>0.88059701492537312</v>
      </c>
      <c r="G69">
        <v>60</v>
      </c>
      <c r="H69">
        <v>0.86638830897703545</v>
      </c>
      <c r="I69">
        <v>45</v>
      </c>
      <c r="J69">
        <v>0.89473684210526316</v>
      </c>
      <c r="K69">
        <v>75</v>
      </c>
      <c r="L69">
        <v>0.91432396251673365</v>
      </c>
      <c r="O69">
        <v>0</v>
      </c>
      <c r="P69">
        <v>0.78807947019867552</v>
      </c>
      <c r="Q69">
        <v>62</v>
      </c>
      <c r="R69">
        <v>0.8693877551020408</v>
      </c>
      <c r="S69">
        <v>68</v>
      </c>
      <c r="T69">
        <v>0.88405797101449279</v>
      </c>
      <c r="U69">
        <v>69</v>
      </c>
      <c r="V69">
        <v>0.8693877551020408</v>
      </c>
      <c r="W69">
        <v>68</v>
      </c>
      <c r="X69">
        <v>0.87901701323251413</v>
      </c>
      <c r="AG69">
        <v>0</v>
      </c>
      <c r="AH69">
        <v>0.51879699248120303</v>
      </c>
      <c r="AI69">
        <v>78</v>
      </c>
      <c r="AJ69">
        <v>0.87715930902111328</v>
      </c>
      <c r="AK69">
        <v>69</v>
      </c>
      <c r="AL69">
        <v>0.86694386694386694</v>
      </c>
      <c r="AM69">
        <v>84</v>
      </c>
      <c r="AN69">
        <v>0.85011709601873531</v>
      </c>
      <c r="AO69">
        <v>68</v>
      </c>
      <c r="AP69">
        <v>0.8972712680577849</v>
      </c>
    </row>
    <row r="70" spans="1:42" x14ac:dyDescent="0.25">
      <c r="A70">
        <v>-15</v>
      </c>
      <c r="B70">
        <v>0.63888888888888884</v>
      </c>
      <c r="C70">
        <v>48</v>
      </c>
      <c r="D70">
        <v>0.89938080495356032</v>
      </c>
      <c r="E70">
        <v>60</v>
      </c>
      <c r="F70">
        <v>0.87873134328358204</v>
      </c>
      <c r="G70">
        <v>60</v>
      </c>
      <c r="H70">
        <v>0.86430062630480164</v>
      </c>
      <c r="I70">
        <v>45</v>
      </c>
      <c r="J70">
        <v>0.89309210526315785</v>
      </c>
      <c r="K70">
        <v>75</v>
      </c>
      <c r="L70">
        <v>0.91298527443105759</v>
      </c>
      <c r="O70">
        <v>0</v>
      </c>
      <c r="P70">
        <v>0.78476821192052981</v>
      </c>
      <c r="Q70">
        <v>62</v>
      </c>
      <c r="R70">
        <v>0.86734693877551017</v>
      </c>
      <c r="S70">
        <v>68</v>
      </c>
      <c r="T70">
        <v>0.88224637681159424</v>
      </c>
      <c r="U70">
        <v>69</v>
      </c>
      <c r="V70">
        <v>0.86734693877551017</v>
      </c>
      <c r="W70">
        <v>73</v>
      </c>
      <c r="X70">
        <v>0.87712665406427226</v>
      </c>
      <c r="AG70">
        <v>0</v>
      </c>
      <c r="AH70">
        <v>0.51127819548872178</v>
      </c>
      <c r="AI70">
        <v>78</v>
      </c>
      <c r="AJ70">
        <v>0.87523992322456812</v>
      </c>
      <c r="AK70">
        <v>69</v>
      </c>
      <c r="AL70">
        <v>0.86486486486486491</v>
      </c>
      <c r="AM70">
        <v>84</v>
      </c>
      <c r="AN70">
        <v>0.84777517564402816</v>
      </c>
      <c r="AO70">
        <v>68</v>
      </c>
      <c r="AP70">
        <v>0.8956661316211878</v>
      </c>
    </row>
    <row r="71" spans="1:42" x14ac:dyDescent="0.25">
      <c r="A71">
        <v>-14</v>
      </c>
      <c r="B71">
        <v>0.6333333333333333</v>
      </c>
      <c r="C71">
        <v>48</v>
      </c>
      <c r="D71">
        <v>0.89783281733746134</v>
      </c>
      <c r="E71">
        <v>60</v>
      </c>
      <c r="F71">
        <v>0.87686567164179108</v>
      </c>
      <c r="G71">
        <v>60</v>
      </c>
      <c r="H71">
        <v>0.86221294363256784</v>
      </c>
      <c r="I71">
        <v>45</v>
      </c>
      <c r="J71">
        <v>0.89144736842105265</v>
      </c>
      <c r="K71">
        <v>75</v>
      </c>
      <c r="L71">
        <v>0.91164658634538154</v>
      </c>
      <c r="O71">
        <v>0</v>
      </c>
      <c r="P71">
        <v>0.7814569536423841</v>
      </c>
      <c r="Q71">
        <v>62</v>
      </c>
      <c r="R71">
        <v>0.86530612244897964</v>
      </c>
      <c r="S71">
        <v>68</v>
      </c>
      <c r="T71">
        <v>0.88043478260869568</v>
      </c>
      <c r="U71">
        <v>69</v>
      </c>
      <c r="V71">
        <v>0.86530612244897964</v>
      </c>
      <c r="W71">
        <v>73</v>
      </c>
      <c r="X71">
        <v>0.87523629489603028</v>
      </c>
      <c r="AG71">
        <v>0</v>
      </c>
      <c r="AH71">
        <v>0.50375939849624063</v>
      </c>
      <c r="AI71">
        <v>78</v>
      </c>
      <c r="AJ71">
        <v>0.87332053742802307</v>
      </c>
      <c r="AK71">
        <v>69</v>
      </c>
      <c r="AL71">
        <v>0.86278586278586278</v>
      </c>
      <c r="AM71">
        <v>84</v>
      </c>
      <c r="AN71">
        <v>0.84543325526932089</v>
      </c>
      <c r="AO71">
        <v>68</v>
      </c>
      <c r="AP71">
        <v>0.8940609951845907</v>
      </c>
    </row>
    <row r="72" spans="1:42" x14ac:dyDescent="0.25">
      <c r="A72">
        <v>-14</v>
      </c>
      <c r="B72">
        <v>0.62777777777777777</v>
      </c>
      <c r="C72">
        <v>48</v>
      </c>
      <c r="D72">
        <v>0.89628482972136225</v>
      </c>
      <c r="E72">
        <v>60</v>
      </c>
      <c r="F72">
        <v>0.875</v>
      </c>
      <c r="G72">
        <v>60</v>
      </c>
      <c r="H72">
        <v>0.86012526096033404</v>
      </c>
      <c r="I72">
        <v>45</v>
      </c>
      <c r="J72">
        <v>0.88980263157894735</v>
      </c>
      <c r="K72">
        <v>75</v>
      </c>
      <c r="L72">
        <v>0.91030789825970548</v>
      </c>
      <c r="O72">
        <v>0</v>
      </c>
      <c r="P72">
        <v>0.77814569536423839</v>
      </c>
      <c r="Q72">
        <v>62</v>
      </c>
      <c r="R72">
        <v>0.86326530612244901</v>
      </c>
      <c r="S72">
        <v>68</v>
      </c>
      <c r="T72">
        <v>0.87862318840579712</v>
      </c>
      <c r="U72">
        <v>69</v>
      </c>
      <c r="V72">
        <v>0.86326530612244901</v>
      </c>
      <c r="W72">
        <v>73</v>
      </c>
      <c r="X72">
        <v>0.87334593572778829</v>
      </c>
      <c r="AG72">
        <v>0</v>
      </c>
      <c r="AH72">
        <v>0.49624060150375937</v>
      </c>
      <c r="AI72">
        <v>78</v>
      </c>
      <c r="AJ72">
        <v>0.87140115163147791</v>
      </c>
      <c r="AK72">
        <v>69</v>
      </c>
      <c r="AL72">
        <v>0.86070686070686075</v>
      </c>
      <c r="AM72">
        <v>84</v>
      </c>
      <c r="AN72">
        <v>0.84309133489461363</v>
      </c>
      <c r="AO72">
        <v>68</v>
      </c>
      <c r="AP72">
        <v>0.8924558587479936</v>
      </c>
    </row>
    <row r="73" spans="1:42" x14ac:dyDescent="0.25">
      <c r="A73">
        <v>0</v>
      </c>
      <c r="B73">
        <v>0.62222222222222223</v>
      </c>
      <c r="C73">
        <v>48</v>
      </c>
      <c r="D73">
        <v>0.89473684210526316</v>
      </c>
      <c r="E73">
        <v>60</v>
      </c>
      <c r="F73">
        <v>0.87313432835820892</v>
      </c>
      <c r="G73">
        <v>60</v>
      </c>
      <c r="H73">
        <v>0.85803757828810023</v>
      </c>
      <c r="I73">
        <v>45</v>
      </c>
      <c r="J73">
        <v>0.88815789473684215</v>
      </c>
      <c r="K73">
        <v>75</v>
      </c>
      <c r="L73">
        <v>0.90896921017402943</v>
      </c>
      <c r="O73">
        <v>0</v>
      </c>
      <c r="P73">
        <v>0.77483443708609268</v>
      </c>
      <c r="Q73">
        <v>62</v>
      </c>
      <c r="R73">
        <v>0.86122448979591837</v>
      </c>
      <c r="S73">
        <v>68</v>
      </c>
      <c r="T73">
        <v>0.87681159420289856</v>
      </c>
      <c r="U73">
        <v>69</v>
      </c>
      <c r="V73">
        <v>0.86122448979591837</v>
      </c>
      <c r="W73">
        <v>73</v>
      </c>
      <c r="X73">
        <v>0.87145557655954631</v>
      </c>
      <c r="AG73">
        <v>0</v>
      </c>
      <c r="AH73">
        <v>0.48872180451127817</v>
      </c>
      <c r="AI73">
        <v>78</v>
      </c>
      <c r="AJ73">
        <v>0.86948176583493286</v>
      </c>
      <c r="AK73">
        <v>69</v>
      </c>
      <c r="AL73">
        <v>0.85862785862785862</v>
      </c>
      <c r="AM73">
        <v>84</v>
      </c>
      <c r="AN73">
        <v>0.84074941451990637</v>
      </c>
      <c r="AO73">
        <v>68</v>
      </c>
      <c r="AP73">
        <v>0.8908507223113965</v>
      </c>
    </row>
    <row r="74" spans="1:42" x14ac:dyDescent="0.25">
      <c r="A74">
        <v>0</v>
      </c>
      <c r="B74">
        <v>0.6166666666666667</v>
      </c>
      <c r="C74">
        <v>48</v>
      </c>
      <c r="D74">
        <v>0.89318885448916407</v>
      </c>
      <c r="E74">
        <v>60</v>
      </c>
      <c r="F74">
        <v>0.87126865671641796</v>
      </c>
      <c r="G74">
        <v>60</v>
      </c>
      <c r="H74">
        <v>0.85594989561586643</v>
      </c>
      <c r="I74">
        <v>45</v>
      </c>
      <c r="J74">
        <v>0.88651315789473684</v>
      </c>
      <c r="K74">
        <v>75</v>
      </c>
      <c r="L74">
        <v>0.90763052208835338</v>
      </c>
      <c r="O74">
        <v>0</v>
      </c>
      <c r="P74">
        <v>0.77152317880794707</v>
      </c>
      <c r="Q74">
        <v>62</v>
      </c>
      <c r="R74">
        <v>0.85918367346938773</v>
      </c>
      <c r="S74">
        <v>68</v>
      </c>
      <c r="T74">
        <v>0.875</v>
      </c>
      <c r="U74">
        <v>69</v>
      </c>
      <c r="V74">
        <v>0.85918367346938773</v>
      </c>
      <c r="W74">
        <v>73</v>
      </c>
      <c r="X74">
        <v>0.86956521739130432</v>
      </c>
      <c r="AG74">
        <v>0</v>
      </c>
      <c r="AH74">
        <v>0.48120300751879697</v>
      </c>
      <c r="AI74">
        <v>78</v>
      </c>
      <c r="AJ74">
        <v>0.8675623800383877</v>
      </c>
      <c r="AK74">
        <v>69</v>
      </c>
      <c r="AL74">
        <v>0.8565488565488566</v>
      </c>
      <c r="AM74">
        <v>84</v>
      </c>
      <c r="AN74">
        <v>0.83840749414519911</v>
      </c>
      <c r="AO74">
        <v>68</v>
      </c>
      <c r="AP74">
        <v>0.8892455858747994</v>
      </c>
    </row>
    <row r="75" spans="1:42" x14ac:dyDescent="0.25">
      <c r="A75">
        <v>0</v>
      </c>
      <c r="B75">
        <v>0.61111111111111116</v>
      </c>
      <c r="C75">
        <v>48</v>
      </c>
      <c r="D75">
        <v>0.89164086687306499</v>
      </c>
      <c r="E75">
        <v>60</v>
      </c>
      <c r="F75">
        <v>0.86940298507462688</v>
      </c>
      <c r="G75">
        <v>60</v>
      </c>
      <c r="H75">
        <v>0.85386221294363251</v>
      </c>
      <c r="I75">
        <v>45</v>
      </c>
      <c r="J75">
        <v>0.88486842105263153</v>
      </c>
      <c r="K75">
        <v>75</v>
      </c>
      <c r="L75">
        <v>0.90629183400267732</v>
      </c>
      <c r="O75">
        <v>0</v>
      </c>
      <c r="P75">
        <v>0.76821192052980136</v>
      </c>
      <c r="Q75">
        <v>62</v>
      </c>
      <c r="R75">
        <v>0.8571428571428571</v>
      </c>
      <c r="S75">
        <v>68</v>
      </c>
      <c r="T75">
        <v>0.87318840579710144</v>
      </c>
      <c r="U75">
        <v>69</v>
      </c>
      <c r="V75">
        <v>0.8571428571428571</v>
      </c>
      <c r="W75">
        <v>73</v>
      </c>
      <c r="X75">
        <v>0.86767485822306234</v>
      </c>
      <c r="AG75">
        <v>0</v>
      </c>
      <c r="AH75">
        <v>0.47368421052631576</v>
      </c>
      <c r="AI75">
        <v>78</v>
      </c>
      <c r="AJ75">
        <v>0.86564299424184266</v>
      </c>
      <c r="AK75">
        <v>69</v>
      </c>
      <c r="AL75">
        <v>0.85446985446985446</v>
      </c>
      <c r="AM75">
        <v>84</v>
      </c>
      <c r="AN75">
        <v>0.83606557377049184</v>
      </c>
      <c r="AO75">
        <v>68</v>
      </c>
      <c r="AP75">
        <v>0.88764044943820219</v>
      </c>
    </row>
    <row r="76" spans="1:42" x14ac:dyDescent="0.25">
      <c r="A76">
        <v>0</v>
      </c>
      <c r="B76">
        <v>0.60555555555555551</v>
      </c>
      <c r="C76">
        <v>48</v>
      </c>
      <c r="D76">
        <v>0.8900928792569659</v>
      </c>
      <c r="E76">
        <v>60</v>
      </c>
      <c r="F76">
        <v>0.8675373134328358</v>
      </c>
      <c r="G76">
        <v>60</v>
      </c>
      <c r="H76">
        <v>0.85177453027139871</v>
      </c>
      <c r="I76">
        <v>45</v>
      </c>
      <c r="J76">
        <v>0.88322368421052633</v>
      </c>
      <c r="K76">
        <v>75</v>
      </c>
      <c r="L76">
        <v>0.90495314591700138</v>
      </c>
      <c r="O76">
        <v>0</v>
      </c>
      <c r="P76">
        <v>0.76490066225165565</v>
      </c>
      <c r="Q76">
        <v>62</v>
      </c>
      <c r="R76">
        <v>0.85510204081632657</v>
      </c>
      <c r="S76">
        <v>68</v>
      </c>
      <c r="T76">
        <v>0.87137681159420288</v>
      </c>
      <c r="U76">
        <v>69</v>
      </c>
      <c r="V76">
        <v>0.85510204081632657</v>
      </c>
      <c r="W76">
        <v>73</v>
      </c>
      <c r="X76">
        <v>0.86578449905482047</v>
      </c>
      <c r="AG76">
        <v>0</v>
      </c>
      <c r="AH76">
        <v>0.46616541353383456</v>
      </c>
      <c r="AI76">
        <v>78</v>
      </c>
      <c r="AJ76">
        <v>0.8637236084452975</v>
      </c>
      <c r="AK76">
        <v>69</v>
      </c>
      <c r="AL76">
        <v>0.85239085239085244</v>
      </c>
      <c r="AM76">
        <v>84</v>
      </c>
      <c r="AN76">
        <v>0.83372365339578458</v>
      </c>
      <c r="AO76">
        <v>68</v>
      </c>
      <c r="AP76">
        <v>0.8860353130016051</v>
      </c>
    </row>
    <row r="77" spans="1:42" x14ac:dyDescent="0.25">
      <c r="A77">
        <v>0</v>
      </c>
      <c r="B77">
        <v>0.6</v>
      </c>
      <c r="C77">
        <v>48</v>
      </c>
      <c r="D77">
        <v>0.88854489164086692</v>
      </c>
      <c r="E77">
        <v>60</v>
      </c>
      <c r="F77">
        <v>0.86567164179104472</v>
      </c>
      <c r="G77">
        <v>60</v>
      </c>
      <c r="H77">
        <v>0.84968684759916491</v>
      </c>
      <c r="I77">
        <v>45</v>
      </c>
      <c r="J77">
        <v>0.88157894736842102</v>
      </c>
      <c r="K77">
        <v>75</v>
      </c>
      <c r="L77">
        <v>0.90361445783132532</v>
      </c>
      <c r="O77">
        <v>0</v>
      </c>
      <c r="P77">
        <v>0.76158940397350994</v>
      </c>
      <c r="Q77">
        <v>62</v>
      </c>
      <c r="R77">
        <v>0.85306122448979593</v>
      </c>
      <c r="S77">
        <v>68</v>
      </c>
      <c r="T77">
        <v>0.86956521739130432</v>
      </c>
      <c r="U77">
        <v>69</v>
      </c>
      <c r="V77">
        <v>0.85306122448979593</v>
      </c>
      <c r="W77">
        <v>73</v>
      </c>
      <c r="X77">
        <v>0.86389413988657848</v>
      </c>
      <c r="AG77">
        <v>15</v>
      </c>
      <c r="AH77">
        <v>0.45864661654135336</v>
      </c>
      <c r="AI77">
        <v>78</v>
      </c>
      <c r="AJ77">
        <v>0.86180422264875245</v>
      </c>
      <c r="AK77">
        <v>69</v>
      </c>
      <c r="AL77">
        <v>0.8503118503118503</v>
      </c>
      <c r="AM77">
        <v>84</v>
      </c>
      <c r="AN77">
        <v>0.83138173302107732</v>
      </c>
      <c r="AO77">
        <v>68</v>
      </c>
      <c r="AP77">
        <v>0.884430176565008</v>
      </c>
    </row>
    <row r="78" spans="1:42" x14ac:dyDescent="0.25">
      <c r="A78">
        <v>0</v>
      </c>
      <c r="B78">
        <v>0.59444444444444444</v>
      </c>
      <c r="C78">
        <v>48</v>
      </c>
      <c r="D78">
        <v>0.88699690402476783</v>
      </c>
      <c r="E78">
        <v>60</v>
      </c>
      <c r="F78">
        <v>0.86380597014925375</v>
      </c>
      <c r="G78">
        <v>60</v>
      </c>
      <c r="H78">
        <v>0.8475991649269311</v>
      </c>
      <c r="I78">
        <v>45</v>
      </c>
      <c r="J78">
        <v>0.87993421052631582</v>
      </c>
      <c r="K78">
        <v>75</v>
      </c>
      <c r="L78">
        <v>0.90227576974564927</v>
      </c>
      <c r="O78">
        <v>0</v>
      </c>
      <c r="P78">
        <v>0.75827814569536423</v>
      </c>
      <c r="Q78">
        <v>62</v>
      </c>
      <c r="R78">
        <v>0.8510204081632653</v>
      </c>
      <c r="S78">
        <v>68</v>
      </c>
      <c r="T78">
        <v>0.86775362318840576</v>
      </c>
      <c r="U78">
        <v>69</v>
      </c>
      <c r="V78">
        <v>0.8510204081632653</v>
      </c>
      <c r="W78">
        <v>73</v>
      </c>
      <c r="X78">
        <v>0.8620037807183365</v>
      </c>
      <c r="AG78">
        <v>15</v>
      </c>
      <c r="AH78">
        <v>0.45112781954887216</v>
      </c>
      <c r="AI78">
        <v>78</v>
      </c>
      <c r="AJ78">
        <v>0.85988483685220729</v>
      </c>
      <c r="AK78">
        <v>69</v>
      </c>
      <c r="AL78">
        <v>0.84823284823284828</v>
      </c>
      <c r="AM78">
        <v>84</v>
      </c>
      <c r="AN78">
        <v>0.82903981264637006</v>
      </c>
      <c r="AO78">
        <v>68</v>
      </c>
      <c r="AP78">
        <v>0.8828250401284109</v>
      </c>
    </row>
    <row r="79" spans="1:42" x14ac:dyDescent="0.25">
      <c r="A79">
        <v>0</v>
      </c>
      <c r="B79">
        <v>0.58888888888888891</v>
      </c>
      <c r="C79">
        <v>48</v>
      </c>
      <c r="D79">
        <v>0.88544891640866874</v>
      </c>
      <c r="E79">
        <v>60</v>
      </c>
      <c r="F79">
        <v>0.86194029850746268</v>
      </c>
      <c r="G79">
        <v>60</v>
      </c>
      <c r="H79">
        <v>0.8455114822546973</v>
      </c>
      <c r="I79">
        <v>45</v>
      </c>
      <c r="J79">
        <v>0.87828947368421051</v>
      </c>
      <c r="K79">
        <v>75</v>
      </c>
      <c r="L79">
        <v>0.90093708165997322</v>
      </c>
      <c r="O79">
        <v>0</v>
      </c>
      <c r="P79">
        <v>0.75496688741721851</v>
      </c>
      <c r="Q79">
        <v>63</v>
      </c>
      <c r="R79">
        <v>0.84897959183673466</v>
      </c>
      <c r="S79">
        <v>68</v>
      </c>
      <c r="T79">
        <v>0.86594202898550721</v>
      </c>
      <c r="U79">
        <v>69</v>
      </c>
      <c r="V79">
        <v>0.84897959183673466</v>
      </c>
      <c r="W79">
        <v>73</v>
      </c>
      <c r="X79">
        <v>0.86011342155009451</v>
      </c>
      <c r="AG79">
        <v>15</v>
      </c>
      <c r="AH79">
        <v>0.44360902255639095</v>
      </c>
      <c r="AI79">
        <v>78</v>
      </c>
      <c r="AJ79">
        <v>0.85796545105566224</v>
      </c>
      <c r="AK79">
        <v>69</v>
      </c>
      <c r="AL79">
        <v>0.84615384615384615</v>
      </c>
      <c r="AM79">
        <v>84</v>
      </c>
      <c r="AN79">
        <v>0.82669789227166279</v>
      </c>
      <c r="AO79">
        <v>68</v>
      </c>
      <c r="AP79">
        <v>0.8812199036918138</v>
      </c>
    </row>
    <row r="80" spans="1:42" x14ac:dyDescent="0.25">
      <c r="A80">
        <v>0</v>
      </c>
      <c r="B80">
        <v>0.58333333333333337</v>
      </c>
      <c r="C80">
        <v>48</v>
      </c>
      <c r="D80">
        <v>0.88390092879256965</v>
      </c>
      <c r="E80">
        <v>75</v>
      </c>
      <c r="F80">
        <v>0.8600746268656716</v>
      </c>
      <c r="G80">
        <v>60</v>
      </c>
      <c r="H80">
        <v>0.8434237995824635</v>
      </c>
      <c r="I80">
        <v>45</v>
      </c>
      <c r="J80">
        <v>0.87664473684210531</v>
      </c>
      <c r="K80">
        <v>75</v>
      </c>
      <c r="L80">
        <v>0.89959839357429716</v>
      </c>
      <c r="O80">
        <v>0</v>
      </c>
      <c r="P80">
        <v>0.7516556291390728</v>
      </c>
      <c r="Q80">
        <v>63</v>
      </c>
      <c r="R80">
        <v>0.84693877551020413</v>
      </c>
      <c r="S80">
        <v>68</v>
      </c>
      <c r="T80">
        <v>0.86413043478260865</v>
      </c>
      <c r="U80">
        <v>69</v>
      </c>
      <c r="V80">
        <v>0.84693877551020413</v>
      </c>
      <c r="W80">
        <v>73</v>
      </c>
      <c r="X80">
        <v>0.85822306238185253</v>
      </c>
      <c r="AG80">
        <v>15</v>
      </c>
      <c r="AH80">
        <v>0.43609022556390975</v>
      </c>
      <c r="AI80">
        <v>78</v>
      </c>
      <c r="AJ80">
        <v>0.85604606525911708</v>
      </c>
      <c r="AK80">
        <v>69</v>
      </c>
      <c r="AL80">
        <v>0.84407484407484412</v>
      </c>
      <c r="AM80">
        <v>84</v>
      </c>
      <c r="AN80">
        <v>0.82435597189695553</v>
      </c>
      <c r="AO80">
        <v>68</v>
      </c>
      <c r="AP80">
        <v>0.8796147672552167</v>
      </c>
    </row>
    <row r="81" spans="1:42" x14ac:dyDescent="0.25">
      <c r="A81">
        <v>0</v>
      </c>
      <c r="B81">
        <v>0.57777777777777772</v>
      </c>
      <c r="C81">
        <v>48</v>
      </c>
      <c r="D81">
        <v>0.88235294117647056</v>
      </c>
      <c r="E81">
        <v>75</v>
      </c>
      <c r="F81">
        <v>0.85820895522388063</v>
      </c>
      <c r="G81">
        <v>60</v>
      </c>
      <c r="H81">
        <v>0.84133611691022969</v>
      </c>
      <c r="I81">
        <v>45</v>
      </c>
      <c r="J81">
        <v>0.875</v>
      </c>
      <c r="K81">
        <v>75</v>
      </c>
      <c r="L81">
        <v>0.89825970548862111</v>
      </c>
      <c r="O81">
        <v>0</v>
      </c>
      <c r="P81">
        <v>0.7483443708609272</v>
      </c>
      <c r="Q81">
        <v>63</v>
      </c>
      <c r="R81">
        <v>0.8448979591836735</v>
      </c>
      <c r="S81">
        <v>68</v>
      </c>
      <c r="T81">
        <v>0.8623188405797102</v>
      </c>
      <c r="U81">
        <v>69</v>
      </c>
      <c r="V81">
        <v>0.8448979591836735</v>
      </c>
      <c r="W81">
        <v>73</v>
      </c>
      <c r="X81">
        <v>0.85633270321361055</v>
      </c>
      <c r="AG81">
        <v>15</v>
      </c>
      <c r="AH81">
        <v>0.42857142857142855</v>
      </c>
      <c r="AI81">
        <v>78</v>
      </c>
      <c r="AJ81">
        <v>0.85412667946257192</v>
      </c>
      <c r="AK81">
        <v>69</v>
      </c>
      <c r="AL81">
        <v>0.84199584199584199</v>
      </c>
      <c r="AM81">
        <v>84</v>
      </c>
      <c r="AN81">
        <v>0.82201405152224827</v>
      </c>
      <c r="AO81">
        <v>68</v>
      </c>
      <c r="AP81">
        <v>0.8780096308186196</v>
      </c>
    </row>
    <row r="82" spans="1:42" x14ac:dyDescent="0.25">
      <c r="A82">
        <v>0</v>
      </c>
      <c r="B82">
        <v>0.57222222222222219</v>
      </c>
      <c r="C82">
        <v>48</v>
      </c>
      <c r="D82">
        <v>0.88080495356037147</v>
      </c>
      <c r="E82">
        <v>75</v>
      </c>
      <c r="F82">
        <v>0.85634328358208955</v>
      </c>
      <c r="G82">
        <v>60</v>
      </c>
      <c r="H82">
        <v>0.83924843423799578</v>
      </c>
      <c r="I82">
        <v>45</v>
      </c>
      <c r="J82">
        <v>0.87335526315789469</v>
      </c>
      <c r="K82">
        <v>75</v>
      </c>
      <c r="L82">
        <v>0.89692101740294516</v>
      </c>
      <c r="O82">
        <v>0</v>
      </c>
      <c r="P82">
        <v>0.74503311258278149</v>
      </c>
      <c r="Q82">
        <v>63</v>
      </c>
      <c r="R82">
        <v>0.84285714285714286</v>
      </c>
      <c r="S82">
        <v>68</v>
      </c>
      <c r="T82">
        <v>0.86050724637681164</v>
      </c>
      <c r="U82">
        <v>69</v>
      </c>
      <c r="V82">
        <v>0.84285714285714286</v>
      </c>
      <c r="W82">
        <v>73</v>
      </c>
      <c r="X82">
        <v>0.85444234404536867</v>
      </c>
      <c r="AG82">
        <v>15</v>
      </c>
      <c r="AH82">
        <v>0.42105263157894735</v>
      </c>
      <c r="AI82">
        <v>78</v>
      </c>
      <c r="AJ82">
        <v>0.85220729366602688</v>
      </c>
      <c r="AK82">
        <v>69</v>
      </c>
      <c r="AL82">
        <v>0.83991683991683996</v>
      </c>
      <c r="AM82">
        <v>84</v>
      </c>
      <c r="AN82">
        <v>0.81967213114754101</v>
      </c>
      <c r="AO82">
        <v>68</v>
      </c>
      <c r="AP82">
        <v>0.8764044943820225</v>
      </c>
    </row>
    <row r="83" spans="1:42" x14ac:dyDescent="0.25">
      <c r="A83">
        <v>0</v>
      </c>
      <c r="B83">
        <v>0.56666666666666665</v>
      </c>
      <c r="C83">
        <v>48</v>
      </c>
      <c r="D83">
        <v>0.87925696594427249</v>
      </c>
      <c r="E83">
        <v>75</v>
      </c>
      <c r="F83">
        <v>0.85447761194029848</v>
      </c>
      <c r="G83">
        <v>60</v>
      </c>
      <c r="H83">
        <v>0.83716075156576197</v>
      </c>
      <c r="I83">
        <v>45</v>
      </c>
      <c r="J83">
        <v>0.87171052631578949</v>
      </c>
      <c r="K83">
        <v>75</v>
      </c>
      <c r="L83">
        <v>0.89558232931726911</v>
      </c>
      <c r="O83">
        <v>0</v>
      </c>
      <c r="P83">
        <v>0.74172185430463577</v>
      </c>
      <c r="Q83">
        <v>63</v>
      </c>
      <c r="R83">
        <v>0.84081632653061222</v>
      </c>
      <c r="S83">
        <v>68</v>
      </c>
      <c r="T83">
        <v>0.85869565217391308</v>
      </c>
      <c r="U83">
        <v>69</v>
      </c>
      <c r="V83">
        <v>0.84081632653061222</v>
      </c>
      <c r="W83">
        <v>73</v>
      </c>
      <c r="X83">
        <v>0.85255198487712669</v>
      </c>
      <c r="AG83">
        <v>15</v>
      </c>
      <c r="AH83">
        <v>0.41353383458646614</v>
      </c>
      <c r="AI83">
        <v>78</v>
      </c>
      <c r="AJ83">
        <v>0.85028790786948172</v>
      </c>
      <c r="AK83">
        <v>69</v>
      </c>
      <c r="AL83">
        <v>0.83783783783783783</v>
      </c>
      <c r="AM83">
        <v>84</v>
      </c>
      <c r="AN83">
        <v>0.81733021077283374</v>
      </c>
      <c r="AO83">
        <v>68</v>
      </c>
      <c r="AP83">
        <v>0.8747993579454254</v>
      </c>
    </row>
    <row r="84" spans="1:42" x14ac:dyDescent="0.25">
      <c r="A84">
        <v>0</v>
      </c>
      <c r="B84">
        <v>0.56111111111111112</v>
      </c>
      <c r="C84">
        <v>48</v>
      </c>
      <c r="D84">
        <v>0.87770897832817341</v>
      </c>
      <c r="E84">
        <v>75</v>
      </c>
      <c r="F84">
        <v>0.85261194029850751</v>
      </c>
      <c r="G84">
        <v>60</v>
      </c>
      <c r="H84">
        <v>0.83507306889352817</v>
      </c>
      <c r="I84">
        <v>45</v>
      </c>
      <c r="J84">
        <v>0.87006578947368418</v>
      </c>
      <c r="K84">
        <v>75</v>
      </c>
      <c r="L84">
        <v>0.89424364123159306</v>
      </c>
      <c r="O84">
        <v>0</v>
      </c>
      <c r="P84">
        <v>0.73841059602649006</v>
      </c>
      <c r="Q84">
        <v>63</v>
      </c>
      <c r="R84">
        <v>0.83877551020408159</v>
      </c>
      <c r="S84">
        <v>68</v>
      </c>
      <c r="T84">
        <v>0.85688405797101452</v>
      </c>
      <c r="U84">
        <v>69</v>
      </c>
      <c r="V84">
        <v>0.83877551020408159</v>
      </c>
      <c r="W84">
        <v>73</v>
      </c>
      <c r="X84">
        <v>0.85066162570888471</v>
      </c>
      <c r="AG84">
        <v>15</v>
      </c>
      <c r="AH84">
        <v>0.40601503759398494</v>
      </c>
      <c r="AI84">
        <v>78</v>
      </c>
      <c r="AJ84">
        <v>0.84836852207293667</v>
      </c>
      <c r="AK84">
        <v>69</v>
      </c>
      <c r="AL84">
        <v>0.83575883575883581</v>
      </c>
      <c r="AM84">
        <v>84</v>
      </c>
      <c r="AN84">
        <v>0.81498829039812648</v>
      </c>
      <c r="AO84">
        <v>68</v>
      </c>
      <c r="AP84">
        <v>0.87319422150882831</v>
      </c>
    </row>
    <row r="85" spans="1:42" x14ac:dyDescent="0.25">
      <c r="A85">
        <v>0</v>
      </c>
      <c r="B85">
        <v>0.55555555555555558</v>
      </c>
      <c r="C85">
        <v>48</v>
      </c>
      <c r="D85">
        <v>0.87616099071207432</v>
      </c>
      <c r="E85">
        <v>75</v>
      </c>
      <c r="F85">
        <v>0.85074626865671643</v>
      </c>
      <c r="G85">
        <v>60</v>
      </c>
      <c r="H85">
        <v>0.83298538622129437</v>
      </c>
      <c r="I85">
        <v>45</v>
      </c>
      <c r="J85">
        <v>0.86842105263157898</v>
      </c>
      <c r="K85">
        <v>75</v>
      </c>
      <c r="L85">
        <v>0.892904953145917</v>
      </c>
      <c r="O85">
        <v>0</v>
      </c>
      <c r="P85">
        <v>0.73509933774834435</v>
      </c>
      <c r="Q85">
        <v>63</v>
      </c>
      <c r="R85">
        <v>0.83673469387755106</v>
      </c>
      <c r="S85">
        <v>68</v>
      </c>
      <c r="T85">
        <v>0.85507246376811596</v>
      </c>
      <c r="U85">
        <v>69</v>
      </c>
      <c r="V85">
        <v>0.83673469387755106</v>
      </c>
      <c r="W85">
        <v>73</v>
      </c>
      <c r="X85">
        <v>0.84877126654064272</v>
      </c>
      <c r="AG85">
        <v>15</v>
      </c>
      <c r="AH85">
        <v>0.39849624060150374</v>
      </c>
      <c r="AI85">
        <v>78</v>
      </c>
      <c r="AJ85">
        <v>0.84644913627639151</v>
      </c>
      <c r="AK85">
        <v>69</v>
      </c>
      <c r="AL85">
        <v>0.83367983367983367</v>
      </c>
      <c r="AM85">
        <v>84</v>
      </c>
      <c r="AN85">
        <v>0.81264637002341922</v>
      </c>
      <c r="AO85">
        <v>68</v>
      </c>
      <c r="AP85">
        <v>0.8715890850722311</v>
      </c>
    </row>
    <row r="86" spans="1:42" x14ac:dyDescent="0.25">
      <c r="A86">
        <v>0</v>
      </c>
      <c r="B86">
        <v>0.55000000000000004</v>
      </c>
      <c r="C86">
        <v>48</v>
      </c>
      <c r="D86">
        <v>0.87461300309597523</v>
      </c>
      <c r="E86">
        <v>75</v>
      </c>
      <c r="F86">
        <v>0.84888059701492535</v>
      </c>
      <c r="G86">
        <v>60</v>
      </c>
      <c r="H86">
        <v>0.83089770354906056</v>
      </c>
      <c r="I86">
        <v>45</v>
      </c>
      <c r="J86">
        <v>0.86677631578947367</v>
      </c>
      <c r="K86">
        <v>75</v>
      </c>
      <c r="L86">
        <v>0.89156626506024095</v>
      </c>
      <c r="O86">
        <v>0</v>
      </c>
      <c r="P86">
        <v>0.73178807947019864</v>
      </c>
      <c r="Q86">
        <v>63</v>
      </c>
      <c r="R86">
        <v>0.83469387755102042</v>
      </c>
      <c r="S86">
        <v>68</v>
      </c>
      <c r="T86">
        <v>0.85326086956521741</v>
      </c>
      <c r="U86">
        <v>69</v>
      </c>
      <c r="V86">
        <v>0.83469387755102042</v>
      </c>
      <c r="W86">
        <v>73</v>
      </c>
      <c r="X86">
        <v>0.84688090737240074</v>
      </c>
      <c r="AG86">
        <v>15</v>
      </c>
      <c r="AH86">
        <v>0.39097744360902253</v>
      </c>
      <c r="AI86">
        <v>78</v>
      </c>
      <c r="AJ86">
        <v>0.84452975047984646</v>
      </c>
      <c r="AK86">
        <v>69</v>
      </c>
      <c r="AL86">
        <v>0.83160083160083165</v>
      </c>
      <c r="AM86">
        <v>84</v>
      </c>
      <c r="AN86">
        <v>0.81030444964871196</v>
      </c>
      <c r="AO86">
        <v>68</v>
      </c>
      <c r="AP86">
        <v>0.869983948635634</v>
      </c>
    </row>
    <row r="87" spans="1:42" x14ac:dyDescent="0.25">
      <c r="A87">
        <v>0</v>
      </c>
      <c r="B87">
        <v>0.5444444444444444</v>
      </c>
      <c r="C87">
        <v>48</v>
      </c>
      <c r="D87">
        <v>0.87306501547987614</v>
      </c>
      <c r="E87">
        <v>75</v>
      </c>
      <c r="F87">
        <v>0.84701492537313428</v>
      </c>
      <c r="G87">
        <v>60</v>
      </c>
      <c r="H87">
        <v>0.82881002087682676</v>
      </c>
      <c r="I87">
        <v>45</v>
      </c>
      <c r="J87">
        <v>0.86513157894736847</v>
      </c>
      <c r="K87">
        <v>75</v>
      </c>
      <c r="L87">
        <v>0.89022757697456489</v>
      </c>
      <c r="O87">
        <v>0</v>
      </c>
      <c r="P87">
        <v>0.72847682119205293</v>
      </c>
      <c r="Q87">
        <v>63</v>
      </c>
      <c r="R87">
        <v>0.83265306122448979</v>
      </c>
      <c r="S87">
        <v>68</v>
      </c>
      <c r="T87">
        <v>0.85144927536231885</v>
      </c>
      <c r="U87">
        <v>69</v>
      </c>
      <c r="V87">
        <v>0.83265306122448979</v>
      </c>
      <c r="W87">
        <v>73</v>
      </c>
      <c r="X87">
        <v>0.84499054820415875</v>
      </c>
      <c r="AG87">
        <v>15</v>
      </c>
      <c r="AH87">
        <v>0.38345864661654133</v>
      </c>
      <c r="AI87">
        <v>78</v>
      </c>
      <c r="AJ87">
        <v>0.8426103646833013</v>
      </c>
      <c r="AK87">
        <v>69</v>
      </c>
      <c r="AL87">
        <v>0.82952182952182951</v>
      </c>
      <c r="AM87">
        <v>84</v>
      </c>
      <c r="AN87">
        <v>0.80796252927400469</v>
      </c>
      <c r="AO87">
        <v>68</v>
      </c>
      <c r="AP87">
        <v>0.8683788121990369</v>
      </c>
    </row>
    <row r="88" spans="1:42" x14ac:dyDescent="0.25">
      <c r="A88">
        <v>0</v>
      </c>
      <c r="B88">
        <v>0.53888888888888886</v>
      </c>
      <c r="C88">
        <v>48</v>
      </c>
      <c r="D88">
        <v>0.87151702786377705</v>
      </c>
      <c r="E88">
        <v>75</v>
      </c>
      <c r="F88">
        <v>0.84514925373134331</v>
      </c>
      <c r="G88">
        <v>60</v>
      </c>
      <c r="H88">
        <v>0.82672233820459295</v>
      </c>
      <c r="I88">
        <v>60</v>
      </c>
      <c r="J88">
        <v>0.86348684210526316</v>
      </c>
      <c r="K88">
        <v>75</v>
      </c>
      <c r="L88">
        <v>0.88888888888888884</v>
      </c>
      <c r="O88">
        <v>0</v>
      </c>
      <c r="P88">
        <v>0.72516556291390732</v>
      </c>
      <c r="Q88">
        <v>63</v>
      </c>
      <c r="R88">
        <v>0.83061224489795915</v>
      </c>
      <c r="S88">
        <v>68</v>
      </c>
      <c r="T88">
        <v>0.84963768115942029</v>
      </c>
      <c r="U88">
        <v>69</v>
      </c>
      <c r="V88">
        <v>0.83061224489795915</v>
      </c>
      <c r="W88">
        <v>73</v>
      </c>
      <c r="X88">
        <v>0.84310018903591677</v>
      </c>
      <c r="AG88">
        <v>15</v>
      </c>
      <c r="AH88">
        <v>0.37593984962406013</v>
      </c>
      <c r="AI88">
        <v>78</v>
      </c>
      <c r="AJ88">
        <v>0.84069097888675626</v>
      </c>
      <c r="AK88">
        <v>69</v>
      </c>
      <c r="AL88">
        <v>0.82744282744282749</v>
      </c>
      <c r="AM88">
        <v>84</v>
      </c>
      <c r="AN88">
        <v>0.80562060889929743</v>
      </c>
      <c r="AO88">
        <v>68</v>
      </c>
      <c r="AP88">
        <v>0.8667736757624398</v>
      </c>
    </row>
    <row r="89" spans="1:42" x14ac:dyDescent="0.25">
      <c r="A89">
        <v>0</v>
      </c>
      <c r="B89">
        <v>0.53333333333333333</v>
      </c>
      <c r="C89">
        <v>48</v>
      </c>
      <c r="D89">
        <v>0.86996904024767807</v>
      </c>
      <c r="E89">
        <v>75</v>
      </c>
      <c r="F89">
        <v>0.84328358208955223</v>
      </c>
      <c r="G89">
        <v>60</v>
      </c>
      <c r="H89">
        <v>0.82463465553235904</v>
      </c>
      <c r="I89">
        <v>60</v>
      </c>
      <c r="J89">
        <v>0.86184210526315785</v>
      </c>
      <c r="K89">
        <v>75</v>
      </c>
      <c r="L89">
        <v>0.8875502008032129</v>
      </c>
      <c r="O89">
        <v>0</v>
      </c>
      <c r="P89">
        <v>0.72185430463576161</v>
      </c>
      <c r="Q89">
        <v>63</v>
      </c>
      <c r="R89">
        <v>0.82857142857142863</v>
      </c>
      <c r="S89">
        <v>68</v>
      </c>
      <c r="T89">
        <v>0.84782608695652173</v>
      </c>
      <c r="U89">
        <v>69</v>
      </c>
      <c r="V89">
        <v>0.82857142857142863</v>
      </c>
      <c r="W89">
        <v>73</v>
      </c>
      <c r="X89">
        <v>0.8412098298676749</v>
      </c>
      <c r="AG89">
        <v>15</v>
      </c>
      <c r="AH89">
        <v>0.36842105263157893</v>
      </c>
      <c r="AI89">
        <v>78</v>
      </c>
      <c r="AJ89">
        <v>0.8387715930902111</v>
      </c>
      <c r="AK89">
        <v>69</v>
      </c>
      <c r="AL89">
        <v>0.82536382536382535</v>
      </c>
      <c r="AM89">
        <v>84</v>
      </c>
      <c r="AN89">
        <v>0.80327868852459017</v>
      </c>
      <c r="AO89">
        <v>68</v>
      </c>
      <c r="AP89">
        <v>0.8651685393258427</v>
      </c>
    </row>
    <row r="90" spans="1:42" x14ac:dyDescent="0.25">
      <c r="A90">
        <v>0</v>
      </c>
      <c r="B90">
        <v>0.52777777777777779</v>
      </c>
      <c r="C90">
        <v>48</v>
      </c>
      <c r="D90">
        <v>0.86842105263157898</v>
      </c>
      <c r="E90">
        <v>75</v>
      </c>
      <c r="F90">
        <v>0.84141791044776115</v>
      </c>
      <c r="G90">
        <v>60</v>
      </c>
      <c r="H90">
        <v>0.82254697286012524</v>
      </c>
      <c r="I90">
        <v>60</v>
      </c>
      <c r="J90">
        <v>0.86019736842105265</v>
      </c>
      <c r="K90">
        <v>75</v>
      </c>
      <c r="L90">
        <v>0.88621151271753684</v>
      </c>
      <c r="O90">
        <v>0</v>
      </c>
      <c r="P90">
        <v>0.7185430463576159</v>
      </c>
      <c r="Q90">
        <v>63</v>
      </c>
      <c r="R90">
        <v>0.82653061224489799</v>
      </c>
      <c r="S90">
        <v>68</v>
      </c>
      <c r="T90">
        <v>0.84601449275362317</v>
      </c>
      <c r="U90">
        <v>69</v>
      </c>
      <c r="V90">
        <v>0.82653061224489799</v>
      </c>
      <c r="W90">
        <v>73</v>
      </c>
      <c r="X90">
        <v>0.83931947069943291</v>
      </c>
      <c r="AG90">
        <v>15</v>
      </c>
      <c r="AH90">
        <v>0.36090225563909772</v>
      </c>
      <c r="AI90">
        <v>78</v>
      </c>
      <c r="AJ90">
        <v>0.83685220729366605</v>
      </c>
      <c r="AK90">
        <v>69</v>
      </c>
      <c r="AL90">
        <v>0.82328482328482333</v>
      </c>
      <c r="AM90">
        <v>84</v>
      </c>
      <c r="AN90">
        <v>0.80093676814988291</v>
      </c>
      <c r="AO90">
        <v>68</v>
      </c>
      <c r="AP90">
        <v>0.8635634028892456</v>
      </c>
    </row>
    <row r="91" spans="1:42" x14ac:dyDescent="0.25">
      <c r="A91">
        <v>0</v>
      </c>
      <c r="B91">
        <v>0.52222222222222225</v>
      </c>
      <c r="C91">
        <v>48</v>
      </c>
      <c r="D91">
        <v>0.86687306501547989</v>
      </c>
      <c r="E91">
        <v>75</v>
      </c>
      <c r="F91">
        <v>0.83955223880597019</v>
      </c>
      <c r="G91">
        <v>60</v>
      </c>
      <c r="H91">
        <v>0.82045929018789143</v>
      </c>
      <c r="I91">
        <v>60</v>
      </c>
      <c r="J91">
        <v>0.85855263157894735</v>
      </c>
      <c r="K91">
        <v>75</v>
      </c>
      <c r="L91">
        <v>0.88487282463186079</v>
      </c>
      <c r="O91">
        <v>0</v>
      </c>
      <c r="P91">
        <v>0.71523178807947019</v>
      </c>
      <c r="Q91">
        <v>63</v>
      </c>
      <c r="R91">
        <v>0.82448979591836735</v>
      </c>
      <c r="S91">
        <v>68</v>
      </c>
      <c r="T91">
        <v>0.84420289855072461</v>
      </c>
      <c r="U91">
        <v>69</v>
      </c>
      <c r="V91">
        <v>0.82448979591836735</v>
      </c>
      <c r="W91">
        <v>73</v>
      </c>
      <c r="X91">
        <v>0.83742911153119093</v>
      </c>
      <c r="AG91">
        <v>15</v>
      </c>
      <c r="AH91">
        <v>0.35338345864661652</v>
      </c>
      <c r="AI91">
        <v>78</v>
      </c>
      <c r="AJ91">
        <v>0.83493282149712089</v>
      </c>
      <c r="AK91">
        <v>69</v>
      </c>
      <c r="AL91">
        <v>0.8212058212058212</v>
      </c>
      <c r="AM91">
        <v>84</v>
      </c>
      <c r="AN91">
        <v>0.79859484777517564</v>
      </c>
      <c r="AO91">
        <v>68</v>
      </c>
      <c r="AP91">
        <v>0.8619582664526485</v>
      </c>
    </row>
    <row r="92" spans="1:42" x14ac:dyDescent="0.25">
      <c r="A92">
        <v>0</v>
      </c>
      <c r="B92">
        <v>0.51666666666666672</v>
      </c>
      <c r="C92">
        <v>48</v>
      </c>
      <c r="D92">
        <v>0.8653250773993808</v>
      </c>
      <c r="E92">
        <v>75</v>
      </c>
      <c r="F92">
        <v>0.83768656716417911</v>
      </c>
      <c r="G92">
        <v>60</v>
      </c>
      <c r="H92">
        <v>0.81837160751565763</v>
      </c>
      <c r="I92">
        <v>60</v>
      </c>
      <c r="J92">
        <v>0.85690789473684215</v>
      </c>
      <c r="K92">
        <v>75</v>
      </c>
      <c r="L92">
        <v>0.88353413654618473</v>
      </c>
      <c r="O92">
        <v>0</v>
      </c>
      <c r="P92">
        <v>0.71192052980132448</v>
      </c>
      <c r="Q92">
        <v>63</v>
      </c>
      <c r="R92">
        <v>0.82244897959183672</v>
      </c>
      <c r="S92">
        <v>68</v>
      </c>
      <c r="T92">
        <v>0.84239130434782605</v>
      </c>
      <c r="U92">
        <v>69</v>
      </c>
      <c r="V92">
        <v>0.82244897959183672</v>
      </c>
      <c r="W92">
        <v>73</v>
      </c>
      <c r="X92">
        <v>0.83553875236294894</v>
      </c>
      <c r="AG92">
        <v>15</v>
      </c>
      <c r="AH92">
        <v>0.34586466165413532</v>
      </c>
      <c r="AI92">
        <v>78</v>
      </c>
      <c r="AJ92">
        <v>0.83301343570057584</v>
      </c>
      <c r="AK92">
        <v>69</v>
      </c>
      <c r="AL92">
        <v>0.81912681912681917</v>
      </c>
      <c r="AM92">
        <v>84</v>
      </c>
      <c r="AN92">
        <v>0.79625292740046838</v>
      </c>
      <c r="AO92">
        <v>73</v>
      </c>
      <c r="AP92">
        <v>0.8603531300160514</v>
      </c>
    </row>
    <row r="93" spans="1:42" x14ac:dyDescent="0.25">
      <c r="A93">
        <v>0</v>
      </c>
      <c r="B93">
        <v>0.51111111111111107</v>
      </c>
      <c r="C93">
        <v>48</v>
      </c>
      <c r="D93">
        <v>0.86377708978328172</v>
      </c>
      <c r="E93">
        <v>75</v>
      </c>
      <c r="F93">
        <v>0.83582089552238803</v>
      </c>
      <c r="G93">
        <v>60</v>
      </c>
      <c r="H93">
        <v>0.81628392484342382</v>
      </c>
      <c r="I93">
        <v>60</v>
      </c>
      <c r="J93">
        <v>0.85526315789473684</v>
      </c>
      <c r="K93">
        <v>75</v>
      </c>
      <c r="L93">
        <v>0.88219544846050868</v>
      </c>
      <c r="O93">
        <v>0</v>
      </c>
      <c r="P93">
        <v>0.70860927152317876</v>
      </c>
      <c r="Q93">
        <v>63</v>
      </c>
      <c r="R93">
        <v>0.82040816326530608</v>
      </c>
      <c r="S93">
        <v>68</v>
      </c>
      <c r="T93">
        <v>0.84057971014492749</v>
      </c>
      <c r="U93">
        <v>69</v>
      </c>
      <c r="V93">
        <v>0.82040816326530608</v>
      </c>
      <c r="W93">
        <v>73</v>
      </c>
      <c r="X93">
        <v>0.83364839319470696</v>
      </c>
      <c r="AG93">
        <v>15</v>
      </c>
      <c r="AH93">
        <v>0.33834586466165412</v>
      </c>
      <c r="AI93">
        <v>78</v>
      </c>
      <c r="AJ93">
        <v>0.83109404990403069</v>
      </c>
      <c r="AK93">
        <v>69</v>
      </c>
      <c r="AL93">
        <v>0.81704781704781704</v>
      </c>
      <c r="AM93">
        <v>84</v>
      </c>
      <c r="AN93">
        <v>0.79391100702576112</v>
      </c>
      <c r="AO93">
        <v>73</v>
      </c>
      <c r="AP93">
        <v>0.85874799357945431</v>
      </c>
    </row>
    <row r="94" spans="1:42" x14ac:dyDescent="0.25">
      <c r="A94">
        <v>0</v>
      </c>
      <c r="B94">
        <v>0.50555555555555554</v>
      </c>
      <c r="C94">
        <v>48</v>
      </c>
      <c r="D94">
        <v>0.86222910216718263</v>
      </c>
      <c r="E94">
        <v>75</v>
      </c>
      <c r="F94">
        <v>0.83395522388059706</v>
      </c>
      <c r="G94">
        <v>60</v>
      </c>
      <c r="H94">
        <v>0.81419624217119002</v>
      </c>
      <c r="I94">
        <v>60</v>
      </c>
      <c r="J94">
        <v>0.85361842105263153</v>
      </c>
      <c r="K94">
        <v>75</v>
      </c>
      <c r="L94">
        <v>0.88085676037483263</v>
      </c>
      <c r="O94">
        <v>0</v>
      </c>
      <c r="P94">
        <v>0.70529801324503316</v>
      </c>
      <c r="Q94">
        <v>63</v>
      </c>
      <c r="R94">
        <v>0.81836734693877555</v>
      </c>
      <c r="S94">
        <v>69</v>
      </c>
      <c r="T94">
        <v>0.83876811594202894</v>
      </c>
      <c r="U94">
        <v>69</v>
      </c>
      <c r="V94">
        <v>0.81836734693877555</v>
      </c>
      <c r="W94">
        <v>73</v>
      </c>
      <c r="X94">
        <v>0.83175803402646498</v>
      </c>
      <c r="AG94">
        <v>15</v>
      </c>
      <c r="AH94">
        <v>0.33082706766917291</v>
      </c>
      <c r="AI94">
        <v>78</v>
      </c>
      <c r="AJ94">
        <v>0.82917466410748564</v>
      </c>
      <c r="AK94">
        <v>69</v>
      </c>
      <c r="AL94">
        <v>0.81496881496881501</v>
      </c>
      <c r="AM94">
        <v>84</v>
      </c>
      <c r="AN94">
        <v>0.79156908665105385</v>
      </c>
      <c r="AO94">
        <v>73</v>
      </c>
      <c r="AP94">
        <v>0.8571428571428571</v>
      </c>
    </row>
    <row r="95" spans="1:42" x14ac:dyDescent="0.25">
      <c r="A95">
        <v>0</v>
      </c>
      <c r="B95">
        <v>0.5</v>
      </c>
      <c r="C95">
        <v>48</v>
      </c>
      <c r="D95">
        <v>0.86068111455108354</v>
      </c>
      <c r="E95">
        <v>75</v>
      </c>
      <c r="F95">
        <v>0.83208955223880599</v>
      </c>
      <c r="G95">
        <v>60</v>
      </c>
      <c r="H95">
        <v>0.81210855949895611</v>
      </c>
      <c r="I95">
        <v>60</v>
      </c>
      <c r="J95">
        <v>0.85197368421052633</v>
      </c>
      <c r="K95">
        <v>75</v>
      </c>
      <c r="L95">
        <v>0.87951807228915657</v>
      </c>
      <c r="O95">
        <v>0</v>
      </c>
      <c r="P95">
        <v>0.70198675496688745</v>
      </c>
      <c r="Q95">
        <v>63</v>
      </c>
      <c r="R95">
        <v>0.81632653061224492</v>
      </c>
      <c r="S95">
        <v>69</v>
      </c>
      <c r="T95">
        <v>0.83695652173913049</v>
      </c>
      <c r="U95">
        <v>69</v>
      </c>
      <c r="V95">
        <v>0.81632653061224492</v>
      </c>
      <c r="W95">
        <v>73</v>
      </c>
      <c r="X95">
        <v>0.8298676748582231</v>
      </c>
      <c r="AG95">
        <v>15</v>
      </c>
      <c r="AH95">
        <v>0.32330827067669171</v>
      </c>
      <c r="AI95">
        <v>78</v>
      </c>
      <c r="AJ95">
        <v>0.82725527831094048</v>
      </c>
      <c r="AK95">
        <v>69</v>
      </c>
      <c r="AL95">
        <v>0.81288981288981288</v>
      </c>
      <c r="AM95">
        <v>84</v>
      </c>
      <c r="AN95">
        <v>0.78922716627634659</v>
      </c>
      <c r="AO95">
        <v>73</v>
      </c>
      <c r="AP95">
        <v>0.85553772070626</v>
      </c>
    </row>
    <row r="96" spans="1:42" x14ac:dyDescent="0.25">
      <c r="A96">
        <v>0</v>
      </c>
      <c r="B96">
        <v>0.49444444444444446</v>
      </c>
      <c r="C96">
        <v>48</v>
      </c>
      <c r="D96">
        <v>0.85913312693498456</v>
      </c>
      <c r="E96">
        <v>75</v>
      </c>
      <c r="F96">
        <v>0.83022388059701491</v>
      </c>
      <c r="G96">
        <v>60</v>
      </c>
      <c r="H96">
        <v>0.8100208768267223</v>
      </c>
      <c r="I96">
        <v>60</v>
      </c>
      <c r="J96">
        <v>0.85032894736842102</v>
      </c>
      <c r="K96">
        <v>75</v>
      </c>
      <c r="L96">
        <v>0.87817938420348063</v>
      </c>
      <c r="O96">
        <v>0</v>
      </c>
      <c r="P96">
        <v>0.69867549668874174</v>
      </c>
      <c r="Q96">
        <v>63</v>
      </c>
      <c r="R96">
        <v>0.81428571428571428</v>
      </c>
      <c r="S96">
        <v>69</v>
      </c>
      <c r="T96">
        <v>0.83514492753623193</v>
      </c>
      <c r="U96">
        <v>69</v>
      </c>
      <c r="V96">
        <v>0.81428571428571428</v>
      </c>
      <c r="W96">
        <v>73</v>
      </c>
      <c r="X96">
        <v>0.82797731568998112</v>
      </c>
      <c r="AG96">
        <v>15</v>
      </c>
      <c r="AH96">
        <v>0.31578947368421051</v>
      </c>
      <c r="AI96">
        <v>78</v>
      </c>
      <c r="AJ96">
        <v>0.82533589251439543</v>
      </c>
      <c r="AK96">
        <v>69</v>
      </c>
      <c r="AL96">
        <v>0.81081081081081086</v>
      </c>
      <c r="AM96">
        <v>84</v>
      </c>
      <c r="AN96">
        <v>0.78688524590163933</v>
      </c>
      <c r="AO96">
        <v>73</v>
      </c>
      <c r="AP96">
        <v>0.8539325842696629</v>
      </c>
    </row>
    <row r="97" spans="1:42" x14ac:dyDescent="0.25">
      <c r="A97">
        <v>0</v>
      </c>
      <c r="B97">
        <v>0.48888888888888887</v>
      </c>
      <c r="C97">
        <v>48</v>
      </c>
      <c r="D97">
        <v>0.85758513931888547</v>
      </c>
      <c r="E97">
        <v>75</v>
      </c>
      <c r="F97">
        <v>0.82835820895522383</v>
      </c>
      <c r="G97">
        <v>60</v>
      </c>
      <c r="H97">
        <v>0.8079331941544885</v>
      </c>
      <c r="I97">
        <v>60</v>
      </c>
      <c r="J97">
        <v>0.84868421052631582</v>
      </c>
      <c r="K97">
        <v>75</v>
      </c>
      <c r="L97">
        <v>0.87684069611780457</v>
      </c>
      <c r="O97">
        <v>0</v>
      </c>
      <c r="P97">
        <v>0.69536423841059603</v>
      </c>
      <c r="Q97">
        <v>63</v>
      </c>
      <c r="R97">
        <v>0.81224489795918364</v>
      </c>
      <c r="S97">
        <v>69</v>
      </c>
      <c r="T97">
        <v>0.83333333333333337</v>
      </c>
      <c r="U97">
        <v>69</v>
      </c>
      <c r="V97">
        <v>0.81224489795918364</v>
      </c>
      <c r="W97">
        <v>73</v>
      </c>
      <c r="X97">
        <v>0.82608695652173914</v>
      </c>
      <c r="AG97">
        <v>15</v>
      </c>
      <c r="AH97">
        <v>0.30827067669172931</v>
      </c>
      <c r="AI97">
        <v>78</v>
      </c>
      <c r="AJ97">
        <v>0.82341650671785027</v>
      </c>
      <c r="AK97">
        <v>69</v>
      </c>
      <c r="AL97">
        <v>0.80873180873180872</v>
      </c>
      <c r="AM97">
        <v>84</v>
      </c>
      <c r="AN97">
        <v>0.78454332552693207</v>
      </c>
      <c r="AO97">
        <v>73</v>
      </c>
      <c r="AP97">
        <v>0.8523274478330658</v>
      </c>
    </row>
    <row r="98" spans="1:42" x14ac:dyDescent="0.25">
      <c r="A98">
        <v>0</v>
      </c>
      <c r="B98">
        <v>0.48333333333333334</v>
      </c>
      <c r="C98">
        <v>48</v>
      </c>
      <c r="D98">
        <v>0.85603715170278638</v>
      </c>
      <c r="E98">
        <v>75</v>
      </c>
      <c r="F98">
        <v>0.82649253731343286</v>
      </c>
      <c r="G98">
        <v>60</v>
      </c>
      <c r="H98">
        <v>0.80584551148225469</v>
      </c>
      <c r="I98">
        <v>60</v>
      </c>
      <c r="J98">
        <v>0.84703947368421051</v>
      </c>
      <c r="K98">
        <v>75</v>
      </c>
      <c r="L98">
        <v>0.87550200803212852</v>
      </c>
      <c r="O98">
        <v>0</v>
      </c>
      <c r="P98">
        <v>0.69205298013245031</v>
      </c>
      <c r="Q98">
        <v>63</v>
      </c>
      <c r="R98">
        <v>0.81020408163265301</v>
      </c>
      <c r="S98">
        <v>69</v>
      </c>
      <c r="T98">
        <v>0.83152173913043481</v>
      </c>
      <c r="U98">
        <v>69</v>
      </c>
      <c r="V98">
        <v>0.81020408163265301</v>
      </c>
      <c r="W98">
        <v>73</v>
      </c>
      <c r="X98">
        <v>0.82419659735349715</v>
      </c>
      <c r="AG98">
        <v>15</v>
      </c>
      <c r="AH98">
        <v>0.3007518796992481</v>
      </c>
      <c r="AI98">
        <v>78</v>
      </c>
      <c r="AJ98">
        <v>0.82149712092130522</v>
      </c>
      <c r="AK98">
        <v>69</v>
      </c>
      <c r="AL98">
        <v>0.8066528066528067</v>
      </c>
      <c r="AM98">
        <v>84</v>
      </c>
      <c r="AN98">
        <v>0.7822014051522248</v>
      </c>
      <c r="AO98">
        <v>73</v>
      </c>
      <c r="AP98">
        <v>0.8507223113964687</v>
      </c>
    </row>
    <row r="99" spans="1:42" x14ac:dyDescent="0.25">
      <c r="A99">
        <v>0</v>
      </c>
      <c r="B99">
        <v>0.4777777777777778</v>
      </c>
      <c r="C99">
        <v>48</v>
      </c>
      <c r="D99">
        <v>0.85448916408668729</v>
      </c>
      <c r="E99">
        <v>75</v>
      </c>
      <c r="F99">
        <v>0.82462686567164178</v>
      </c>
      <c r="G99">
        <v>60</v>
      </c>
      <c r="H99">
        <v>0.80375782881002089</v>
      </c>
      <c r="I99">
        <v>60</v>
      </c>
      <c r="J99">
        <v>0.84539473684210531</v>
      </c>
      <c r="K99">
        <v>75</v>
      </c>
      <c r="L99">
        <v>0.87416331994645247</v>
      </c>
      <c r="O99">
        <v>0</v>
      </c>
      <c r="P99">
        <v>0.6887417218543046</v>
      </c>
      <c r="Q99">
        <v>63</v>
      </c>
      <c r="R99">
        <v>0.80816326530612248</v>
      </c>
      <c r="S99">
        <v>69</v>
      </c>
      <c r="T99">
        <v>0.82971014492753625</v>
      </c>
      <c r="U99">
        <v>69</v>
      </c>
      <c r="V99">
        <v>0.80816326530612248</v>
      </c>
      <c r="W99">
        <v>73</v>
      </c>
      <c r="X99">
        <v>0.82230623818525517</v>
      </c>
      <c r="AG99">
        <v>15</v>
      </c>
      <c r="AH99">
        <v>0.2932330827067669</v>
      </c>
      <c r="AI99">
        <v>78</v>
      </c>
      <c r="AJ99">
        <v>0.81957773512476007</v>
      </c>
      <c r="AK99">
        <v>69</v>
      </c>
      <c r="AL99">
        <v>0.80457380457380456</v>
      </c>
      <c r="AM99">
        <v>84</v>
      </c>
      <c r="AN99">
        <v>0.77985948477751754</v>
      </c>
      <c r="AO99">
        <v>73</v>
      </c>
      <c r="AP99">
        <v>0.8491171749598716</v>
      </c>
    </row>
    <row r="100" spans="1:42" x14ac:dyDescent="0.25">
      <c r="A100">
        <v>0</v>
      </c>
      <c r="B100">
        <v>0.47222222222222221</v>
      </c>
      <c r="C100">
        <v>48</v>
      </c>
      <c r="D100">
        <v>0.8529411764705882</v>
      </c>
      <c r="E100">
        <v>75</v>
      </c>
      <c r="F100">
        <v>0.82276119402985071</v>
      </c>
      <c r="G100">
        <v>60</v>
      </c>
      <c r="H100">
        <v>0.80167014613778709</v>
      </c>
      <c r="I100">
        <v>60</v>
      </c>
      <c r="J100">
        <v>0.84375</v>
      </c>
      <c r="K100">
        <v>75</v>
      </c>
      <c r="L100">
        <v>0.87282463186077641</v>
      </c>
      <c r="O100">
        <v>0</v>
      </c>
      <c r="P100">
        <v>0.68543046357615889</v>
      </c>
      <c r="Q100">
        <v>63</v>
      </c>
      <c r="R100">
        <v>0.80612244897959184</v>
      </c>
      <c r="S100">
        <v>69</v>
      </c>
      <c r="T100">
        <v>0.82789855072463769</v>
      </c>
      <c r="U100">
        <v>69</v>
      </c>
      <c r="V100">
        <v>0.80612244897959184</v>
      </c>
      <c r="W100">
        <v>73</v>
      </c>
      <c r="X100">
        <v>0.82041587901701318</v>
      </c>
      <c r="AG100">
        <v>15</v>
      </c>
      <c r="AH100">
        <v>0.2857142857142857</v>
      </c>
      <c r="AI100">
        <v>78</v>
      </c>
      <c r="AJ100">
        <v>0.81765834932821502</v>
      </c>
      <c r="AK100">
        <v>69</v>
      </c>
      <c r="AL100">
        <v>0.80249480249480254</v>
      </c>
      <c r="AM100">
        <v>84</v>
      </c>
      <c r="AN100">
        <v>0.77751756440281028</v>
      </c>
      <c r="AO100">
        <v>73</v>
      </c>
      <c r="AP100">
        <v>0.8475120385232745</v>
      </c>
    </row>
    <row r="101" spans="1:42" x14ac:dyDescent="0.25">
      <c r="A101">
        <v>0</v>
      </c>
      <c r="B101">
        <v>0.46666666666666667</v>
      </c>
      <c r="C101">
        <v>48</v>
      </c>
      <c r="D101">
        <v>0.85139318885448911</v>
      </c>
      <c r="E101">
        <v>75</v>
      </c>
      <c r="F101">
        <v>0.82089552238805974</v>
      </c>
      <c r="G101">
        <v>60</v>
      </c>
      <c r="H101">
        <v>0.79958246346555328</v>
      </c>
      <c r="I101">
        <v>60</v>
      </c>
      <c r="J101">
        <v>0.84210526315789469</v>
      </c>
      <c r="K101">
        <v>75</v>
      </c>
      <c r="L101">
        <v>0.87148594377510036</v>
      </c>
      <c r="O101">
        <v>0</v>
      </c>
      <c r="P101">
        <v>0.68211920529801329</v>
      </c>
      <c r="Q101">
        <v>63</v>
      </c>
      <c r="R101">
        <v>0.80408163265306121</v>
      </c>
      <c r="S101">
        <v>69</v>
      </c>
      <c r="T101">
        <v>0.82608695652173914</v>
      </c>
      <c r="U101">
        <v>69</v>
      </c>
      <c r="V101">
        <v>0.80408163265306121</v>
      </c>
      <c r="W101">
        <v>73</v>
      </c>
      <c r="X101">
        <v>0.81852551984877131</v>
      </c>
      <c r="AG101">
        <v>15</v>
      </c>
      <c r="AH101">
        <v>0.2781954887218045</v>
      </c>
      <c r="AI101">
        <v>78</v>
      </c>
      <c r="AJ101">
        <v>0.81573896353166986</v>
      </c>
      <c r="AK101">
        <v>69</v>
      </c>
      <c r="AL101">
        <v>0.8004158004158004</v>
      </c>
      <c r="AM101">
        <v>84</v>
      </c>
      <c r="AN101">
        <v>0.77517564402810302</v>
      </c>
      <c r="AO101">
        <v>73</v>
      </c>
      <c r="AP101">
        <v>0.8459069020866774</v>
      </c>
    </row>
    <row r="102" spans="1:42" x14ac:dyDescent="0.25">
      <c r="A102">
        <v>0</v>
      </c>
      <c r="B102">
        <v>0.46111111111111114</v>
      </c>
      <c r="C102">
        <v>48</v>
      </c>
      <c r="D102">
        <v>0.84984520123839014</v>
      </c>
      <c r="E102">
        <v>75</v>
      </c>
      <c r="F102">
        <v>0.81902985074626866</v>
      </c>
      <c r="G102">
        <v>60</v>
      </c>
      <c r="H102">
        <v>0.79749478079331937</v>
      </c>
      <c r="I102">
        <v>60</v>
      </c>
      <c r="J102">
        <v>0.84046052631578949</v>
      </c>
      <c r="K102">
        <v>75</v>
      </c>
      <c r="L102">
        <v>0.87014725568942441</v>
      </c>
      <c r="O102">
        <v>0</v>
      </c>
      <c r="P102">
        <v>0.67880794701986757</v>
      </c>
      <c r="Q102">
        <v>63</v>
      </c>
      <c r="R102">
        <v>0.80204081632653057</v>
      </c>
      <c r="S102">
        <v>69</v>
      </c>
      <c r="T102">
        <v>0.82427536231884058</v>
      </c>
      <c r="U102">
        <v>69</v>
      </c>
      <c r="V102">
        <v>0.80204081632653057</v>
      </c>
      <c r="W102">
        <v>73</v>
      </c>
      <c r="X102">
        <v>0.81663516068052933</v>
      </c>
      <c r="AG102">
        <v>15</v>
      </c>
      <c r="AH102">
        <v>0.27067669172932329</v>
      </c>
      <c r="AI102">
        <v>78</v>
      </c>
      <c r="AJ102">
        <v>0.81381957773512481</v>
      </c>
      <c r="AK102">
        <v>69</v>
      </c>
      <c r="AL102">
        <v>0.79833679833679838</v>
      </c>
      <c r="AM102">
        <v>84</v>
      </c>
      <c r="AN102">
        <v>0.77283372365339575</v>
      </c>
      <c r="AO102">
        <v>73</v>
      </c>
      <c r="AP102">
        <v>0.8443017656500803</v>
      </c>
    </row>
    <row r="103" spans="1:42" x14ac:dyDescent="0.25">
      <c r="A103">
        <v>0</v>
      </c>
      <c r="B103">
        <v>0.45555555555555555</v>
      </c>
      <c r="C103">
        <v>48</v>
      </c>
      <c r="D103">
        <v>0.84829721362229105</v>
      </c>
      <c r="E103">
        <v>75</v>
      </c>
      <c r="F103">
        <v>0.81716417910447758</v>
      </c>
      <c r="G103">
        <v>60</v>
      </c>
      <c r="H103">
        <v>0.79540709812108557</v>
      </c>
      <c r="I103">
        <v>60</v>
      </c>
      <c r="J103">
        <v>0.83881578947368418</v>
      </c>
      <c r="K103">
        <v>75</v>
      </c>
      <c r="L103">
        <v>0.86880856760374836</v>
      </c>
      <c r="O103">
        <v>0</v>
      </c>
      <c r="P103">
        <v>0.67549668874172186</v>
      </c>
      <c r="Q103">
        <v>63</v>
      </c>
      <c r="R103">
        <v>0.8</v>
      </c>
      <c r="S103">
        <v>69</v>
      </c>
      <c r="T103">
        <v>0.82246376811594202</v>
      </c>
      <c r="U103">
        <v>69</v>
      </c>
      <c r="V103">
        <v>0.8</v>
      </c>
      <c r="W103">
        <v>73</v>
      </c>
      <c r="X103">
        <v>0.81474480151228734</v>
      </c>
      <c r="AG103">
        <v>15</v>
      </c>
      <c r="AH103">
        <v>0.26315789473684209</v>
      </c>
      <c r="AI103">
        <v>78</v>
      </c>
      <c r="AJ103">
        <v>0.81190019193857965</v>
      </c>
      <c r="AK103">
        <v>69</v>
      </c>
      <c r="AL103">
        <v>0.79625779625779625</v>
      </c>
      <c r="AM103">
        <v>84</v>
      </c>
      <c r="AN103">
        <v>0.77049180327868849</v>
      </c>
      <c r="AO103">
        <v>73</v>
      </c>
      <c r="AP103">
        <v>0.84269662921348309</v>
      </c>
    </row>
    <row r="104" spans="1:42" x14ac:dyDescent="0.25">
      <c r="A104">
        <v>0</v>
      </c>
      <c r="B104">
        <v>0.45</v>
      </c>
      <c r="C104">
        <v>48</v>
      </c>
      <c r="D104">
        <v>0.84674922600619196</v>
      </c>
      <c r="E104">
        <v>75</v>
      </c>
      <c r="F104">
        <v>0.81529850746268662</v>
      </c>
      <c r="G104">
        <v>60</v>
      </c>
      <c r="H104">
        <v>0.79331941544885176</v>
      </c>
      <c r="I104">
        <v>60</v>
      </c>
      <c r="J104">
        <v>0.83717105263157898</v>
      </c>
      <c r="K104">
        <v>75</v>
      </c>
      <c r="L104">
        <v>0.86746987951807231</v>
      </c>
      <c r="O104">
        <v>0</v>
      </c>
      <c r="P104">
        <v>0.67218543046357615</v>
      </c>
      <c r="Q104">
        <v>63</v>
      </c>
      <c r="R104">
        <v>0.79795918367346941</v>
      </c>
      <c r="S104">
        <v>69</v>
      </c>
      <c r="T104">
        <v>0.82065217391304346</v>
      </c>
      <c r="U104">
        <v>69</v>
      </c>
      <c r="V104">
        <v>0.79795918367346941</v>
      </c>
      <c r="W104">
        <v>73</v>
      </c>
      <c r="X104">
        <v>0.81285444234404536</v>
      </c>
      <c r="AG104">
        <v>15</v>
      </c>
      <c r="AH104">
        <v>0.25563909774436089</v>
      </c>
      <c r="AI104">
        <v>78</v>
      </c>
      <c r="AJ104">
        <v>0.8099808061420346</v>
      </c>
      <c r="AK104">
        <v>69</v>
      </c>
      <c r="AL104">
        <v>0.79417879417879422</v>
      </c>
      <c r="AM104">
        <v>84</v>
      </c>
      <c r="AN104">
        <v>0.76814988290398123</v>
      </c>
      <c r="AO104">
        <v>73</v>
      </c>
      <c r="AP104">
        <v>0.841091492776886</v>
      </c>
    </row>
    <row r="105" spans="1:42" x14ac:dyDescent="0.25">
      <c r="A105">
        <v>0</v>
      </c>
      <c r="B105">
        <v>0.44444444444444442</v>
      </c>
      <c r="C105">
        <v>48</v>
      </c>
      <c r="D105">
        <v>0.84520123839009287</v>
      </c>
      <c r="E105">
        <v>75</v>
      </c>
      <c r="F105">
        <v>0.81343283582089554</v>
      </c>
      <c r="G105">
        <v>60</v>
      </c>
      <c r="H105">
        <v>0.79123173277661796</v>
      </c>
      <c r="I105">
        <v>60</v>
      </c>
      <c r="J105">
        <v>0.83552631578947367</v>
      </c>
      <c r="K105">
        <v>75</v>
      </c>
      <c r="L105">
        <v>0.86613119143239625</v>
      </c>
      <c r="O105">
        <v>0</v>
      </c>
      <c r="P105">
        <v>0.66887417218543044</v>
      </c>
      <c r="Q105">
        <v>63</v>
      </c>
      <c r="R105">
        <v>0.79591836734693877</v>
      </c>
      <c r="S105">
        <v>69</v>
      </c>
      <c r="T105">
        <v>0.8188405797101449</v>
      </c>
      <c r="U105">
        <v>69</v>
      </c>
      <c r="V105">
        <v>0.79591836734693877</v>
      </c>
      <c r="W105">
        <v>73</v>
      </c>
      <c r="X105">
        <v>0.81096408317580337</v>
      </c>
      <c r="AG105">
        <v>15</v>
      </c>
      <c r="AH105">
        <v>0.24812030075187969</v>
      </c>
      <c r="AI105">
        <v>78</v>
      </c>
      <c r="AJ105">
        <v>0.80806142034548945</v>
      </c>
      <c r="AK105">
        <v>69</v>
      </c>
      <c r="AL105">
        <v>0.79209979209979209</v>
      </c>
      <c r="AM105">
        <v>84</v>
      </c>
      <c r="AN105">
        <v>0.76580796252927397</v>
      </c>
      <c r="AO105">
        <v>73</v>
      </c>
      <c r="AP105">
        <v>0.8394863563402889</v>
      </c>
    </row>
    <row r="106" spans="1:42" x14ac:dyDescent="0.25">
      <c r="A106">
        <v>0</v>
      </c>
      <c r="B106">
        <v>0.43888888888888888</v>
      </c>
      <c r="C106">
        <v>48</v>
      </c>
      <c r="D106">
        <v>0.84365325077399378</v>
      </c>
      <c r="E106">
        <v>75</v>
      </c>
      <c r="F106">
        <v>0.81156716417910446</v>
      </c>
      <c r="G106">
        <v>60</v>
      </c>
      <c r="H106">
        <v>0.78914405010438415</v>
      </c>
      <c r="I106">
        <v>60</v>
      </c>
      <c r="J106">
        <v>0.83388157894736847</v>
      </c>
      <c r="K106">
        <v>75</v>
      </c>
      <c r="L106">
        <v>0.8647925033467202</v>
      </c>
      <c r="O106">
        <v>0</v>
      </c>
      <c r="P106">
        <v>0.66556291390728473</v>
      </c>
      <c r="Q106">
        <v>63</v>
      </c>
      <c r="R106">
        <v>0.79387755102040813</v>
      </c>
      <c r="S106">
        <v>69</v>
      </c>
      <c r="T106">
        <v>0.81702898550724634</v>
      </c>
      <c r="U106">
        <v>69</v>
      </c>
      <c r="V106">
        <v>0.79387755102040813</v>
      </c>
      <c r="W106">
        <v>73</v>
      </c>
      <c r="X106">
        <v>0.80907372400756139</v>
      </c>
      <c r="AG106">
        <v>15</v>
      </c>
      <c r="AH106">
        <v>0.24060150375939848</v>
      </c>
      <c r="AI106">
        <v>78</v>
      </c>
      <c r="AJ106">
        <v>0.80614203454894429</v>
      </c>
      <c r="AK106">
        <v>69</v>
      </c>
      <c r="AL106">
        <v>0.79002079002079006</v>
      </c>
      <c r="AM106">
        <v>84</v>
      </c>
      <c r="AN106">
        <v>0.7634660421545667</v>
      </c>
      <c r="AO106">
        <v>73</v>
      </c>
      <c r="AP106">
        <v>0.8378812199036918</v>
      </c>
    </row>
    <row r="107" spans="1:42" x14ac:dyDescent="0.25">
      <c r="A107">
        <v>0</v>
      </c>
      <c r="B107">
        <v>0.43333333333333335</v>
      </c>
      <c r="C107">
        <v>48</v>
      </c>
      <c r="D107">
        <v>0.84210526315789469</v>
      </c>
      <c r="E107">
        <v>75</v>
      </c>
      <c r="F107">
        <v>0.80970149253731338</v>
      </c>
      <c r="G107">
        <v>60</v>
      </c>
      <c r="H107">
        <v>0.78705636743215035</v>
      </c>
      <c r="I107">
        <v>60</v>
      </c>
      <c r="J107">
        <v>0.83223684210526316</v>
      </c>
      <c r="K107">
        <v>75</v>
      </c>
      <c r="L107">
        <v>0.86345381526104414</v>
      </c>
      <c r="O107">
        <v>0</v>
      </c>
      <c r="P107">
        <v>0.66225165562913912</v>
      </c>
      <c r="Q107">
        <v>63</v>
      </c>
      <c r="R107">
        <v>0.7918367346938775</v>
      </c>
      <c r="S107">
        <v>69</v>
      </c>
      <c r="T107">
        <v>0.81521739130434778</v>
      </c>
      <c r="U107">
        <v>69</v>
      </c>
      <c r="V107">
        <v>0.7918367346938775</v>
      </c>
      <c r="W107">
        <v>73</v>
      </c>
      <c r="X107">
        <v>0.80718336483931952</v>
      </c>
      <c r="AG107">
        <v>15</v>
      </c>
      <c r="AH107">
        <v>0.23308270676691728</v>
      </c>
      <c r="AI107">
        <v>78</v>
      </c>
      <c r="AJ107">
        <v>0.80422264875239924</v>
      </c>
      <c r="AK107">
        <v>69</v>
      </c>
      <c r="AL107">
        <v>0.78794178794178793</v>
      </c>
      <c r="AM107">
        <v>84</v>
      </c>
      <c r="AN107">
        <v>0.76112412177985944</v>
      </c>
      <c r="AO107">
        <v>73</v>
      </c>
      <c r="AP107">
        <v>0.8362760834670947</v>
      </c>
    </row>
    <row r="108" spans="1:42" x14ac:dyDescent="0.25">
      <c r="A108">
        <v>0</v>
      </c>
      <c r="B108">
        <v>0.42777777777777776</v>
      </c>
      <c r="C108">
        <v>48</v>
      </c>
      <c r="D108">
        <v>0.84055727554179571</v>
      </c>
      <c r="E108">
        <v>75</v>
      </c>
      <c r="F108">
        <v>0.80783582089552242</v>
      </c>
      <c r="G108">
        <v>60</v>
      </c>
      <c r="H108">
        <v>0.78496868475991655</v>
      </c>
      <c r="I108">
        <v>60</v>
      </c>
      <c r="J108">
        <v>0.83059210526315785</v>
      </c>
      <c r="K108">
        <v>75</v>
      </c>
      <c r="L108">
        <v>0.86211512717536809</v>
      </c>
      <c r="O108">
        <v>0</v>
      </c>
      <c r="P108">
        <v>0.65894039735099341</v>
      </c>
      <c r="Q108">
        <v>63</v>
      </c>
      <c r="R108">
        <v>0.78979591836734697</v>
      </c>
      <c r="S108">
        <v>69</v>
      </c>
      <c r="T108">
        <v>0.81340579710144922</v>
      </c>
      <c r="U108">
        <v>69</v>
      </c>
      <c r="V108">
        <v>0.78979591836734697</v>
      </c>
      <c r="W108">
        <v>73</v>
      </c>
      <c r="X108">
        <v>0.80529300567107753</v>
      </c>
      <c r="AG108">
        <v>15</v>
      </c>
      <c r="AH108">
        <v>0.22556390977443608</v>
      </c>
      <c r="AI108">
        <v>78</v>
      </c>
      <c r="AJ108">
        <v>0.80230326295585408</v>
      </c>
      <c r="AK108">
        <v>69</v>
      </c>
      <c r="AL108">
        <v>0.78586278586278591</v>
      </c>
      <c r="AM108">
        <v>84</v>
      </c>
      <c r="AN108">
        <v>0.75878220140515218</v>
      </c>
      <c r="AO108">
        <v>73</v>
      </c>
      <c r="AP108">
        <v>0.8346709470304976</v>
      </c>
    </row>
    <row r="109" spans="1:42" x14ac:dyDescent="0.25">
      <c r="A109">
        <v>0</v>
      </c>
      <c r="B109">
        <v>0.42222222222222222</v>
      </c>
      <c r="C109">
        <v>48</v>
      </c>
      <c r="D109">
        <v>0.83900928792569662</v>
      </c>
      <c r="E109">
        <v>75</v>
      </c>
      <c r="F109">
        <v>0.80597014925373134</v>
      </c>
      <c r="G109">
        <v>60</v>
      </c>
      <c r="H109">
        <v>0.78288100208768263</v>
      </c>
      <c r="I109">
        <v>60</v>
      </c>
      <c r="J109">
        <v>0.82894736842105265</v>
      </c>
      <c r="K109">
        <v>75</v>
      </c>
      <c r="L109">
        <v>0.86077643908969215</v>
      </c>
      <c r="O109">
        <v>0</v>
      </c>
      <c r="P109">
        <v>0.6556291390728477</v>
      </c>
      <c r="Q109">
        <v>63</v>
      </c>
      <c r="R109">
        <v>0.78775510204081634</v>
      </c>
      <c r="S109">
        <v>69</v>
      </c>
      <c r="T109">
        <v>0.81159420289855078</v>
      </c>
      <c r="U109">
        <v>69</v>
      </c>
      <c r="V109">
        <v>0.78775510204081634</v>
      </c>
      <c r="W109">
        <v>73</v>
      </c>
      <c r="X109">
        <v>0.80340264650283555</v>
      </c>
      <c r="AG109">
        <v>15</v>
      </c>
      <c r="AH109">
        <v>0.21804511278195488</v>
      </c>
      <c r="AI109">
        <v>78</v>
      </c>
      <c r="AJ109">
        <v>0.80038387715930903</v>
      </c>
      <c r="AK109">
        <v>69</v>
      </c>
      <c r="AL109">
        <v>0.78378378378378377</v>
      </c>
      <c r="AM109">
        <v>84</v>
      </c>
      <c r="AN109">
        <v>0.75644028103044492</v>
      </c>
      <c r="AO109">
        <v>73</v>
      </c>
      <c r="AP109">
        <v>0.8330658105939005</v>
      </c>
    </row>
    <row r="110" spans="1:42" x14ac:dyDescent="0.25">
      <c r="A110">
        <v>0</v>
      </c>
      <c r="B110">
        <v>0.41666666666666669</v>
      </c>
      <c r="C110">
        <v>48</v>
      </c>
      <c r="D110">
        <v>0.83746130030959753</v>
      </c>
      <c r="E110">
        <v>75</v>
      </c>
      <c r="F110">
        <v>0.80410447761194026</v>
      </c>
      <c r="G110">
        <v>60</v>
      </c>
      <c r="H110">
        <v>0.78079331941544883</v>
      </c>
      <c r="I110">
        <v>60</v>
      </c>
      <c r="J110">
        <v>0.82730263157894735</v>
      </c>
      <c r="K110">
        <v>75</v>
      </c>
      <c r="L110">
        <v>0.85943775100401609</v>
      </c>
      <c r="O110">
        <v>0</v>
      </c>
      <c r="P110">
        <v>0.65231788079470199</v>
      </c>
      <c r="Q110">
        <v>63</v>
      </c>
      <c r="R110">
        <v>0.7857142857142857</v>
      </c>
      <c r="S110">
        <v>69</v>
      </c>
      <c r="T110">
        <v>0.80978260869565222</v>
      </c>
      <c r="U110">
        <v>69</v>
      </c>
      <c r="V110">
        <v>0.7857142857142857</v>
      </c>
      <c r="W110">
        <v>73</v>
      </c>
      <c r="X110">
        <v>0.80151228733459357</v>
      </c>
      <c r="AG110">
        <v>15</v>
      </c>
      <c r="AH110">
        <v>0.21052631578947367</v>
      </c>
      <c r="AI110">
        <v>78</v>
      </c>
      <c r="AJ110">
        <v>0.79846449136276387</v>
      </c>
      <c r="AK110">
        <v>69</v>
      </c>
      <c r="AL110">
        <v>0.78170478170478175</v>
      </c>
      <c r="AM110">
        <v>84</v>
      </c>
      <c r="AN110">
        <v>0.75409836065573765</v>
      </c>
      <c r="AO110">
        <v>73</v>
      </c>
      <c r="AP110">
        <v>0.8314606741573034</v>
      </c>
    </row>
    <row r="111" spans="1:42" x14ac:dyDescent="0.25">
      <c r="A111">
        <v>0</v>
      </c>
      <c r="B111">
        <v>0.41111111111111109</v>
      </c>
      <c r="C111">
        <v>48</v>
      </c>
      <c r="D111">
        <v>0.83591331269349844</v>
      </c>
      <c r="E111">
        <v>75</v>
      </c>
      <c r="F111">
        <v>0.80223880597014929</v>
      </c>
      <c r="G111">
        <v>60</v>
      </c>
      <c r="H111">
        <v>0.77870563674321502</v>
      </c>
      <c r="I111">
        <v>60</v>
      </c>
      <c r="J111">
        <v>0.82565789473684215</v>
      </c>
      <c r="K111">
        <v>75</v>
      </c>
      <c r="L111">
        <v>0.85809906291834004</v>
      </c>
      <c r="O111">
        <v>0</v>
      </c>
      <c r="P111">
        <v>0.64900662251655628</v>
      </c>
      <c r="Q111">
        <v>63</v>
      </c>
      <c r="R111">
        <v>0.78367346938775506</v>
      </c>
      <c r="S111">
        <v>69</v>
      </c>
      <c r="T111">
        <v>0.80797101449275366</v>
      </c>
      <c r="U111">
        <v>69</v>
      </c>
      <c r="V111">
        <v>0.78367346938775506</v>
      </c>
      <c r="W111">
        <v>73</v>
      </c>
      <c r="X111">
        <v>0.79962192816635158</v>
      </c>
      <c r="AG111">
        <v>15</v>
      </c>
      <c r="AH111">
        <v>0.20300751879699247</v>
      </c>
      <c r="AI111">
        <v>78</v>
      </c>
      <c r="AJ111">
        <v>0.79654510556621883</v>
      </c>
      <c r="AK111">
        <v>69</v>
      </c>
      <c r="AL111">
        <v>0.77962577962577961</v>
      </c>
      <c r="AM111">
        <v>84</v>
      </c>
      <c r="AN111">
        <v>0.75175644028103039</v>
      </c>
      <c r="AO111">
        <v>73</v>
      </c>
      <c r="AP111">
        <v>0.8298555377207063</v>
      </c>
    </row>
    <row r="112" spans="1:42" x14ac:dyDescent="0.25">
      <c r="A112">
        <v>0</v>
      </c>
      <c r="B112">
        <v>0.40555555555555556</v>
      </c>
      <c r="C112">
        <v>48</v>
      </c>
      <c r="D112">
        <v>0.83436532507739936</v>
      </c>
      <c r="E112">
        <v>75</v>
      </c>
      <c r="F112">
        <v>0.80037313432835822</v>
      </c>
      <c r="G112">
        <v>60</v>
      </c>
      <c r="H112">
        <v>0.77661795407098122</v>
      </c>
      <c r="I112">
        <v>60</v>
      </c>
      <c r="J112">
        <v>0.82401315789473684</v>
      </c>
      <c r="K112">
        <v>75</v>
      </c>
      <c r="L112">
        <v>0.85676037483266398</v>
      </c>
      <c r="O112">
        <v>0</v>
      </c>
      <c r="P112">
        <v>0.64569536423841056</v>
      </c>
      <c r="Q112">
        <v>63</v>
      </c>
      <c r="R112">
        <v>0.78163265306122454</v>
      </c>
      <c r="S112">
        <v>69</v>
      </c>
      <c r="T112">
        <v>0.8061594202898551</v>
      </c>
      <c r="U112">
        <v>69</v>
      </c>
      <c r="V112">
        <v>0.78163265306122454</v>
      </c>
      <c r="W112">
        <v>73</v>
      </c>
      <c r="X112">
        <v>0.7977315689981096</v>
      </c>
      <c r="AG112">
        <v>15</v>
      </c>
      <c r="AH112">
        <v>0.19548872180451127</v>
      </c>
      <c r="AI112">
        <v>78</v>
      </c>
      <c r="AJ112">
        <v>0.79462571976967367</v>
      </c>
      <c r="AK112">
        <v>69</v>
      </c>
      <c r="AL112">
        <v>0.77754677754677759</v>
      </c>
      <c r="AM112">
        <v>84</v>
      </c>
      <c r="AN112">
        <v>0.74941451990632324</v>
      </c>
      <c r="AO112">
        <v>73</v>
      </c>
      <c r="AP112">
        <v>0.82825040128410909</v>
      </c>
    </row>
    <row r="113" spans="1:42" x14ac:dyDescent="0.25">
      <c r="A113">
        <v>0</v>
      </c>
      <c r="B113">
        <v>0.4</v>
      </c>
      <c r="C113">
        <v>48</v>
      </c>
      <c r="D113">
        <v>0.83281733746130027</v>
      </c>
      <c r="E113">
        <v>75</v>
      </c>
      <c r="F113">
        <v>0.79850746268656714</v>
      </c>
      <c r="G113">
        <v>60</v>
      </c>
      <c r="H113">
        <v>0.77453027139874742</v>
      </c>
      <c r="I113">
        <v>60</v>
      </c>
      <c r="J113">
        <v>0.82236842105263153</v>
      </c>
      <c r="K113">
        <v>75</v>
      </c>
      <c r="L113">
        <v>0.85542168674698793</v>
      </c>
      <c r="O113">
        <v>0</v>
      </c>
      <c r="P113">
        <v>0.64238410596026485</v>
      </c>
      <c r="Q113">
        <v>63</v>
      </c>
      <c r="R113">
        <v>0.7795918367346939</v>
      </c>
      <c r="S113">
        <v>69</v>
      </c>
      <c r="T113">
        <v>0.80434782608695654</v>
      </c>
      <c r="U113">
        <v>69</v>
      </c>
      <c r="V113">
        <v>0.7795918367346939</v>
      </c>
      <c r="W113">
        <v>83</v>
      </c>
      <c r="X113">
        <v>0.79584120982986772</v>
      </c>
      <c r="AG113">
        <v>15</v>
      </c>
      <c r="AH113">
        <v>0.18796992481203006</v>
      </c>
      <c r="AI113">
        <v>78</v>
      </c>
      <c r="AJ113">
        <v>0.79270633397312862</v>
      </c>
      <c r="AK113">
        <v>69</v>
      </c>
      <c r="AL113">
        <v>0.77546777546777546</v>
      </c>
      <c r="AM113">
        <v>84</v>
      </c>
      <c r="AN113">
        <v>0.74707259953161598</v>
      </c>
      <c r="AO113">
        <v>73</v>
      </c>
      <c r="AP113">
        <v>0.826645264847512</v>
      </c>
    </row>
    <row r="114" spans="1:42" x14ac:dyDescent="0.25">
      <c r="A114">
        <v>0</v>
      </c>
      <c r="B114">
        <v>0.39444444444444443</v>
      </c>
      <c r="C114">
        <v>48</v>
      </c>
      <c r="D114">
        <v>0.83126934984520129</v>
      </c>
      <c r="E114">
        <v>75</v>
      </c>
      <c r="F114">
        <v>0.79664179104477617</v>
      </c>
      <c r="G114">
        <v>60</v>
      </c>
      <c r="H114">
        <v>0.77244258872651361</v>
      </c>
      <c r="I114">
        <v>60</v>
      </c>
      <c r="J114">
        <v>0.82072368421052633</v>
      </c>
      <c r="K114">
        <v>75</v>
      </c>
      <c r="L114">
        <v>0.85408299866131188</v>
      </c>
      <c r="O114">
        <v>0</v>
      </c>
      <c r="P114">
        <v>0.63907284768211925</v>
      </c>
      <c r="Q114">
        <v>63</v>
      </c>
      <c r="R114">
        <v>0.77755102040816326</v>
      </c>
      <c r="S114">
        <v>69</v>
      </c>
      <c r="T114">
        <v>0.80253623188405798</v>
      </c>
      <c r="U114">
        <v>69</v>
      </c>
      <c r="V114">
        <v>0.77755102040816326</v>
      </c>
      <c r="W114">
        <v>83</v>
      </c>
      <c r="X114">
        <v>0.79395085066162574</v>
      </c>
      <c r="AG114">
        <v>15</v>
      </c>
      <c r="AH114">
        <v>0.18045112781954886</v>
      </c>
      <c r="AI114">
        <v>78</v>
      </c>
      <c r="AJ114">
        <v>0.79078694817658346</v>
      </c>
      <c r="AK114">
        <v>69</v>
      </c>
      <c r="AL114">
        <v>0.77338877338877343</v>
      </c>
      <c r="AM114">
        <v>84</v>
      </c>
      <c r="AN114">
        <v>0.74473067915690871</v>
      </c>
      <c r="AO114">
        <v>73</v>
      </c>
      <c r="AP114">
        <v>0.8250401284109149</v>
      </c>
    </row>
    <row r="115" spans="1:42" x14ac:dyDescent="0.25">
      <c r="A115">
        <v>0</v>
      </c>
      <c r="B115">
        <v>0.3888888888888889</v>
      </c>
      <c r="C115">
        <v>48</v>
      </c>
      <c r="D115">
        <v>0.8297213622291022</v>
      </c>
      <c r="E115">
        <v>75</v>
      </c>
      <c r="F115">
        <v>0.79477611940298509</v>
      </c>
      <c r="G115">
        <v>60</v>
      </c>
      <c r="H115">
        <v>0.7703549060542797</v>
      </c>
      <c r="I115">
        <v>60</v>
      </c>
      <c r="J115">
        <v>0.81907894736842102</v>
      </c>
      <c r="K115">
        <v>75</v>
      </c>
      <c r="L115">
        <v>0.85274431057563582</v>
      </c>
      <c r="O115">
        <v>0</v>
      </c>
      <c r="P115">
        <v>0.63576158940397354</v>
      </c>
      <c r="Q115">
        <v>63</v>
      </c>
      <c r="R115">
        <v>0.77551020408163263</v>
      </c>
      <c r="S115">
        <v>69</v>
      </c>
      <c r="T115">
        <v>0.80072463768115942</v>
      </c>
      <c r="U115">
        <v>69</v>
      </c>
      <c r="V115">
        <v>0.77551020408163263</v>
      </c>
      <c r="W115">
        <v>83</v>
      </c>
      <c r="X115">
        <v>0.79206049149338376</v>
      </c>
      <c r="AG115">
        <v>15</v>
      </c>
      <c r="AH115">
        <v>0.17293233082706766</v>
      </c>
      <c r="AI115">
        <v>78</v>
      </c>
      <c r="AJ115">
        <v>0.78886756238003841</v>
      </c>
      <c r="AK115">
        <v>69</v>
      </c>
      <c r="AL115">
        <v>0.7713097713097713</v>
      </c>
      <c r="AM115">
        <v>84</v>
      </c>
      <c r="AN115">
        <v>0.74238875878220145</v>
      </c>
      <c r="AO115">
        <v>73</v>
      </c>
      <c r="AP115">
        <v>0.8234349919743178</v>
      </c>
    </row>
    <row r="116" spans="1:42" x14ac:dyDescent="0.25">
      <c r="A116">
        <v>0</v>
      </c>
      <c r="B116">
        <v>0.38333333333333336</v>
      </c>
      <c r="C116">
        <v>48</v>
      </c>
      <c r="D116">
        <v>0.82817337461300311</v>
      </c>
      <c r="E116">
        <v>75</v>
      </c>
      <c r="F116">
        <v>0.79291044776119401</v>
      </c>
      <c r="G116">
        <v>60</v>
      </c>
      <c r="H116">
        <v>0.76826722338204589</v>
      </c>
      <c r="I116">
        <v>60</v>
      </c>
      <c r="J116">
        <v>0.81743421052631582</v>
      </c>
      <c r="K116">
        <v>75</v>
      </c>
      <c r="L116">
        <v>0.85140562248995988</v>
      </c>
      <c r="O116">
        <v>0</v>
      </c>
      <c r="P116">
        <v>0.63245033112582782</v>
      </c>
      <c r="Q116">
        <v>63</v>
      </c>
      <c r="R116">
        <v>0.77346938775510199</v>
      </c>
      <c r="S116">
        <v>69</v>
      </c>
      <c r="T116">
        <v>0.79891304347826086</v>
      </c>
      <c r="U116">
        <v>69</v>
      </c>
      <c r="V116">
        <v>0.77346938775510199</v>
      </c>
      <c r="W116">
        <v>83</v>
      </c>
      <c r="X116">
        <v>0.79017013232514177</v>
      </c>
      <c r="AG116">
        <v>15</v>
      </c>
      <c r="AH116">
        <v>0.16541353383458646</v>
      </c>
      <c r="AI116">
        <v>78</v>
      </c>
      <c r="AJ116">
        <v>0.78694817658349325</v>
      </c>
      <c r="AK116">
        <v>69</v>
      </c>
      <c r="AL116">
        <v>0.76923076923076927</v>
      </c>
      <c r="AM116">
        <v>84</v>
      </c>
      <c r="AN116">
        <v>0.74004683840749419</v>
      </c>
      <c r="AO116">
        <v>73</v>
      </c>
      <c r="AP116">
        <v>0.8218298555377207</v>
      </c>
    </row>
    <row r="117" spans="1:42" x14ac:dyDescent="0.25">
      <c r="A117">
        <v>0</v>
      </c>
      <c r="B117">
        <v>0.37777777777777777</v>
      </c>
      <c r="C117">
        <v>48</v>
      </c>
      <c r="D117">
        <v>0.82662538699690402</v>
      </c>
      <c r="E117">
        <v>75</v>
      </c>
      <c r="F117">
        <v>0.79104477611940294</v>
      </c>
      <c r="G117">
        <v>75</v>
      </c>
      <c r="H117">
        <v>0.76617954070981209</v>
      </c>
      <c r="I117">
        <v>60</v>
      </c>
      <c r="J117">
        <v>0.81578947368421051</v>
      </c>
      <c r="K117">
        <v>75</v>
      </c>
      <c r="L117">
        <v>0.85006693440428382</v>
      </c>
      <c r="O117">
        <v>0</v>
      </c>
      <c r="P117">
        <v>0.62913907284768211</v>
      </c>
      <c r="Q117">
        <v>63</v>
      </c>
      <c r="R117">
        <v>0.77142857142857146</v>
      </c>
      <c r="S117">
        <v>69</v>
      </c>
      <c r="T117">
        <v>0.79710144927536231</v>
      </c>
      <c r="U117">
        <v>69</v>
      </c>
      <c r="V117">
        <v>0.77142857142857146</v>
      </c>
      <c r="W117">
        <v>83</v>
      </c>
      <c r="X117">
        <v>0.78827977315689979</v>
      </c>
      <c r="AG117">
        <v>15</v>
      </c>
      <c r="AH117">
        <v>0.15789473684210525</v>
      </c>
      <c r="AI117">
        <v>78</v>
      </c>
      <c r="AJ117">
        <v>0.78502879078694821</v>
      </c>
      <c r="AK117">
        <v>69</v>
      </c>
      <c r="AL117">
        <v>0.76715176715176714</v>
      </c>
      <c r="AM117">
        <v>84</v>
      </c>
      <c r="AN117">
        <v>0.73770491803278693</v>
      </c>
      <c r="AO117">
        <v>73</v>
      </c>
      <c r="AP117">
        <v>0.8202247191011236</v>
      </c>
    </row>
    <row r="118" spans="1:42" x14ac:dyDescent="0.25">
      <c r="A118">
        <v>0</v>
      </c>
      <c r="B118">
        <v>0.37222222222222223</v>
      </c>
      <c r="C118">
        <v>48</v>
      </c>
      <c r="D118">
        <v>0.82507739938080493</v>
      </c>
      <c r="E118">
        <v>75</v>
      </c>
      <c r="F118">
        <v>0.78917910447761197</v>
      </c>
      <c r="G118">
        <v>75</v>
      </c>
      <c r="H118">
        <v>0.76409185803757829</v>
      </c>
      <c r="I118">
        <v>60</v>
      </c>
      <c r="J118">
        <v>0.81414473684210531</v>
      </c>
      <c r="K118">
        <v>75</v>
      </c>
      <c r="L118">
        <v>0.84872824631860777</v>
      </c>
      <c r="O118">
        <v>0</v>
      </c>
      <c r="P118">
        <v>0.6258278145695364</v>
      </c>
      <c r="Q118">
        <v>63</v>
      </c>
      <c r="R118">
        <v>0.76938775510204083</v>
      </c>
      <c r="S118">
        <v>69</v>
      </c>
      <c r="T118">
        <v>0.79528985507246375</v>
      </c>
      <c r="U118">
        <v>69</v>
      </c>
      <c r="V118">
        <v>0.76938775510204083</v>
      </c>
      <c r="W118">
        <v>83</v>
      </c>
      <c r="X118">
        <v>0.7863894139886578</v>
      </c>
      <c r="AG118">
        <v>30</v>
      </c>
      <c r="AH118">
        <v>0.15037593984962405</v>
      </c>
      <c r="AI118">
        <v>78</v>
      </c>
      <c r="AJ118">
        <v>0.78310940499040305</v>
      </c>
      <c r="AK118">
        <v>69</v>
      </c>
      <c r="AL118">
        <v>0.76507276507276512</v>
      </c>
      <c r="AM118">
        <v>84</v>
      </c>
      <c r="AN118">
        <v>0.73536299765807966</v>
      </c>
      <c r="AO118">
        <v>73</v>
      </c>
      <c r="AP118">
        <v>0.8186195826645265</v>
      </c>
    </row>
    <row r="119" spans="1:42" x14ac:dyDescent="0.25">
      <c r="A119">
        <v>0</v>
      </c>
      <c r="B119">
        <v>0.36666666666666664</v>
      </c>
      <c r="C119">
        <v>48</v>
      </c>
      <c r="D119">
        <v>0.82352941176470584</v>
      </c>
      <c r="E119">
        <v>75</v>
      </c>
      <c r="F119">
        <v>0.78731343283582089</v>
      </c>
      <c r="G119">
        <v>75</v>
      </c>
      <c r="H119">
        <v>0.76200417536534448</v>
      </c>
      <c r="I119">
        <v>60</v>
      </c>
      <c r="J119">
        <v>0.8125</v>
      </c>
      <c r="K119">
        <v>75</v>
      </c>
      <c r="L119">
        <v>0.84738955823293172</v>
      </c>
      <c r="O119">
        <v>0</v>
      </c>
      <c r="P119">
        <v>0.62251655629139069</v>
      </c>
      <c r="Q119">
        <v>78</v>
      </c>
      <c r="R119">
        <v>0.76734693877551019</v>
      </c>
      <c r="S119">
        <v>69</v>
      </c>
      <c r="T119">
        <v>0.79347826086956519</v>
      </c>
      <c r="U119">
        <v>69</v>
      </c>
      <c r="V119">
        <v>0.76734693877551019</v>
      </c>
      <c r="W119">
        <v>83</v>
      </c>
      <c r="X119">
        <v>0.78449905482041593</v>
      </c>
      <c r="AG119">
        <v>30</v>
      </c>
      <c r="AH119">
        <v>0.14285714285714285</v>
      </c>
      <c r="AI119">
        <v>78</v>
      </c>
      <c r="AJ119">
        <v>0.781190019193858</v>
      </c>
      <c r="AK119">
        <v>69</v>
      </c>
      <c r="AL119">
        <v>0.76299376299376298</v>
      </c>
      <c r="AM119">
        <v>84</v>
      </c>
      <c r="AN119">
        <v>0.7330210772833724</v>
      </c>
      <c r="AO119">
        <v>73</v>
      </c>
      <c r="AP119">
        <v>0.8170144462279294</v>
      </c>
    </row>
    <row r="120" spans="1:42" x14ac:dyDescent="0.25">
      <c r="A120">
        <v>0</v>
      </c>
      <c r="B120">
        <v>0.3611111111111111</v>
      </c>
      <c r="C120">
        <v>48</v>
      </c>
      <c r="D120">
        <v>0.82198142414860687</v>
      </c>
      <c r="E120">
        <v>75</v>
      </c>
      <c r="F120">
        <v>0.78544776119402981</v>
      </c>
      <c r="G120">
        <v>75</v>
      </c>
      <c r="H120">
        <v>0.75991649269311068</v>
      </c>
      <c r="I120">
        <v>60</v>
      </c>
      <c r="J120">
        <v>0.81085526315789469</v>
      </c>
      <c r="K120">
        <v>75</v>
      </c>
      <c r="L120">
        <v>0.84605087014725566</v>
      </c>
      <c r="O120">
        <v>0</v>
      </c>
      <c r="P120">
        <v>0.61920529801324509</v>
      </c>
      <c r="Q120">
        <v>78</v>
      </c>
      <c r="R120">
        <v>0.76530612244897955</v>
      </c>
      <c r="S120">
        <v>69</v>
      </c>
      <c r="T120">
        <v>0.79166666666666663</v>
      </c>
      <c r="U120">
        <v>84</v>
      </c>
      <c r="V120">
        <v>0.76530612244897955</v>
      </c>
      <c r="W120">
        <v>83</v>
      </c>
      <c r="X120">
        <v>0.78260869565217395</v>
      </c>
      <c r="AG120">
        <v>30</v>
      </c>
      <c r="AH120">
        <v>0.13533834586466165</v>
      </c>
      <c r="AI120">
        <v>78</v>
      </c>
      <c r="AJ120">
        <v>0.77927063339731284</v>
      </c>
      <c r="AK120">
        <v>69</v>
      </c>
      <c r="AL120">
        <v>0.76091476091476096</v>
      </c>
      <c r="AM120">
        <v>84</v>
      </c>
      <c r="AN120">
        <v>0.73067915690866514</v>
      </c>
      <c r="AO120">
        <v>73</v>
      </c>
      <c r="AP120">
        <v>0.8154093097913323</v>
      </c>
    </row>
    <row r="121" spans="1:42" x14ac:dyDescent="0.25">
      <c r="A121">
        <v>0</v>
      </c>
      <c r="B121">
        <v>0.35555555555555557</v>
      </c>
      <c r="C121">
        <v>48</v>
      </c>
      <c r="D121">
        <v>0.82043343653250778</v>
      </c>
      <c r="E121">
        <v>75</v>
      </c>
      <c r="F121">
        <v>0.78358208955223885</v>
      </c>
      <c r="G121">
        <v>75</v>
      </c>
      <c r="H121">
        <v>0.75782881002087688</v>
      </c>
      <c r="I121">
        <v>60</v>
      </c>
      <c r="J121">
        <v>0.80921052631578949</v>
      </c>
      <c r="K121">
        <v>75</v>
      </c>
      <c r="L121">
        <v>0.84471218206157961</v>
      </c>
      <c r="O121">
        <v>0</v>
      </c>
      <c r="P121">
        <v>0.61589403973509937</v>
      </c>
      <c r="Q121">
        <v>78</v>
      </c>
      <c r="R121">
        <v>0.76326530612244903</v>
      </c>
      <c r="S121">
        <v>69</v>
      </c>
      <c r="T121">
        <v>0.78985507246376807</v>
      </c>
      <c r="U121">
        <v>84</v>
      </c>
      <c r="V121">
        <v>0.76326530612244903</v>
      </c>
      <c r="W121">
        <v>83</v>
      </c>
      <c r="X121">
        <v>0.78071833648393196</v>
      </c>
      <c r="AG121">
        <v>30</v>
      </c>
      <c r="AH121">
        <v>0.12781954887218044</v>
      </c>
      <c r="AI121">
        <v>78</v>
      </c>
      <c r="AJ121">
        <v>0.77735124760076779</v>
      </c>
      <c r="AK121">
        <v>69</v>
      </c>
      <c r="AL121">
        <v>0.75883575883575882</v>
      </c>
      <c r="AM121">
        <v>84</v>
      </c>
      <c r="AN121">
        <v>0.72833723653395788</v>
      </c>
      <c r="AO121">
        <v>73</v>
      </c>
      <c r="AP121">
        <v>0.81380417335473521</v>
      </c>
    </row>
    <row r="122" spans="1:42" x14ac:dyDescent="0.25">
      <c r="A122">
        <v>0</v>
      </c>
      <c r="B122">
        <v>0.35</v>
      </c>
      <c r="C122">
        <v>48</v>
      </c>
      <c r="D122">
        <v>0.81888544891640869</v>
      </c>
      <c r="E122">
        <v>75</v>
      </c>
      <c r="F122">
        <v>0.78171641791044777</v>
      </c>
      <c r="G122">
        <v>75</v>
      </c>
      <c r="H122">
        <v>0.75574112734864296</v>
      </c>
      <c r="I122">
        <v>60</v>
      </c>
      <c r="J122">
        <v>0.80756578947368418</v>
      </c>
      <c r="K122">
        <v>75</v>
      </c>
      <c r="L122">
        <v>0.84337349397590367</v>
      </c>
      <c r="O122">
        <v>0</v>
      </c>
      <c r="P122">
        <v>0.61258278145695366</v>
      </c>
      <c r="Q122">
        <v>78</v>
      </c>
      <c r="R122">
        <v>0.76122448979591839</v>
      </c>
      <c r="S122">
        <v>69</v>
      </c>
      <c r="T122">
        <v>0.78804347826086951</v>
      </c>
      <c r="U122">
        <v>84</v>
      </c>
      <c r="V122">
        <v>0.76122448979591839</v>
      </c>
      <c r="W122">
        <v>83</v>
      </c>
      <c r="X122">
        <v>0.77882797731568998</v>
      </c>
      <c r="AG122">
        <v>30</v>
      </c>
      <c r="AH122">
        <v>0.12030075187969924</v>
      </c>
      <c r="AI122">
        <v>78</v>
      </c>
      <c r="AJ122">
        <v>0.77543186180422263</v>
      </c>
      <c r="AK122">
        <v>69</v>
      </c>
      <c r="AL122">
        <v>0.7567567567567568</v>
      </c>
      <c r="AM122">
        <v>84</v>
      </c>
      <c r="AN122">
        <v>0.72599531615925061</v>
      </c>
      <c r="AO122">
        <v>73</v>
      </c>
      <c r="AP122">
        <v>0.812199036918138</v>
      </c>
    </row>
    <row r="123" spans="1:42" x14ac:dyDescent="0.25">
      <c r="A123">
        <v>0</v>
      </c>
      <c r="B123">
        <v>0.34444444444444444</v>
      </c>
      <c r="C123">
        <v>48</v>
      </c>
      <c r="D123">
        <v>0.8173374613003096</v>
      </c>
      <c r="E123">
        <v>75</v>
      </c>
      <c r="F123">
        <v>0.77985074626865669</v>
      </c>
      <c r="G123">
        <v>75</v>
      </c>
      <c r="H123">
        <v>0.75365344467640916</v>
      </c>
      <c r="I123">
        <v>60</v>
      </c>
      <c r="J123">
        <v>0.80592105263157898</v>
      </c>
      <c r="K123">
        <v>75</v>
      </c>
      <c r="L123">
        <v>0.84203480589022761</v>
      </c>
      <c r="O123">
        <v>0</v>
      </c>
      <c r="P123">
        <v>0.60927152317880795</v>
      </c>
      <c r="Q123">
        <v>78</v>
      </c>
      <c r="R123">
        <v>0.75918367346938775</v>
      </c>
      <c r="S123">
        <v>69</v>
      </c>
      <c r="T123">
        <v>0.78623188405797106</v>
      </c>
      <c r="U123">
        <v>84</v>
      </c>
      <c r="V123">
        <v>0.75918367346938775</v>
      </c>
      <c r="W123">
        <v>83</v>
      </c>
      <c r="X123">
        <v>0.77693761814744799</v>
      </c>
      <c r="AG123">
        <v>30</v>
      </c>
      <c r="AH123">
        <v>0.11278195488721804</v>
      </c>
      <c r="AI123">
        <v>78</v>
      </c>
      <c r="AJ123">
        <v>0.77351247600767759</v>
      </c>
      <c r="AK123">
        <v>69</v>
      </c>
      <c r="AL123">
        <v>0.75467775467775466</v>
      </c>
      <c r="AM123">
        <v>84</v>
      </c>
      <c r="AN123">
        <v>0.72365339578454335</v>
      </c>
      <c r="AO123">
        <v>73</v>
      </c>
      <c r="AP123">
        <v>0.8105939004815409</v>
      </c>
    </row>
    <row r="124" spans="1:42" x14ac:dyDescent="0.25">
      <c r="A124">
        <v>1</v>
      </c>
      <c r="B124">
        <v>0.33888888888888891</v>
      </c>
      <c r="C124">
        <v>48</v>
      </c>
      <c r="D124">
        <v>0.81578947368421051</v>
      </c>
      <c r="E124">
        <v>75</v>
      </c>
      <c r="F124">
        <v>0.77798507462686572</v>
      </c>
      <c r="G124">
        <v>75</v>
      </c>
      <c r="H124">
        <v>0.75156576200417535</v>
      </c>
      <c r="I124">
        <v>60</v>
      </c>
      <c r="J124">
        <v>0.80427631578947367</v>
      </c>
      <c r="K124">
        <v>75</v>
      </c>
      <c r="L124">
        <v>0.84069611780455156</v>
      </c>
      <c r="O124">
        <v>0</v>
      </c>
      <c r="P124">
        <v>0.60596026490066224</v>
      </c>
      <c r="Q124">
        <v>78</v>
      </c>
      <c r="R124">
        <v>0.75714285714285712</v>
      </c>
      <c r="S124">
        <v>69</v>
      </c>
      <c r="T124">
        <v>0.78442028985507251</v>
      </c>
      <c r="U124">
        <v>84</v>
      </c>
      <c r="V124">
        <v>0.75714285714285712</v>
      </c>
      <c r="W124">
        <v>83</v>
      </c>
      <c r="X124">
        <v>0.77504725897920601</v>
      </c>
      <c r="AG124">
        <v>30</v>
      </c>
      <c r="AH124">
        <v>0.10526315789473684</v>
      </c>
      <c r="AI124">
        <v>78</v>
      </c>
      <c r="AJ124">
        <v>0.77159309021113243</v>
      </c>
      <c r="AK124">
        <v>69</v>
      </c>
      <c r="AL124">
        <v>0.75259875259875264</v>
      </c>
      <c r="AM124">
        <v>84</v>
      </c>
      <c r="AN124">
        <v>0.72131147540983609</v>
      </c>
      <c r="AO124">
        <v>73</v>
      </c>
      <c r="AP124">
        <v>0.8089887640449438</v>
      </c>
    </row>
    <row r="125" spans="1:42" x14ac:dyDescent="0.25">
      <c r="A125">
        <v>15</v>
      </c>
      <c r="B125">
        <v>0.33333333333333331</v>
      </c>
      <c r="C125">
        <v>48</v>
      </c>
      <c r="D125">
        <v>0.81424148606811142</v>
      </c>
      <c r="E125">
        <v>75</v>
      </c>
      <c r="F125">
        <v>0.77611940298507465</v>
      </c>
      <c r="G125">
        <v>75</v>
      </c>
      <c r="H125">
        <v>0.74947807933194155</v>
      </c>
      <c r="I125">
        <v>60</v>
      </c>
      <c r="J125">
        <v>0.80263157894736847</v>
      </c>
      <c r="K125">
        <v>75</v>
      </c>
      <c r="L125">
        <v>0.8393574297188755</v>
      </c>
      <c r="O125">
        <v>0</v>
      </c>
      <c r="P125">
        <v>0.60264900662251653</v>
      </c>
      <c r="Q125">
        <v>78</v>
      </c>
      <c r="R125">
        <v>0.75510204081632648</v>
      </c>
      <c r="S125">
        <v>69</v>
      </c>
      <c r="T125">
        <v>0.78260869565217395</v>
      </c>
      <c r="U125">
        <v>84</v>
      </c>
      <c r="V125">
        <v>0.75510204081632648</v>
      </c>
      <c r="W125">
        <v>83</v>
      </c>
      <c r="X125">
        <v>0.77315689981096414</v>
      </c>
      <c r="AG125">
        <v>30</v>
      </c>
      <c r="AH125">
        <v>9.7744360902255634E-2</v>
      </c>
      <c r="AI125">
        <v>78</v>
      </c>
      <c r="AJ125">
        <v>0.76967370441458738</v>
      </c>
      <c r="AK125">
        <v>69</v>
      </c>
      <c r="AL125">
        <v>0.75051975051975051</v>
      </c>
      <c r="AM125">
        <v>84</v>
      </c>
      <c r="AN125">
        <v>0.71896955503512883</v>
      </c>
      <c r="AO125">
        <v>73</v>
      </c>
      <c r="AP125">
        <v>0.8073836276083467</v>
      </c>
    </row>
    <row r="126" spans="1:42" x14ac:dyDescent="0.25">
      <c r="A126">
        <v>15</v>
      </c>
      <c r="B126">
        <v>0.32777777777777778</v>
      </c>
      <c r="C126">
        <v>48</v>
      </c>
      <c r="D126">
        <v>0.81269349845201233</v>
      </c>
      <c r="E126">
        <v>75</v>
      </c>
      <c r="F126">
        <v>0.77425373134328357</v>
      </c>
      <c r="G126">
        <v>75</v>
      </c>
      <c r="H126">
        <v>0.74739039665970775</v>
      </c>
      <c r="I126">
        <v>60</v>
      </c>
      <c r="J126">
        <v>0.80098684210526316</v>
      </c>
      <c r="K126">
        <v>75</v>
      </c>
      <c r="L126">
        <v>0.83801874163319945</v>
      </c>
      <c r="O126">
        <v>0</v>
      </c>
      <c r="P126">
        <v>0.59933774834437081</v>
      </c>
      <c r="Q126">
        <v>78</v>
      </c>
      <c r="R126">
        <v>0.75306122448979596</v>
      </c>
      <c r="S126">
        <v>69</v>
      </c>
      <c r="T126">
        <v>0.78079710144927539</v>
      </c>
      <c r="U126">
        <v>84</v>
      </c>
      <c r="V126">
        <v>0.75306122448979596</v>
      </c>
      <c r="W126">
        <v>83</v>
      </c>
      <c r="X126">
        <v>0.77126654064272215</v>
      </c>
      <c r="AG126">
        <v>30</v>
      </c>
      <c r="AH126">
        <v>9.0225563909774431E-2</v>
      </c>
      <c r="AI126">
        <v>78</v>
      </c>
      <c r="AJ126">
        <v>0.76775431861804222</v>
      </c>
      <c r="AK126">
        <v>69</v>
      </c>
      <c r="AL126">
        <v>0.74844074844074848</v>
      </c>
      <c r="AM126">
        <v>84</v>
      </c>
      <c r="AN126">
        <v>0.71662763466042156</v>
      </c>
      <c r="AO126">
        <v>73</v>
      </c>
      <c r="AP126">
        <v>0.8057784911717496</v>
      </c>
    </row>
    <row r="127" spans="1:42" x14ac:dyDescent="0.25">
      <c r="A127">
        <v>15</v>
      </c>
      <c r="B127">
        <v>0.32222222222222224</v>
      </c>
      <c r="C127">
        <v>48</v>
      </c>
      <c r="D127">
        <v>0.81114551083591335</v>
      </c>
      <c r="E127">
        <v>75</v>
      </c>
      <c r="F127">
        <v>0.77238805970149249</v>
      </c>
      <c r="G127">
        <v>75</v>
      </c>
      <c r="H127">
        <v>0.74530271398747394</v>
      </c>
      <c r="I127">
        <v>60</v>
      </c>
      <c r="J127">
        <v>0.79934210526315785</v>
      </c>
      <c r="K127">
        <v>75</v>
      </c>
      <c r="L127">
        <v>0.83668005354752339</v>
      </c>
      <c r="O127">
        <v>0</v>
      </c>
      <c r="P127">
        <v>0.59602649006622521</v>
      </c>
      <c r="Q127">
        <v>78</v>
      </c>
      <c r="R127">
        <v>0.75102040816326532</v>
      </c>
      <c r="S127">
        <v>69</v>
      </c>
      <c r="T127">
        <v>0.77898550724637683</v>
      </c>
      <c r="U127">
        <v>84</v>
      </c>
      <c r="V127">
        <v>0.75102040816326532</v>
      </c>
      <c r="W127">
        <v>83</v>
      </c>
      <c r="X127">
        <v>0.76937618147448017</v>
      </c>
      <c r="AG127">
        <v>45</v>
      </c>
      <c r="AH127">
        <v>8.2706766917293228E-2</v>
      </c>
      <c r="AI127">
        <v>78</v>
      </c>
      <c r="AJ127">
        <v>0.76583493282149717</v>
      </c>
      <c r="AK127">
        <v>69</v>
      </c>
      <c r="AL127">
        <v>0.74636174636174635</v>
      </c>
      <c r="AM127">
        <v>84</v>
      </c>
      <c r="AN127">
        <v>0.7142857142857143</v>
      </c>
      <c r="AO127">
        <v>73</v>
      </c>
      <c r="AP127">
        <v>0.8041733547351525</v>
      </c>
    </row>
    <row r="128" spans="1:42" x14ac:dyDescent="0.25">
      <c r="A128">
        <v>15</v>
      </c>
      <c r="B128">
        <v>0.31666666666666665</v>
      </c>
      <c r="C128">
        <v>48</v>
      </c>
      <c r="D128">
        <v>0.80959752321981426</v>
      </c>
      <c r="E128">
        <v>75</v>
      </c>
      <c r="F128">
        <v>0.77052238805970152</v>
      </c>
      <c r="G128">
        <v>75</v>
      </c>
      <c r="H128">
        <v>0.74321503131524014</v>
      </c>
      <c r="I128">
        <v>60</v>
      </c>
      <c r="J128">
        <v>0.79769736842105265</v>
      </c>
      <c r="K128">
        <v>75</v>
      </c>
      <c r="L128">
        <v>0.83534136546184734</v>
      </c>
      <c r="O128">
        <v>0</v>
      </c>
      <c r="P128">
        <v>0.5927152317880795</v>
      </c>
      <c r="Q128">
        <v>78</v>
      </c>
      <c r="R128">
        <v>0.74897959183673468</v>
      </c>
      <c r="S128">
        <v>69</v>
      </c>
      <c r="T128">
        <v>0.77717391304347827</v>
      </c>
      <c r="U128">
        <v>84</v>
      </c>
      <c r="V128">
        <v>0.74897959183673468</v>
      </c>
      <c r="W128">
        <v>83</v>
      </c>
      <c r="X128">
        <v>0.76748582230623819</v>
      </c>
      <c r="AG128">
        <v>60</v>
      </c>
      <c r="AH128">
        <v>7.5187969924812026E-2</v>
      </c>
      <c r="AI128">
        <v>78</v>
      </c>
      <c r="AJ128">
        <v>0.76391554702495201</v>
      </c>
      <c r="AK128">
        <v>69</v>
      </c>
      <c r="AL128">
        <v>0.74428274428274432</v>
      </c>
      <c r="AM128">
        <v>84</v>
      </c>
      <c r="AN128">
        <v>0.71194379391100704</v>
      </c>
      <c r="AO128">
        <v>73</v>
      </c>
      <c r="AP128">
        <v>0.8025682182985554</v>
      </c>
    </row>
    <row r="129" spans="1:42" x14ac:dyDescent="0.25">
      <c r="A129">
        <v>15</v>
      </c>
      <c r="B129">
        <v>0.31111111111111112</v>
      </c>
      <c r="C129">
        <v>48</v>
      </c>
      <c r="D129">
        <v>0.80804953560371517</v>
      </c>
      <c r="E129">
        <v>75</v>
      </c>
      <c r="F129">
        <v>0.76865671641791045</v>
      </c>
      <c r="G129">
        <v>75</v>
      </c>
      <c r="H129">
        <v>0.74112734864300622</v>
      </c>
      <c r="I129">
        <v>60</v>
      </c>
      <c r="J129">
        <v>0.79605263157894735</v>
      </c>
      <c r="K129">
        <v>75</v>
      </c>
      <c r="L129">
        <v>0.8340026773761714</v>
      </c>
      <c r="O129">
        <v>0</v>
      </c>
      <c r="P129">
        <v>0.58940397350993379</v>
      </c>
      <c r="Q129">
        <v>78</v>
      </c>
      <c r="R129">
        <v>0.74693877551020404</v>
      </c>
      <c r="S129">
        <v>69</v>
      </c>
      <c r="T129">
        <v>0.77536231884057971</v>
      </c>
      <c r="U129">
        <v>84</v>
      </c>
      <c r="V129">
        <v>0.74693877551020404</v>
      </c>
      <c r="W129">
        <v>83</v>
      </c>
      <c r="X129">
        <v>0.7655954631379962</v>
      </c>
      <c r="AG129">
        <v>60</v>
      </c>
      <c r="AH129">
        <v>6.7669172932330823E-2</v>
      </c>
      <c r="AI129">
        <v>78</v>
      </c>
      <c r="AJ129">
        <v>0.76199616122840697</v>
      </c>
      <c r="AK129">
        <v>69</v>
      </c>
      <c r="AL129">
        <v>0.74220374220374219</v>
      </c>
      <c r="AM129">
        <v>84</v>
      </c>
      <c r="AN129">
        <v>0.70960187353629978</v>
      </c>
      <c r="AO129">
        <v>73</v>
      </c>
      <c r="AP129">
        <v>0.8009630818619583</v>
      </c>
    </row>
    <row r="130" spans="1:42" x14ac:dyDescent="0.25">
      <c r="A130">
        <v>15</v>
      </c>
      <c r="B130">
        <v>0.30555555555555558</v>
      </c>
      <c r="C130">
        <v>48</v>
      </c>
      <c r="D130">
        <v>0.80650154798761609</v>
      </c>
      <c r="E130">
        <v>75</v>
      </c>
      <c r="F130">
        <v>0.76679104477611937</v>
      </c>
      <c r="G130">
        <v>75</v>
      </c>
      <c r="H130">
        <v>0.73903966597077242</v>
      </c>
      <c r="I130">
        <v>60</v>
      </c>
      <c r="J130">
        <v>0.79440789473684215</v>
      </c>
      <c r="K130">
        <v>75</v>
      </c>
      <c r="L130">
        <v>0.83266398929049534</v>
      </c>
      <c r="O130">
        <v>0</v>
      </c>
      <c r="P130">
        <v>0.58609271523178808</v>
      </c>
      <c r="Q130">
        <v>78</v>
      </c>
      <c r="R130">
        <v>0.74489795918367352</v>
      </c>
      <c r="S130">
        <v>69</v>
      </c>
      <c r="T130">
        <v>0.77355072463768115</v>
      </c>
      <c r="U130">
        <v>84</v>
      </c>
      <c r="V130">
        <v>0.74489795918367352</v>
      </c>
      <c r="W130">
        <v>83</v>
      </c>
      <c r="X130">
        <v>0.76370510396975422</v>
      </c>
      <c r="AG130">
        <v>60</v>
      </c>
      <c r="AH130">
        <v>6.0150375939849621E-2</v>
      </c>
      <c r="AI130">
        <v>78</v>
      </c>
      <c r="AJ130">
        <v>0.76007677543186181</v>
      </c>
      <c r="AK130">
        <v>69</v>
      </c>
      <c r="AL130">
        <v>0.74012474012474017</v>
      </c>
      <c r="AM130">
        <v>84</v>
      </c>
      <c r="AN130">
        <v>0.70725995316159251</v>
      </c>
      <c r="AO130">
        <v>73</v>
      </c>
      <c r="AP130">
        <v>0.7993579454253612</v>
      </c>
    </row>
    <row r="131" spans="1:42" x14ac:dyDescent="0.25">
      <c r="A131">
        <v>15</v>
      </c>
      <c r="B131">
        <v>0.3</v>
      </c>
      <c r="C131">
        <v>48</v>
      </c>
      <c r="D131">
        <v>0.804953560371517</v>
      </c>
      <c r="E131">
        <v>75</v>
      </c>
      <c r="F131">
        <v>0.7649253731343284</v>
      </c>
      <c r="G131">
        <v>75</v>
      </c>
      <c r="H131">
        <v>0.73695198329853862</v>
      </c>
      <c r="I131">
        <v>60</v>
      </c>
      <c r="J131">
        <v>0.79276315789473684</v>
      </c>
      <c r="K131">
        <v>75</v>
      </c>
      <c r="L131">
        <v>0.83132530120481929</v>
      </c>
      <c r="O131">
        <v>0</v>
      </c>
      <c r="P131">
        <v>0.58278145695364236</v>
      </c>
      <c r="Q131">
        <v>78</v>
      </c>
      <c r="R131">
        <v>0.74285714285714288</v>
      </c>
      <c r="S131">
        <v>69</v>
      </c>
      <c r="T131">
        <v>0.77173913043478259</v>
      </c>
      <c r="U131">
        <v>84</v>
      </c>
      <c r="V131">
        <v>0.74285714285714288</v>
      </c>
      <c r="W131">
        <v>83</v>
      </c>
      <c r="X131">
        <v>0.76181474480151223</v>
      </c>
      <c r="AG131">
        <v>75</v>
      </c>
      <c r="AH131">
        <v>5.2631578947368418E-2</v>
      </c>
      <c r="AI131">
        <v>78</v>
      </c>
      <c r="AJ131">
        <v>0.75815738963531665</v>
      </c>
      <c r="AK131">
        <v>69</v>
      </c>
      <c r="AL131">
        <v>0.73804573804573803</v>
      </c>
      <c r="AM131">
        <v>84</v>
      </c>
      <c r="AN131">
        <v>0.70491803278688525</v>
      </c>
      <c r="AO131">
        <v>73</v>
      </c>
      <c r="AP131">
        <v>0.797752808988764</v>
      </c>
    </row>
    <row r="132" spans="1:42" x14ac:dyDescent="0.25">
      <c r="A132">
        <v>15</v>
      </c>
      <c r="B132">
        <v>0.29444444444444445</v>
      </c>
      <c r="C132">
        <v>48</v>
      </c>
      <c r="D132">
        <v>0.80340557275541791</v>
      </c>
      <c r="E132">
        <v>75</v>
      </c>
      <c r="F132">
        <v>0.76305970149253732</v>
      </c>
      <c r="G132">
        <v>75</v>
      </c>
      <c r="H132">
        <v>0.73486430062630481</v>
      </c>
      <c r="I132">
        <v>60</v>
      </c>
      <c r="J132">
        <v>0.79111842105263153</v>
      </c>
      <c r="K132">
        <v>75</v>
      </c>
      <c r="L132">
        <v>0.82998661311914324</v>
      </c>
      <c r="O132">
        <v>0</v>
      </c>
      <c r="P132">
        <v>0.57947019867549665</v>
      </c>
      <c r="Q132">
        <v>78</v>
      </c>
      <c r="R132">
        <v>0.74081632653061225</v>
      </c>
      <c r="S132">
        <v>69</v>
      </c>
      <c r="T132">
        <v>0.76992753623188404</v>
      </c>
      <c r="U132">
        <v>84</v>
      </c>
      <c r="V132">
        <v>0.74081632653061225</v>
      </c>
      <c r="W132">
        <v>83</v>
      </c>
      <c r="X132">
        <v>0.75992438563327036</v>
      </c>
      <c r="AG132">
        <v>75</v>
      </c>
      <c r="AH132">
        <v>4.5112781954887216E-2</v>
      </c>
      <c r="AI132">
        <v>78</v>
      </c>
      <c r="AJ132">
        <v>0.7562380038387716</v>
      </c>
      <c r="AK132">
        <v>69</v>
      </c>
      <c r="AL132">
        <v>0.73596673596673601</v>
      </c>
      <c r="AM132">
        <v>84</v>
      </c>
      <c r="AN132">
        <v>0.70257611241217799</v>
      </c>
      <c r="AO132">
        <v>73</v>
      </c>
      <c r="AP132">
        <v>0.7961476725521669</v>
      </c>
    </row>
    <row r="133" spans="1:42" x14ac:dyDescent="0.25">
      <c r="A133">
        <v>15</v>
      </c>
      <c r="B133">
        <v>0.28888888888888886</v>
      </c>
      <c r="C133">
        <v>48</v>
      </c>
      <c r="D133">
        <v>0.80185758513931893</v>
      </c>
      <c r="E133">
        <v>75</v>
      </c>
      <c r="F133">
        <v>0.76119402985074625</v>
      </c>
      <c r="G133">
        <v>75</v>
      </c>
      <c r="H133">
        <v>0.73277661795407101</v>
      </c>
      <c r="I133">
        <v>60</v>
      </c>
      <c r="J133">
        <v>0.78947368421052633</v>
      </c>
      <c r="K133">
        <v>75</v>
      </c>
      <c r="L133">
        <v>0.82864792503346718</v>
      </c>
      <c r="O133">
        <v>0</v>
      </c>
      <c r="P133">
        <v>0.57615894039735094</v>
      </c>
      <c r="Q133">
        <v>78</v>
      </c>
      <c r="R133">
        <v>0.73877551020408161</v>
      </c>
      <c r="S133">
        <v>69</v>
      </c>
      <c r="T133">
        <v>0.76811594202898548</v>
      </c>
      <c r="U133">
        <v>84</v>
      </c>
      <c r="V133">
        <v>0.73877551020408161</v>
      </c>
      <c r="W133">
        <v>83</v>
      </c>
      <c r="X133">
        <v>0.75803402646502838</v>
      </c>
      <c r="AG133">
        <v>90</v>
      </c>
      <c r="AH133">
        <v>3.7593984962406013E-2</v>
      </c>
      <c r="AI133">
        <v>78</v>
      </c>
      <c r="AJ133">
        <v>0.75431861804222644</v>
      </c>
      <c r="AK133">
        <v>69</v>
      </c>
      <c r="AL133">
        <v>0.73388773388773387</v>
      </c>
      <c r="AM133">
        <v>84</v>
      </c>
      <c r="AN133">
        <v>0.70023419203747073</v>
      </c>
      <c r="AO133">
        <v>73</v>
      </c>
      <c r="AP133">
        <v>0.7945425361155698</v>
      </c>
    </row>
    <row r="134" spans="1:42" x14ac:dyDescent="0.25">
      <c r="A134">
        <v>15</v>
      </c>
      <c r="B134">
        <v>0.28333333333333333</v>
      </c>
      <c r="C134">
        <v>48</v>
      </c>
      <c r="D134">
        <v>0.80030959752321984</v>
      </c>
      <c r="E134">
        <v>75</v>
      </c>
      <c r="F134">
        <v>0.75932835820895528</v>
      </c>
      <c r="G134">
        <v>75</v>
      </c>
      <c r="H134">
        <v>0.7306889352818372</v>
      </c>
      <c r="I134">
        <v>60</v>
      </c>
      <c r="J134">
        <v>0.78782894736842102</v>
      </c>
      <c r="K134">
        <v>75</v>
      </c>
      <c r="L134">
        <v>0.82730923694779113</v>
      </c>
      <c r="O134">
        <v>0</v>
      </c>
      <c r="P134">
        <v>0.57284768211920534</v>
      </c>
      <c r="Q134">
        <v>78</v>
      </c>
      <c r="R134">
        <v>0.73673469387755097</v>
      </c>
      <c r="S134">
        <v>69</v>
      </c>
      <c r="T134">
        <v>0.76630434782608692</v>
      </c>
      <c r="U134">
        <v>84</v>
      </c>
      <c r="V134">
        <v>0.73673469387755097</v>
      </c>
      <c r="W134">
        <v>83</v>
      </c>
      <c r="X134">
        <v>0.75614366729678639</v>
      </c>
      <c r="AG134">
        <v>105</v>
      </c>
      <c r="AH134">
        <v>3.007518796992481E-2</v>
      </c>
      <c r="AI134">
        <v>78</v>
      </c>
      <c r="AJ134">
        <v>0.75239923224568139</v>
      </c>
      <c r="AK134">
        <v>69</v>
      </c>
      <c r="AL134">
        <v>0.73180873180873185</v>
      </c>
      <c r="AM134">
        <v>84</v>
      </c>
      <c r="AN134">
        <v>0.69789227166276346</v>
      </c>
      <c r="AO134">
        <v>73</v>
      </c>
      <c r="AP134">
        <v>0.7929373996789727</v>
      </c>
    </row>
    <row r="135" spans="1:42" x14ac:dyDescent="0.25">
      <c r="A135">
        <v>30</v>
      </c>
      <c r="B135">
        <v>0.27777777777777779</v>
      </c>
      <c r="C135">
        <v>48</v>
      </c>
      <c r="D135">
        <v>0.79876160990712075</v>
      </c>
      <c r="E135">
        <v>75</v>
      </c>
      <c r="F135">
        <v>0.7574626865671642</v>
      </c>
      <c r="G135">
        <v>75</v>
      </c>
      <c r="H135">
        <v>0.72860125260960329</v>
      </c>
      <c r="I135">
        <v>60</v>
      </c>
      <c r="J135">
        <v>0.78618421052631582</v>
      </c>
      <c r="K135">
        <v>75</v>
      </c>
      <c r="L135">
        <v>0.82597054886211507</v>
      </c>
      <c r="O135">
        <v>0</v>
      </c>
      <c r="P135">
        <v>0.56953642384105962</v>
      </c>
      <c r="Q135">
        <v>78</v>
      </c>
      <c r="R135">
        <v>0.73469387755102045</v>
      </c>
      <c r="S135">
        <v>69</v>
      </c>
      <c r="T135">
        <v>0.76449275362318836</v>
      </c>
      <c r="U135">
        <v>84</v>
      </c>
      <c r="V135">
        <v>0.73469387755102045</v>
      </c>
      <c r="W135">
        <v>83</v>
      </c>
      <c r="X135">
        <v>0.75425330812854441</v>
      </c>
      <c r="AG135">
        <v>105</v>
      </c>
      <c r="AH135">
        <v>2.2556390977443608E-2</v>
      </c>
      <c r="AI135">
        <v>78</v>
      </c>
      <c r="AJ135">
        <v>0.75047984644913623</v>
      </c>
      <c r="AK135">
        <v>69</v>
      </c>
      <c r="AL135">
        <v>0.72972972972972971</v>
      </c>
      <c r="AM135">
        <v>84</v>
      </c>
      <c r="AN135">
        <v>0.6955503512880562</v>
      </c>
      <c r="AO135">
        <v>73</v>
      </c>
      <c r="AP135">
        <v>0.7913322632423756</v>
      </c>
    </row>
    <row r="136" spans="1:42" x14ac:dyDescent="0.25">
      <c r="A136">
        <v>30</v>
      </c>
      <c r="B136">
        <v>0.2722222222222222</v>
      </c>
      <c r="C136">
        <v>48</v>
      </c>
      <c r="D136">
        <v>0.79721362229102166</v>
      </c>
      <c r="E136">
        <v>75</v>
      </c>
      <c r="F136">
        <v>0.75559701492537312</v>
      </c>
      <c r="G136">
        <v>75</v>
      </c>
      <c r="H136">
        <v>0.72651356993736949</v>
      </c>
      <c r="I136">
        <v>60</v>
      </c>
      <c r="J136">
        <v>0.78453947368421051</v>
      </c>
      <c r="K136">
        <v>75</v>
      </c>
      <c r="L136">
        <v>0.82463186077643913</v>
      </c>
      <c r="O136">
        <v>0</v>
      </c>
      <c r="P136">
        <v>0.56622516556291391</v>
      </c>
      <c r="Q136">
        <v>78</v>
      </c>
      <c r="R136">
        <v>0.73265306122448981</v>
      </c>
      <c r="S136">
        <v>69</v>
      </c>
      <c r="T136">
        <v>0.7626811594202898</v>
      </c>
      <c r="U136">
        <v>84</v>
      </c>
      <c r="V136">
        <v>0.73265306122448981</v>
      </c>
      <c r="W136">
        <v>83</v>
      </c>
      <c r="X136">
        <v>0.75236294896030242</v>
      </c>
      <c r="AG136">
        <v>120</v>
      </c>
      <c r="AH136">
        <v>1.5037593984962405E-2</v>
      </c>
      <c r="AI136">
        <v>78</v>
      </c>
      <c r="AJ136">
        <v>0.74856046065259119</v>
      </c>
      <c r="AK136">
        <v>69</v>
      </c>
      <c r="AL136">
        <v>0.72765072765072769</v>
      </c>
      <c r="AM136">
        <v>84</v>
      </c>
      <c r="AN136">
        <v>0.69320843091334894</v>
      </c>
      <c r="AO136">
        <v>73</v>
      </c>
      <c r="AP136">
        <v>0.7897271268057785</v>
      </c>
    </row>
    <row r="137" spans="1:42" x14ac:dyDescent="0.25">
      <c r="A137">
        <v>30</v>
      </c>
      <c r="B137">
        <v>0.26666666666666666</v>
      </c>
      <c r="C137">
        <v>48</v>
      </c>
      <c r="D137">
        <v>0.79566563467492257</v>
      </c>
      <c r="E137">
        <v>75</v>
      </c>
      <c r="F137">
        <v>0.75373134328358204</v>
      </c>
      <c r="G137">
        <v>75</v>
      </c>
      <c r="H137">
        <v>0.72442588726513568</v>
      </c>
      <c r="I137">
        <v>60</v>
      </c>
      <c r="J137">
        <v>0.78289473684210531</v>
      </c>
      <c r="K137">
        <v>75</v>
      </c>
      <c r="L137">
        <v>0.82329317269076308</v>
      </c>
      <c r="O137">
        <v>0</v>
      </c>
      <c r="P137">
        <v>0.5629139072847682</v>
      </c>
      <c r="Q137">
        <v>78</v>
      </c>
      <c r="R137">
        <v>0.73061224489795917</v>
      </c>
      <c r="S137">
        <v>69</v>
      </c>
      <c r="T137">
        <v>0.76086956521739135</v>
      </c>
      <c r="U137">
        <v>84</v>
      </c>
      <c r="V137">
        <v>0.73061224489795917</v>
      </c>
      <c r="W137">
        <v>83</v>
      </c>
      <c r="X137">
        <v>0.75047258979206044</v>
      </c>
      <c r="AG137">
        <v>241</v>
      </c>
      <c r="AH137">
        <v>7.5187969924812026E-3</v>
      </c>
      <c r="AI137">
        <v>78</v>
      </c>
      <c r="AJ137">
        <v>0.74664107485604603</v>
      </c>
      <c r="AK137">
        <v>69</v>
      </c>
      <c r="AL137">
        <v>0.72557172557172556</v>
      </c>
      <c r="AM137">
        <v>84</v>
      </c>
      <c r="AN137">
        <v>0.69086651053864168</v>
      </c>
      <c r="AO137">
        <v>73</v>
      </c>
      <c r="AP137">
        <v>0.7881219903691814</v>
      </c>
    </row>
    <row r="138" spans="1:42" x14ac:dyDescent="0.25">
      <c r="A138">
        <v>46</v>
      </c>
      <c r="B138">
        <v>0.26111111111111113</v>
      </c>
      <c r="C138">
        <v>48</v>
      </c>
      <c r="D138">
        <v>0.79411764705882348</v>
      </c>
      <c r="E138">
        <v>75</v>
      </c>
      <c r="F138">
        <v>0.75186567164179108</v>
      </c>
      <c r="G138">
        <v>75</v>
      </c>
      <c r="H138">
        <v>0.72233820459290188</v>
      </c>
      <c r="I138">
        <v>60</v>
      </c>
      <c r="J138">
        <v>0.78125</v>
      </c>
      <c r="K138">
        <v>75</v>
      </c>
      <c r="L138">
        <v>0.82195448460508702</v>
      </c>
      <c r="O138">
        <v>0</v>
      </c>
      <c r="P138">
        <v>0.55960264900662249</v>
      </c>
      <c r="Q138">
        <v>78</v>
      </c>
      <c r="R138">
        <v>0.72857142857142854</v>
      </c>
      <c r="S138">
        <v>69</v>
      </c>
      <c r="T138">
        <v>0.75905797101449279</v>
      </c>
      <c r="U138">
        <v>84</v>
      </c>
      <c r="V138">
        <v>0.72857142857142854</v>
      </c>
      <c r="W138">
        <v>83</v>
      </c>
      <c r="X138">
        <v>0.74858223062381857</v>
      </c>
      <c r="AI138">
        <v>78</v>
      </c>
      <c r="AJ138">
        <v>0.74472168905950098</v>
      </c>
      <c r="AK138">
        <v>69</v>
      </c>
      <c r="AL138">
        <v>0.72349272349272353</v>
      </c>
      <c r="AM138">
        <v>84</v>
      </c>
      <c r="AN138">
        <v>0.68852459016393441</v>
      </c>
      <c r="AO138">
        <v>73</v>
      </c>
      <c r="AP138">
        <v>0.7865168539325843</v>
      </c>
    </row>
    <row r="139" spans="1:42" x14ac:dyDescent="0.25">
      <c r="A139">
        <v>46</v>
      </c>
      <c r="B139">
        <v>0.25555555555555554</v>
      </c>
      <c r="C139">
        <v>48</v>
      </c>
      <c r="D139">
        <v>0.79256965944272451</v>
      </c>
      <c r="E139">
        <v>75</v>
      </c>
      <c r="F139">
        <v>0.75</v>
      </c>
      <c r="G139">
        <v>75</v>
      </c>
      <c r="H139">
        <v>0.72025052192066807</v>
      </c>
      <c r="I139">
        <v>60</v>
      </c>
      <c r="J139">
        <v>0.77960526315789469</v>
      </c>
      <c r="K139">
        <v>75</v>
      </c>
      <c r="L139">
        <v>0.82061579651941097</v>
      </c>
      <c r="O139">
        <v>0</v>
      </c>
      <c r="P139">
        <v>0.55629139072847678</v>
      </c>
      <c r="Q139">
        <v>78</v>
      </c>
      <c r="R139">
        <v>0.72653061224489801</v>
      </c>
      <c r="S139">
        <v>69</v>
      </c>
      <c r="T139">
        <v>0.75724637681159424</v>
      </c>
      <c r="U139">
        <v>84</v>
      </c>
      <c r="V139">
        <v>0.72653061224489801</v>
      </c>
      <c r="W139">
        <v>83</v>
      </c>
      <c r="X139">
        <v>0.74669187145557658</v>
      </c>
      <c r="AI139">
        <v>78</v>
      </c>
      <c r="AJ139">
        <v>0.74280230326295582</v>
      </c>
      <c r="AK139">
        <v>69</v>
      </c>
      <c r="AL139">
        <v>0.7214137214137214</v>
      </c>
      <c r="AM139">
        <v>84</v>
      </c>
      <c r="AN139">
        <v>0.68618266978922715</v>
      </c>
      <c r="AO139">
        <v>73</v>
      </c>
      <c r="AP139">
        <v>0.7849117174959872</v>
      </c>
    </row>
    <row r="140" spans="1:42" x14ac:dyDescent="0.25">
      <c r="A140">
        <v>46</v>
      </c>
      <c r="B140">
        <v>0.25</v>
      </c>
      <c r="C140">
        <v>48</v>
      </c>
      <c r="D140">
        <v>0.79102167182662542</v>
      </c>
      <c r="E140">
        <v>75</v>
      </c>
      <c r="F140">
        <v>0.74813432835820892</v>
      </c>
      <c r="G140">
        <v>75</v>
      </c>
      <c r="H140">
        <v>0.71816283924843427</v>
      </c>
      <c r="I140">
        <v>60</v>
      </c>
      <c r="J140">
        <v>0.77796052631578949</v>
      </c>
      <c r="K140">
        <v>75</v>
      </c>
      <c r="L140">
        <v>0.81927710843373491</v>
      </c>
      <c r="O140">
        <v>0</v>
      </c>
      <c r="P140">
        <v>0.55298013245033117</v>
      </c>
      <c r="Q140">
        <v>78</v>
      </c>
      <c r="R140">
        <v>0.72448979591836737</v>
      </c>
      <c r="S140">
        <v>69</v>
      </c>
      <c r="T140">
        <v>0.75543478260869568</v>
      </c>
      <c r="U140">
        <v>84</v>
      </c>
      <c r="V140">
        <v>0.72448979591836737</v>
      </c>
      <c r="W140">
        <v>83</v>
      </c>
      <c r="X140">
        <v>0.7448015122873346</v>
      </c>
      <c r="AI140">
        <v>78</v>
      </c>
      <c r="AJ140">
        <v>0.74088291746641077</v>
      </c>
      <c r="AK140">
        <v>69</v>
      </c>
      <c r="AL140">
        <v>0.71933471933471937</v>
      </c>
      <c r="AM140">
        <v>84</v>
      </c>
      <c r="AN140">
        <v>0.68384074941451989</v>
      </c>
      <c r="AO140">
        <v>73</v>
      </c>
      <c r="AP140">
        <v>0.78330658105938999</v>
      </c>
    </row>
    <row r="141" spans="1:42" x14ac:dyDescent="0.25">
      <c r="A141">
        <v>46</v>
      </c>
      <c r="B141">
        <v>0.24444444444444444</v>
      </c>
      <c r="C141">
        <v>48</v>
      </c>
      <c r="D141">
        <v>0.78947368421052633</v>
      </c>
      <c r="E141">
        <v>75</v>
      </c>
      <c r="F141">
        <v>0.74626865671641796</v>
      </c>
      <c r="G141">
        <v>75</v>
      </c>
      <c r="H141">
        <v>0.71607515657620047</v>
      </c>
      <c r="I141">
        <v>60</v>
      </c>
      <c r="J141">
        <v>0.77631578947368418</v>
      </c>
      <c r="K141">
        <v>75</v>
      </c>
      <c r="L141">
        <v>0.81793842034805886</v>
      </c>
      <c r="O141">
        <v>0</v>
      </c>
      <c r="P141">
        <v>0.54966887417218546</v>
      </c>
      <c r="Q141">
        <v>78</v>
      </c>
      <c r="R141">
        <v>0.72244897959183674</v>
      </c>
      <c r="S141">
        <v>69</v>
      </c>
      <c r="T141">
        <v>0.75362318840579712</v>
      </c>
      <c r="U141">
        <v>84</v>
      </c>
      <c r="V141">
        <v>0.72244897959183674</v>
      </c>
      <c r="W141">
        <v>83</v>
      </c>
      <c r="X141">
        <v>0.74291115311909262</v>
      </c>
      <c r="AI141">
        <v>78</v>
      </c>
      <c r="AJ141">
        <v>0.73896353166986561</v>
      </c>
      <c r="AK141">
        <v>83</v>
      </c>
      <c r="AL141">
        <v>0.71725571725571724</v>
      </c>
      <c r="AM141">
        <v>84</v>
      </c>
      <c r="AN141">
        <v>0.68149882903981263</v>
      </c>
      <c r="AO141">
        <v>73</v>
      </c>
      <c r="AP141">
        <v>0.7817014446227929</v>
      </c>
    </row>
    <row r="142" spans="1:42" x14ac:dyDescent="0.25">
      <c r="A142">
        <v>61</v>
      </c>
      <c r="B142">
        <v>0.2388888888888889</v>
      </c>
      <c r="C142">
        <v>48</v>
      </c>
      <c r="D142">
        <v>0.78792569659442724</v>
      </c>
      <c r="E142">
        <v>75</v>
      </c>
      <c r="F142">
        <v>0.74440298507462688</v>
      </c>
      <c r="G142">
        <v>75</v>
      </c>
      <c r="H142">
        <v>0.71398747390396655</v>
      </c>
      <c r="I142">
        <v>60</v>
      </c>
      <c r="J142">
        <v>0.77467105263157898</v>
      </c>
      <c r="K142">
        <v>77</v>
      </c>
      <c r="L142">
        <v>0.81659973226238292</v>
      </c>
      <c r="O142">
        <v>0</v>
      </c>
      <c r="P142">
        <v>0.54635761589403975</v>
      </c>
      <c r="Q142">
        <v>78</v>
      </c>
      <c r="R142">
        <v>0.7204081632653061</v>
      </c>
      <c r="S142">
        <v>69</v>
      </c>
      <c r="T142">
        <v>0.75181159420289856</v>
      </c>
      <c r="U142">
        <v>84</v>
      </c>
      <c r="V142">
        <v>0.7204081632653061</v>
      </c>
      <c r="W142">
        <v>83</v>
      </c>
      <c r="X142">
        <v>0.74102079395085063</v>
      </c>
      <c r="AI142">
        <v>78</v>
      </c>
      <c r="AJ142">
        <v>0.73704414587332057</v>
      </c>
      <c r="AK142">
        <v>83</v>
      </c>
      <c r="AL142">
        <v>0.71517671517671522</v>
      </c>
      <c r="AM142">
        <v>84</v>
      </c>
      <c r="AN142">
        <v>0.67915690866510536</v>
      </c>
      <c r="AO142">
        <v>73</v>
      </c>
      <c r="AP142">
        <v>0.7800963081861958</v>
      </c>
    </row>
    <row r="143" spans="1:42" x14ac:dyDescent="0.25">
      <c r="A143">
        <v>61</v>
      </c>
      <c r="B143">
        <v>0.23333333333333334</v>
      </c>
      <c r="C143">
        <v>48</v>
      </c>
      <c r="D143">
        <v>0.78637770897832815</v>
      </c>
      <c r="E143">
        <v>75</v>
      </c>
      <c r="F143">
        <v>0.7425373134328358</v>
      </c>
      <c r="G143">
        <v>75</v>
      </c>
      <c r="H143">
        <v>0.71189979123173275</v>
      </c>
      <c r="I143">
        <v>60</v>
      </c>
      <c r="J143">
        <v>0.77302631578947367</v>
      </c>
      <c r="K143">
        <v>77</v>
      </c>
      <c r="L143">
        <v>0.81526104417670686</v>
      </c>
      <c r="O143">
        <v>0</v>
      </c>
      <c r="P143">
        <v>0.54304635761589404</v>
      </c>
      <c r="Q143">
        <v>78</v>
      </c>
      <c r="R143">
        <v>0.71836734693877546</v>
      </c>
      <c r="S143">
        <v>69</v>
      </c>
      <c r="T143">
        <v>0.75</v>
      </c>
      <c r="U143">
        <v>84</v>
      </c>
      <c r="V143">
        <v>0.71836734693877546</v>
      </c>
      <c r="W143">
        <v>83</v>
      </c>
      <c r="X143">
        <v>0.73913043478260865</v>
      </c>
      <c r="AI143">
        <v>78</v>
      </c>
      <c r="AJ143">
        <v>0.73512476007677541</v>
      </c>
      <c r="AK143">
        <v>83</v>
      </c>
      <c r="AL143">
        <v>0.71309771309771308</v>
      </c>
      <c r="AM143">
        <v>84</v>
      </c>
      <c r="AN143">
        <v>0.6768149882903981</v>
      </c>
      <c r="AO143">
        <v>73</v>
      </c>
      <c r="AP143">
        <v>0.7784911717495987</v>
      </c>
    </row>
    <row r="144" spans="1:42" x14ac:dyDescent="0.25">
      <c r="A144">
        <v>61</v>
      </c>
      <c r="B144">
        <v>0.22777777777777777</v>
      </c>
      <c r="C144">
        <v>48</v>
      </c>
      <c r="D144">
        <v>0.78482972136222906</v>
      </c>
      <c r="E144">
        <v>75</v>
      </c>
      <c r="F144">
        <v>0.74067164179104472</v>
      </c>
      <c r="G144">
        <v>75</v>
      </c>
      <c r="H144">
        <v>0.70981210855949894</v>
      </c>
      <c r="I144">
        <v>60</v>
      </c>
      <c r="J144">
        <v>0.77138157894736847</v>
      </c>
      <c r="K144">
        <v>77</v>
      </c>
      <c r="L144">
        <v>0.81392235609103081</v>
      </c>
      <c r="O144">
        <v>0</v>
      </c>
      <c r="P144">
        <v>0.53973509933774833</v>
      </c>
      <c r="Q144">
        <v>78</v>
      </c>
      <c r="R144">
        <v>0.71632653061224494</v>
      </c>
      <c r="S144">
        <v>69</v>
      </c>
      <c r="T144">
        <v>0.74818840579710144</v>
      </c>
      <c r="U144">
        <v>84</v>
      </c>
      <c r="V144">
        <v>0.71632653061224494</v>
      </c>
      <c r="W144">
        <v>83</v>
      </c>
      <c r="X144">
        <v>0.73724007561436677</v>
      </c>
      <c r="AI144">
        <v>78</v>
      </c>
      <c r="AJ144">
        <v>0.73320537428023036</v>
      </c>
      <c r="AK144">
        <v>83</v>
      </c>
      <c r="AL144">
        <v>0.71101871101871106</v>
      </c>
      <c r="AM144">
        <v>84</v>
      </c>
      <c r="AN144">
        <v>0.67447306791569084</v>
      </c>
      <c r="AO144">
        <v>73</v>
      </c>
      <c r="AP144">
        <v>0.7768860353130016</v>
      </c>
    </row>
    <row r="145" spans="1:42" x14ac:dyDescent="0.25">
      <c r="A145">
        <v>61</v>
      </c>
      <c r="B145">
        <v>0.22222222222222221</v>
      </c>
      <c r="C145">
        <v>48</v>
      </c>
      <c r="D145">
        <v>0.78328173374613008</v>
      </c>
      <c r="E145">
        <v>75</v>
      </c>
      <c r="F145">
        <v>0.73880597014925375</v>
      </c>
      <c r="G145">
        <v>75</v>
      </c>
      <c r="H145">
        <v>0.70772442588726514</v>
      </c>
      <c r="I145">
        <v>60</v>
      </c>
      <c r="J145">
        <v>0.76973684210526316</v>
      </c>
      <c r="K145">
        <v>77</v>
      </c>
      <c r="L145">
        <v>0.81258366800535475</v>
      </c>
      <c r="O145">
        <v>0</v>
      </c>
      <c r="P145">
        <v>0.53642384105960261</v>
      </c>
      <c r="Q145">
        <v>78</v>
      </c>
      <c r="R145">
        <v>0.7142857142857143</v>
      </c>
      <c r="S145">
        <v>69</v>
      </c>
      <c r="T145">
        <v>0.74637681159420288</v>
      </c>
      <c r="U145">
        <v>84</v>
      </c>
      <c r="V145">
        <v>0.7142857142857143</v>
      </c>
      <c r="W145">
        <v>83</v>
      </c>
      <c r="X145">
        <v>0.73534971644612479</v>
      </c>
      <c r="AI145">
        <v>78</v>
      </c>
      <c r="AJ145">
        <v>0.7312859884836852</v>
      </c>
      <c r="AK145">
        <v>83</v>
      </c>
      <c r="AL145">
        <v>0.70893970893970892</v>
      </c>
      <c r="AM145">
        <v>84</v>
      </c>
      <c r="AN145">
        <v>0.67213114754098358</v>
      </c>
      <c r="AO145">
        <v>73</v>
      </c>
      <c r="AP145">
        <v>0.7752808988764045</v>
      </c>
    </row>
    <row r="146" spans="1:42" x14ac:dyDescent="0.25">
      <c r="A146">
        <v>61</v>
      </c>
      <c r="B146">
        <v>0.21666666666666667</v>
      </c>
      <c r="C146">
        <v>48</v>
      </c>
      <c r="D146">
        <v>0.78173374613003099</v>
      </c>
      <c r="E146">
        <v>75</v>
      </c>
      <c r="F146">
        <v>0.73694029850746268</v>
      </c>
      <c r="G146">
        <v>75</v>
      </c>
      <c r="H146">
        <v>0.70563674321503134</v>
      </c>
      <c r="I146">
        <v>60</v>
      </c>
      <c r="J146">
        <v>0.76809210526315785</v>
      </c>
      <c r="K146">
        <v>77</v>
      </c>
      <c r="L146">
        <v>0.8112449799196787</v>
      </c>
      <c r="O146">
        <v>0</v>
      </c>
      <c r="P146">
        <v>0.5331125827814569</v>
      </c>
      <c r="Q146">
        <v>78</v>
      </c>
      <c r="R146">
        <v>0.71224489795918366</v>
      </c>
      <c r="S146">
        <v>69</v>
      </c>
      <c r="T146">
        <v>0.74456521739130432</v>
      </c>
      <c r="U146">
        <v>84</v>
      </c>
      <c r="V146">
        <v>0.71224489795918366</v>
      </c>
      <c r="W146">
        <v>83</v>
      </c>
      <c r="X146">
        <v>0.73345935727788281</v>
      </c>
      <c r="AI146">
        <v>78</v>
      </c>
      <c r="AJ146">
        <v>0.72936660268714015</v>
      </c>
      <c r="AK146">
        <v>83</v>
      </c>
      <c r="AL146">
        <v>0.7068607068607069</v>
      </c>
      <c r="AM146">
        <v>84</v>
      </c>
      <c r="AN146">
        <v>0.66978922716627631</v>
      </c>
      <c r="AO146">
        <v>73</v>
      </c>
      <c r="AP146">
        <v>0.7736757624398074</v>
      </c>
    </row>
    <row r="147" spans="1:42" x14ac:dyDescent="0.25">
      <c r="A147">
        <v>76</v>
      </c>
      <c r="B147">
        <v>0.21111111111111111</v>
      </c>
      <c r="C147">
        <v>48</v>
      </c>
      <c r="D147">
        <v>0.7801857585139319</v>
      </c>
      <c r="E147">
        <v>75</v>
      </c>
      <c r="F147">
        <v>0.7350746268656716</v>
      </c>
      <c r="G147">
        <v>75</v>
      </c>
      <c r="H147">
        <v>0.70354906054279753</v>
      </c>
      <c r="I147">
        <v>60</v>
      </c>
      <c r="J147">
        <v>0.76644736842105265</v>
      </c>
      <c r="K147">
        <v>77</v>
      </c>
      <c r="L147">
        <v>0.80990629183400265</v>
      </c>
      <c r="O147">
        <v>0</v>
      </c>
      <c r="P147">
        <v>0.5298013245033113</v>
      </c>
      <c r="Q147">
        <v>78</v>
      </c>
      <c r="R147">
        <v>0.71020408163265303</v>
      </c>
      <c r="S147">
        <v>69</v>
      </c>
      <c r="T147">
        <v>0.74275362318840576</v>
      </c>
      <c r="U147">
        <v>84</v>
      </c>
      <c r="V147">
        <v>0.71020408163265303</v>
      </c>
      <c r="W147">
        <v>83</v>
      </c>
      <c r="X147">
        <v>0.73156899810964082</v>
      </c>
      <c r="AI147">
        <v>78</v>
      </c>
      <c r="AJ147">
        <v>0.72744721689059499</v>
      </c>
      <c r="AK147">
        <v>83</v>
      </c>
      <c r="AL147">
        <v>0.70478170478170477</v>
      </c>
      <c r="AM147">
        <v>84</v>
      </c>
      <c r="AN147">
        <v>0.66744730679156905</v>
      </c>
      <c r="AO147">
        <v>73</v>
      </c>
      <c r="AP147">
        <v>0.7720706260032103</v>
      </c>
    </row>
    <row r="148" spans="1:42" x14ac:dyDescent="0.25">
      <c r="A148">
        <v>76</v>
      </c>
      <c r="B148">
        <v>0.20555555555555555</v>
      </c>
      <c r="C148">
        <v>48</v>
      </c>
      <c r="D148">
        <v>0.77863777089783281</v>
      </c>
      <c r="E148">
        <v>75</v>
      </c>
      <c r="F148">
        <v>0.73320895522388063</v>
      </c>
      <c r="G148">
        <v>75</v>
      </c>
      <c r="H148">
        <v>0.70146137787056373</v>
      </c>
      <c r="I148">
        <v>60</v>
      </c>
      <c r="J148">
        <v>0.76480263157894735</v>
      </c>
      <c r="K148">
        <v>77</v>
      </c>
      <c r="L148">
        <v>0.80856760374832659</v>
      </c>
      <c r="O148">
        <v>0</v>
      </c>
      <c r="P148">
        <v>0.52649006622516559</v>
      </c>
      <c r="Q148">
        <v>78</v>
      </c>
      <c r="R148">
        <v>0.7081632653061225</v>
      </c>
      <c r="S148">
        <v>69</v>
      </c>
      <c r="T148">
        <v>0.74094202898550721</v>
      </c>
      <c r="U148">
        <v>84</v>
      </c>
      <c r="V148">
        <v>0.7081632653061225</v>
      </c>
      <c r="W148">
        <v>83</v>
      </c>
      <c r="X148">
        <v>0.72967863894139884</v>
      </c>
      <c r="AI148">
        <v>78</v>
      </c>
      <c r="AJ148">
        <v>0.72552783109404995</v>
      </c>
      <c r="AK148">
        <v>83</v>
      </c>
      <c r="AL148">
        <v>0.70270270270270274</v>
      </c>
      <c r="AM148">
        <v>84</v>
      </c>
      <c r="AN148">
        <v>0.66510538641686179</v>
      </c>
      <c r="AO148">
        <v>73</v>
      </c>
      <c r="AP148">
        <v>0.7704654895666132</v>
      </c>
    </row>
    <row r="149" spans="1:42" x14ac:dyDescent="0.25">
      <c r="A149">
        <v>76</v>
      </c>
      <c r="B149">
        <v>0.2</v>
      </c>
      <c r="C149">
        <v>48</v>
      </c>
      <c r="D149">
        <v>0.77708978328173373</v>
      </c>
      <c r="E149">
        <v>75</v>
      </c>
      <c r="F149">
        <v>0.73134328358208955</v>
      </c>
      <c r="G149">
        <v>75</v>
      </c>
      <c r="H149">
        <v>0.69937369519832981</v>
      </c>
      <c r="I149">
        <v>60</v>
      </c>
      <c r="J149">
        <v>0.76315789473684215</v>
      </c>
      <c r="K149">
        <v>77</v>
      </c>
      <c r="L149">
        <v>0.80722891566265065</v>
      </c>
      <c r="O149">
        <v>0</v>
      </c>
      <c r="P149">
        <v>0.52317880794701987</v>
      </c>
      <c r="Q149">
        <v>78</v>
      </c>
      <c r="R149">
        <v>0.70612244897959187</v>
      </c>
      <c r="S149">
        <v>69</v>
      </c>
      <c r="T149">
        <v>0.73913043478260865</v>
      </c>
      <c r="U149">
        <v>84</v>
      </c>
      <c r="V149">
        <v>0.70612244897959187</v>
      </c>
      <c r="W149">
        <v>83</v>
      </c>
      <c r="X149">
        <v>0.72778827977315685</v>
      </c>
      <c r="AI149">
        <v>78</v>
      </c>
      <c r="AJ149">
        <v>0.72360844529750479</v>
      </c>
      <c r="AK149">
        <v>83</v>
      </c>
      <c r="AL149">
        <v>0.70062370062370061</v>
      </c>
      <c r="AM149">
        <v>84</v>
      </c>
      <c r="AN149">
        <v>0.66276346604215453</v>
      </c>
      <c r="AO149">
        <v>73</v>
      </c>
      <c r="AP149">
        <v>0.76886035313001611</v>
      </c>
    </row>
    <row r="150" spans="1:42" x14ac:dyDescent="0.25">
      <c r="A150">
        <v>76</v>
      </c>
      <c r="B150">
        <v>0.19444444444444445</v>
      </c>
      <c r="C150">
        <v>48</v>
      </c>
      <c r="D150">
        <v>0.77554179566563464</v>
      </c>
      <c r="E150">
        <v>75</v>
      </c>
      <c r="F150">
        <v>0.72947761194029848</v>
      </c>
      <c r="G150">
        <v>75</v>
      </c>
      <c r="H150">
        <v>0.69728601252609601</v>
      </c>
      <c r="I150">
        <v>60</v>
      </c>
      <c r="J150">
        <v>0.76151315789473684</v>
      </c>
      <c r="K150">
        <v>77</v>
      </c>
      <c r="L150">
        <v>0.80589022757697459</v>
      </c>
      <c r="O150">
        <v>0</v>
      </c>
      <c r="P150">
        <v>0.51986754966887416</v>
      </c>
      <c r="Q150">
        <v>78</v>
      </c>
      <c r="R150">
        <v>0.70408163265306123</v>
      </c>
      <c r="S150">
        <v>69</v>
      </c>
      <c r="T150">
        <v>0.7373188405797102</v>
      </c>
      <c r="U150">
        <v>84</v>
      </c>
      <c r="V150">
        <v>0.70408163265306123</v>
      </c>
      <c r="W150">
        <v>83</v>
      </c>
      <c r="X150">
        <v>0.72589792060491498</v>
      </c>
      <c r="AI150">
        <v>78</v>
      </c>
      <c r="AJ150">
        <v>0.72168905950095974</v>
      </c>
      <c r="AK150">
        <v>83</v>
      </c>
      <c r="AL150">
        <v>0.69854469854469858</v>
      </c>
      <c r="AM150">
        <v>84</v>
      </c>
      <c r="AN150">
        <v>0.66042154566744726</v>
      </c>
      <c r="AO150">
        <v>73</v>
      </c>
      <c r="AP150">
        <v>0.7672552166934189</v>
      </c>
    </row>
    <row r="151" spans="1:42" x14ac:dyDescent="0.25">
      <c r="A151">
        <v>76</v>
      </c>
      <c r="B151">
        <v>0.18888888888888888</v>
      </c>
      <c r="C151">
        <v>48</v>
      </c>
      <c r="D151">
        <v>0.77399380804953566</v>
      </c>
      <c r="E151">
        <v>75</v>
      </c>
      <c r="F151">
        <v>0.72761194029850751</v>
      </c>
      <c r="G151">
        <v>75</v>
      </c>
      <c r="H151">
        <v>0.69519832985386221</v>
      </c>
      <c r="I151">
        <v>60</v>
      </c>
      <c r="J151">
        <v>0.75986842105263153</v>
      </c>
      <c r="K151">
        <v>77</v>
      </c>
      <c r="L151">
        <v>0.80455153949129854</v>
      </c>
      <c r="O151">
        <v>0</v>
      </c>
      <c r="P151">
        <v>0.51655629139072845</v>
      </c>
      <c r="Q151">
        <v>78</v>
      </c>
      <c r="R151">
        <v>0.70204081632653059</v>
      </c>
      <c r="S151">
        <v>69</v>
      </c>
      <c r="T151">
        <v>0.73550724637681164</v>
      </c>
      <c r="U151">
        <v>84</v>
      </c>
      <c r="V151">
        <v>0.70204081632653059</v>
      </c>
      <c r="W151">
        <v>83</v>
      </c>
      <c r="X151">
        <v>0.724007561436673</v>
      </c>
      <c r="AI151">
        <v>78</v>
      </c>
      <c r="AJ151">
        <v>0.71976967370441458</v>
      </c>
      <c r="AK151">
        <v>83</v>
      </c>
      <c r="AL151">
        <v>0.69646569646569645</v>
      </c>
      <c r="AM151">
        <v>84</v>
      </c>
      <c r="AN151">
        <v>0.65807962529274</v>
      </c>
      <c r="AO151">
        <v>73</v>
      </c>
      <c r="AP151">
        <v>0.7656500802568218</v>
      </c>
    </row>
    <row r="152" spans="1:42" x14ac:dyDescent="0.25">
      <c r="A152">
        <v>91</v>
      </c>
      <c r="B152">
        <v>0.18333333333333332</v>
      </c>
      <c r="C152">
        <v>48</v>
      </c>
      <c r="D152">
        <v>0.77244582043343657</v>
      </c>
      <c r="E152">
        <v>75</v>
      </c>
      <c r="F152">
        <v>0.72574626865671643</v>
      </c>
      <c r="G152">
        <v>75</v>
      </c>
      <c r="H152">
        <v>0.6931106471816284</v>
      </c>
      <c r="I152">
        <v>60</v>
      </c>
      <c r="J152">
        <v>0.75822368421052633</v>
      </c>
      <c r="K152">
        <v>77</v>
      </c>
      <c r="L152">
        <v>0.80321285140562249</v>
      </c>
      <c r="O152">
        <v>0</v>
      </c>
      <c r="P152">
        <v>0.51324503311258274</v>
      </c>
      <c r="Q152">
        <v>78</v>
      </c>
      <c r="R152">
        <v>0.7</v>
      </c>
      <c r="S152">
        <v>69</v>
      </c>
      <c r="T152">
        <v>0.73369565217391308</v>
      </c>
      <c r="U152">
        <v>84</v>
      </c>
      <c r="V152">
        <v>0.7</v>
      </c>
      <c r="W152">
        <v>83</v>
      </c>
      <c r="X152">
        <v>0.72211720226843101</v>
      </c>
      <c r="AI152">
        <v>78</v>
      </c>
      <c r="AJ152">
        <v>0.71785028790786953</v>
      </c>
      <c r="AK152">
        <v>83</v>
      </c>
      <c r="AL152">
        <v>0.69438669438669443</v>
      </c>
      <c r="AM152">
        <v>84</v>
      </c>
      <c r="AN152">
        <v>0.65573770491803274</v>
      </c>
      <c r="AO152">
        <v>73</v>
      </c>
      <c r="AP152">
        <v>0.7640449438202247</v>
      </c>
    </row>
    <row r="153" spans="1:42" x14ac:dyDescent="0.25">
      <c r="A153">
        <v>91</v>
      </c>
      <c r="B153">
        <v>0.17777777777777778</v>
      </c>
      <c r="C153">
        <v>48</v>
      </c>
      <c r="D153">
        <v>0.77089783281733748</v>
      </c>
      <c r="E153">
        <v>75</v>
      </c>
      <c r="F153">
        <v>0.72388059701492535</v>
      </c>
      <c r="G153">
        <v>75</v>
      </c>
      <c r="H153">
        <v>0.6910229645093946</v>
      </c>
      <c r="I153">
        <v>60</v>
      </c>
      <c r="J153">
        <v>0.75657894736842102</v>
      </c>
      <c r="K153">
        <v>77</v>
      </c>
      <c r="L153">
        <v>0.80187416331994643</v>
      </c>
      <c r="O153">
        <v>0</v>
      </c>
      <c r="P153">
        <v>0.50993377483443714</v>
      </c>
      <c r="Q153">
        <v>78</v>
      </c>
      <c r="R153">
        <v>0.69795918367346943</v>
      </c>
      <c r="S153">
        <v>69</v>
      </c>
      <c r="T153">
        <v>0.73188405797101452</v>
      </c>
      <c r="U153">
        <v>84</v>
      </c>
      <c r="V153">
        <v>0.69795918367346943</v>
      </c>
      <c r="W153">
        <v>83</v>
      </c>
      <c r="X153">
        <v>0.72022684310018903</v>
      </c>
      <c r="AI153">
        <v>78</v>
      </c>
      <c r="AJ153">
        <v>0.71593090211132437</v>
      </c>
      <c r="AK153">
        <v>83</v>
      </c>
      <c r="AL153">
        <v>0.69230769230769229</v>
      </c>
      <c r="AM153">
        <v>84</v>
      </c>
      <c r="AN153">
        <v>0.65339578454332548</v>
      </c>
      <c r="AO153">
        <v>73</v>
      </c>
      <c r="AP153">
        <v>0.7624398073836276</v>
      </c>
    </row>
    <row r="154" spans="1:42" x14ac:dyDescent="0.25">
      <c r="A154">
        <v>91</v>
      </c>
      <c r="B154">
        <v>0.17222222222222222</v>
      </c>
      <c r="C154">
        <v>48</v>
      </c>
      <c r="D154">
        <v>0.76934984520123839</v>
      </c>
      <c r="E154">
        <v>75</v>
      </c>
      <c r="F154">
        <v>0.72201492537313428</v>
      </c>
      <c r="G154">
        <v>75</v>
      </c>
      <c r="H154">
        <v>0.6889352818371608</v>
      </c>
      <c r="I154">
        <v>60</v>
      </c>
      <c r="J154">
        <v>0.75493421052631582</v>
      </c>
      <c r="K154">
        <v>77</v>
      </c>
      <c r="L154">
        <v>0.80053547523427038</v>
      </c>
      <c r="O154">
        <v>0</v>
      </c>
      <c r="P154">
        <v>0.50662251655629142</v>
      </c>
      <c r="Q154">
        <v>78</v>
      </c>
      <c r="R154">
        <v>0.69591836734693879</v>
      </c>
      <c r="S154">
        <v>69</v>
      </c>
      <c r="T154">
        <v>0.73007246376811596</v>
      </c>
      <c r="U154">
        <v>84</v>
      </c>
      <c r="V154">
        <v>0.69591836734693879</v>
      </c>
      <c r="W154">
        <v>83</v>
      </c>
      <c r="X154">
        <v>0.71833648393194705</v>
      </c>
      <c r="AI154">
        <v>78</v>
      </c>
      <c r="AJ154">
        <v>0.71401151631477922</v>
      </c>
      <c r="AK154">
        <v>83</v>
      </c>
      <c r="AL154">
        <v>0.69022869022869027</v>
      </c>
      <c r="AM154">
        <v>84</v>
      </c>
      <c r="AN154">
        <v>0.65105386416861821</v>
      </c>
      <c r="AO154">
        <v>73</v>
      </c>
      <c r="AP154">
        <v>0.7608346709470305</v>
      </c>
    </row>
    <row r="155" spans="1:42" x14ac:dyDescent="0.25">
      <c r="A155">
        <v>91</v>
      </c>
      <c r="B155">
        <v>0.16666666666666666</v>
      </c>
      <c r="C155">
        <v>48</v>
      </c>
      <c r="D155">
        <v>0.7678018575851393</v>
      </c>
      <c r="E155">
        <v>75</v>
      </c>
      <c r="F155">
        <v>0.72014925373134331</v>
      </c>
      <c r="G155">
        <v>75</v>
      </c>
      <c r="H155">
        <v>0.68684759916492688</v>
      </c>
      <c r="I155">
        <v>60</v>
      </c>
      <c r="J155">
        <v>0.75328947368421051</v>
      </c>
      <c r="K155">
        <v>77</v>
      </c>
      <c r="L155">
        <v>0.79919678714859432</v>
      </c>
      <c r="O155">
        <v>0</v>
      </c>
      <c r="P155">
        <v>0.50331125827814571</v>
      </c>
      <c r="Q155">
        <v>78</v>
      </c>
      <c r="R155">
        <v>0.69387755102040816</v>
      </c>
      <c r="S155">
        <v>69</v>
      </c>
      <c r="T155">
        <v>0.72826086956521741</v>
      </c>
      <c r="U155">
        <v>84</v>
      </c>
      <c r="V155">
        <v>0.69387755102040816</v>
      </c>
      <c r="W155">
        <v>83</v>
      </c>
      <c r="X155">
        <v>0.71644612476370506</v>
      </c>
      <c r="AI155">
        <v>78</v>
      </c>
      <c r="AJ155">
        <v>0.71209213051823417</v>
      </c>
      <c r="AK155">
        <v>83</v>
      </c>
      <c r="AL155">
        <v>0.68814968814968813</v>
      </c>
      <c r="AM155">
        <v>84</v>
      </c>
      <c r="AN155">
        <v>0.64871194379391106</v>
      </c>
      <c r="AO155">
        <v>73</v>
      </c>
      <c r="AP155">
        <v>0.7592295345104334</v>
      </c>
    </row>
    <row r="156" spans="1:42" x14ac:dyDescent="0.25">
      <c r="A156">
        <v>91</v>
      </c>
      <c r="B156">
        <v>0.16111111111111112</v>
      </c>
      <c r="C156">
        <v>48</v>
      </c>
      <c r="D156">
        <v>0.76625386996904021</v>
      </c>
      <c r="E156">
        <v>75</v>
      </c>
      <c r="F156">
        <v>0.71828358208955223</v>
      </c>
      <c r="G156">
        <v>75</v>
      </c>
      <c r="H156">
        <v>0.68475991649269308</v>
      </c>
      <c r="I156">
        <v>60</v>
      </c>
      <c r="J156">
        <v>0.75164473684210531</v>
      </c>
      <c r="K156">
        <v>77</v>
      </c>
      <c r="L156">
        <v>0.79785809906291838</v>
      </c>
      <c r="O156">
        <v>0</v>
      </c>
      <c r="P156">
        <v>0.5</v>
      </c>
      <c r="Q156">
        <v>78</v>
      </c>
      <c r="R156">
        <v>0.69183673469387752</v>
      </c>
      <c r="S156">
        <v>69</v>
      </c>
      <c r="T156">
        <v>0.72644927536231885</v>
      </c>
      <c r="U156">
        <v>84</v>
      </c>
      <c r="V156">
        <v>0.69183673469387752</v>
      </c>
      <c r="W156">
        <v>83</v>
      </c>
      <c r="X156">
        <v>0.71455576559546319</v>
      </c>
      <c r="AI156">
        <v>78</v>
      </c>
      <c r="AJ156">
        <v>0.71017274472168901</v>
      </c>
      <c r="AK156">
        <v>83</v>
      </c>
      <c r="AL156">
        <v>0.68607068607068611</v>
      </c>
      <c r="AM156">
        <v>84</v>
      </c>
      <c r="AN156">
        <v>0.6463700234192038</v>
      </c>
      <c r="AO156">
        <v>73</v>
      </c>
      <c r="AP156">
        <v>0.7576243980738363</v>
      </c>
    </row>
    <row r="157" spans="1:42" x14ac:dyDescent="0.25">
      <c r="A157">
        <v>91</v>
      </c>
      <c r="B157">
        <v>0.15555555555555556</v>
      </c>
      <c r="C157">
        <v>48</v>
      </c>
      <c r="D157">
        <v>0.76470588235294112</v>
      </c>
      <c r="E157">
        <v>75</v>
      </c>
      <c r="F157">
        <v>0.71641791044776115</v>
      </c>
      <c r="G157">
        <v>75</v>
      </c>
      <c r="H157">
        <v>0.68267223382045927</v>
      </c>
      <c r="I157">
        <v>60</v>
      </c>
      <c r="J157">
        <v>0.75</v>
      </c>
      <c r="K157">
        <v>77</v>
      </c>
      <c r="L157">
        <v>0.79651941097724233</v>
      </c>
      <c r="O157">
        <v>0</v>
      </c>
      <c r="P157">
        <v>0.49668874172185429</v>
      </c>
      <c r="Q157">
        <v>78</v>
      </c>
      <c r="R157">
        <v>0.68979591836734699</v>
      </c>
      <c r="S157">
        <v>69</v>
      </c>
      <c r="T157">
        <v>0.72463768115942029</v>
      </c>
      <c r="U157">
        <v>84</v>
      </c>
      <c r="V157">
        <v>0.68979591836734699</v>
      </c>
      <c r="W157">
        <v>83</v>
      </c>
      <c r="X157">
        <v>0.7126654064272212</v>
      </c>
      <c r="AI157">
        <v>78</v>
      </c>
      <c r="AJ157">
        <v>0.70825335892514396</v>
      </c>
      <c r="AK157">
        <v>83</v>
      </c>
      <c r="AL157">
        <v>0.68399168399168397</v>
      </c>
      <c r="AM157">
        <v>84</v>
      </c>
      <c r="AN157">
        <v>0.64402810304449654</v>
      </c>
      <c r="AO157">
        <v>73</v>
      </c>
      <c r="AP157">
        <v>0.7560192616372392</v>
      </c>
    </row>
    <row r="158" spans="1:42" x14ac:dyDescent="0.25">
      <c r="A158">
        <v>91</v>
      </c>
      <c r="B158">
        <v>0.15</v>
      </c>
      <c r="C158">
        <v>48</v>
      </c>
      <c r="D158">
        <v>0.76315789473684215</v>
      </c>
      <c r="E158">
        <v>75</v>
      </c>
      <c r="F158">
        <v>0.71455223880597019</v>
      </c>
      <c r="G158">
        <v>75</v>
      </c>
      <c r="H158">
        <v>0.68058455114822547</v>
      </c>
      <c r="I158">
        <v>60</v>
      </c>
      <c r="J158">
        <v>0.74835526315789469</v>
      </c>
      <c r="K158">
        <v>77</v>
      </c>
      <c r="L158">
        <v>0.79518072289156627</v>
      </c>
      <c r="O158">
        <v>15</v>
      </c>
      <c r="P158">
        <v>0.49337748344370863</v>
      </c>
      <c r="Q158">
        <v>78</v>
      </c>
      <c r="R158">
        <v>0.68775510204081636</v>
      </c>
      <c r="S158">
        <v>69</v>
      </c>
      <c r="T158">
        <v>0.72282608695652173</v>
      </c>
      <c r="U158">
        <v>84</v>
      </c>
      <c r="V158">
        <v>0.68775510204081636</v>
      </c>
      <c r="W158">
        <v>88</v>
      </c>
      <c r="X158">
        <v>0.71077504725897922</v>
      </c>
      <c r="AI158">
        <v>78</v>
      </c>
      <c r="AJ158">
        <v>0.7063339731285988</v>
      </c>
      <c r="AK158">
        <v>83</v>
      </c>
      <c r="AL158">
        <v>0.68191268191268195</v>
      </c>
      <c r="AM158">
        <v>84</v>
      </c>
      <c r="AN158">
        <v>0.64168618266978927</v>
      </c>
      <c r="AO158">
        <v>73</v>
      </c>
      <c r="AP158">
        <v>0.75441412520064211</v>
      </c>
    </row>
    <row r="159" spans="1:42" x14ac:dyDescent="0.25">
      <c r="A159">
        <v>91</v>
      </c>
      <c r="B159">
        <v>0.14444444444444443</v>
      </c>
      <c r="C159">
        <v>48</v>
      </c>
      <c r="D159">
        <v>0.76160990712074306</v>
      </c>
      <c r="E159">
        <v>75</v>
      </c>
      <c r="F159">
        <v>0.71268656716417911</v>
      </c>
      <c r="G159">
        <v>75</v>
      </c>
      <c r="H159">
        <v>0.67849686847599167</v>
      </c>
      <c r="I159">
        <v>60</v>
      </c>
      <c r="J159">
        <v>0.74671052631578949</v>
      </c>
      <c r="K159">
        <v>77</v>
      </c>
      <c r="L159">
        <v>0.79384203480589022</v>
      </c>
      <c r="O159">
        <v>15</v>
      </c>
      <c r="P159">
        <v>0.49006622516556292</v>
      </c>
      <c r="Q159">
        <v>78</v>
      </c>
      <c r="R159">
        <v>0.68571428571428572</v>
      </c>
      <c r="S159">
        <v>69</v>
      </c>
      <c r="T159">
        <v>0.72101449275362317</v>
      </c>
      <c r="U159">
        <v>84</v>
      </c>
      <c r="V159">
        <v>0.68571428571428572</v>
      </c>
      <c r="W159">
        <v>88</v>
      </c>
      <c r="X159">
        <v>0.70888468809073724</v>
      </c>
      <c r="AI159">
        <v>78</v>
      </c>
      <c r="AJ159">
        <v>0.70441458733205375</v>
      </c>
      <c r="AK159">
        <v>83</v>
      </c>
      <c r="AL159">
        <v>0.67983367983367982</v>
      </c>
      <c r="AM159">
        <v>84</v>
      </c>
      <c r="AN159">
        <v>0.63934426229508201</v>
      </c>
      <c r="AO159">
        <v>73</v>
      </c>
      <c r="AP159">
        <v>0.7528089887640449</v>
      </c>
    </row>
    <row r="160" spans="1:42" x14ac:dyDescent="0.25">
      <c r="A160">
        <v>91</v>
      </c>
      <c r="B160">
        <v>0.1388888888888889</v>
      </c>
      <c r="C160">
        <v>48</v>
      </c>
      <c r="D160">
        <v>0.76006191950464397</v>
      </c>
      <c r="E160">
        <v>75</v>
      </c>
      <c r="F160">
        <v>0.71082089552238803</v>
      </c>
      <c r="G160">
        <v>75</v>
      </c>
      <c r="H160">
        <v>0.67640918580375786</v>
      </c>
      <c r="I160">
        <v>60</v>
      </c>
      <c r="J160">
        <v>0.74506578947368418</v>
      </c>
      <c r="K160">
        <v>77</v>
      </c>
      <c r="L160">
        <v>0.79250334672021416</v>
      </c>
      <c r="O160">
        <v>15</v>
      </c>
      <c r="P160">
        <v>0.48675496688741721</v>
      </c>
      <c r="Q160">
        <v>78</v>
      </c>
      <c r="R160">
        <v>0.68367346938775508</v>
      </c>
      <c r="S160">
        <v>69</v>
      </c>
      <c r="T160">
        <v>0.71920289855072461</v>
      </c>
      <c r="U160">
        <v>84</v>
      </c>
      <c r="V160">
        <v>0.68367346938775508</v>
      </c>
      <c r="W160">
        <v>88</v>
      </c>
      <c r="X160">
        <v>0.70699432892249525</v>
      </c>
      <c r="AI160">
        <v>78</v>
      </c>
      <c r="AJ160">
        <v>0.7024952015355086</v>
      </c>
      <c r="AK160">
        <v>83</v>
      </c>
      <c r="AL160">
        <v>0.67775467775467779</v>
      </c>
      <c r="AM160">
        <v>84</v>
      </c>
      <c r="AN160">
        <v>0.63700234192037475</v>
      </c>
      <c r="AO160">
        <v>73</v>
      </c>
      <c r="AP160">
        <v>0.7512038523274478</v>
      </c>
    </row>
    <row r="161" spans="1:42" x14ac:dyDescent="0.25">
      <c r="A161">
        <v>91</v>
      </c>
      <c r="B161">
        <v>0.13333333333333333</v>
      </c>
      <c r="C161">
        <v>48</v>
      </c>
      <c r="D161">
        <v>0.75851393188854488</v>
      </c>
      <c r="E161">
        <v>75</v>
      </c>
      <c r="F161">
        <v>0.70895522388059706</v>
      </c>
      <c r="G161">
        <v>75</v>
      </c>
      <c r="H161">
        <v>0.67432150313152406</v>
      </c>
      <c r="I161">
        <v>60</v>
      </c>
      <c r="J161">
        <v>0.74342105263157898</v>
      </c>
      <c r="K161">
        <v>77</v>
      </c>
      <c r="L161">
        <v>0.79116465863453811</v>
      </c>
      <c r="O161">
        <v>15</v>
      </c>
      <c r="P161">
        <v>0.48344370860927155</v>
      </c>
      <c r="Q161">
        <v>78</v>
      </c>
      <c r="R161">
        <v>0.68163265306122445</v>
      </c>
      <c r="S161">
        <v>69</v>
      </c>
      <c r="T161">
        <v>0.71739130434782605</v>
      </c>
      <c r="U161">
        <v>84</v>
      </c>
      <c r="V161">
        <v>0.68163265306122445</v>
      </c>
      <c r="W161">
        <v>88</v>
      </c>
      <c r="X161">
        <v>0.70510396975425327</v>
      </c>
      <c r="AI161">
        <v>78</v>
      </c>
      <c r="AJ161">
        <v>0.70057581573896355</v>
      </c>
      <c r="AK161">
        <v>83</v>
      </c>
      <c r="AL161">
        <v>0.67567567567567566</v>
      </c>
      <c r="AM161">
        <v>84</v>
      </c>
      <c r="AN161">
        <v>0.63466042154566749</v>
      </c>
      <c r="AO161">
        <v>83</v>
      </c>
      <c r="AP161">
        <v>0.7495987158908507</v>
      </c>
    </row>
    <row r="162" spans="1:42" x14ac:dyDescent="0.25">
      <c r="A162">
        <v>91</v>
      </c>
      <c r="B162">
        <v>0.12777777777777777</v>
      </c>
      <c r="C162">
        <v>48</v>
      </c>
      <c r="D162">
        <v>0.75696594427244579</v>
      </c>
      <c r="E162">
        <v>75</v>
      </c>
      <c r="F162">
        <v>0.70708955223880599</v>
      </c>
      <c r="G162">
        <v>75</v>
      </c>
      <c r="H162">
        <v>0.67223382045929014</v>
      </c>
      <c r="I162">
        <v>60</v>
      </c>
      <c r="J162">
        <v>0.74177631578947367</v>
      </c>
      <c r="K162">
        <v>77</v>
      </c>
      <c r="L162">
        <v>0.78982597054886217</v>
      </c>
      <c r="O162">
        <v>15</v>
      </c>
      <c r="P162">
        <v>0.48013245033112584</v>
      </c>
      <c r="Q162">
        <v>78</v>
      </c>
      <c r="R162">
        <v>0.67959183673469392</v>
      </c>
      <c r="S162">
        <v>69</v>
      </c>
      <c r="T162">
        <v>0.71557971014492749</v>
      </c>
      <c r="U162">
        <v>84</v>
      </c>
      <c r="V162">
        <v>0.67959183673469392</v>
      </c>
      <c r="W162">
        <v>88</v>
      </c>
      <c r="X162">
        <v>0.7032136105860114</v>
      </c>
      <c r="AI162">
        <v>78</v>
      </c>
      <c r="AJ162">
        <v>0.69865642994241839</v>
      </c>
      <c r="AK162">
        <v>83</v>
      </c>
      <c r="AL162">
        <v>0.67359667359667363</v>
      </c>
      <c r="AM162">
        <v>84</v>
      </c>
      <c r="AN162">
        <v>0.63231850117096022</v>
      </c>
      <c r="AO162">
        <v>83</v>
      </c>
      <c r="AP162">
        <v>0.7479935794542536</v>
      </c>
    </row>
    <row r="163" spans="1:42" x14ac:dyDescent="0.25">
      <c r="A163">
        <v>91</v>
      </c>
      <c r="B163">
        <v>0.12222222222222222</v>
      </c>
      <c r="C163">
        <v>48</v>
      </c>
      <c r="D163">
        <v>0.7554179566563467</v>
      </c>
      <c r="E163">
        <v>75</v>
      </c>
      <c r="F163">
        <v>0.70522388059701491</v>
      </c>
      <c r="G163">
        <v>75</v>
      </c>
      <c r="H163">
        <v>0.67014613778705634</v>
      </c>
      <c r="I163">
        <v>60</v>
      </c>
      <c r="J163">
        <v>0.74013157894736847</v>
      </c>
      <c r="K163">
        <v>77</v>
      </c>
      <c r="L163">
        <v>0.78848728246318611</v>
      </c>
      <c r="O163">
        <v>15</v>
      </c>
      <c r="P163">
        <v>0.47682119205298013</v>
      </c>
      <c r="Q163">
        <v>78</v>
      </c>
      <c r="R163">
        <v>0.67755102040816328</v>
      </c>
      <c r="S163">
        <v>69</v>
      </c>
      <c r="T163">
        <v>0.71376811594202894</v>
      </c>
      <c r="U163">
        <v>84</v>
      </c>
      <c r="V163">
        <v>0.67755102040816328</v>
      </c>
      <c r="W163">
        <v>88</v>
      </c>
      <c r="X163">
        <v>0.70132325141776941</v>
      </c>
      <c r="AI163">
        <v>78</v>
      </c>
      <c r="AJ163">
        <v>0.69673704414587334</v>
      </c>
      <c r="AK163">
        <v>83</v>
      </c>
      <c r="AL163">
        <v>0.6715176715176715</v>
      </c>
      <c r="AM163">
        <v>84</v>
      </c>
      <c r="AN163">
        <v>0.62997658079625296</v>
      </c>
      <c r="AO163">
        <v>83</v>
      </c>
      <c r="AP163">
        <v>0.7463884430176565</v>
      </c>
    </row>
    <row r="164" spans="1:42" x14ac:dyDescent="0.25">
      <c r="A164">
        <v>106</v>
      </c>
      <c r="B164">
        <v>0.11666666666666667</v>
      </c>
      <c r="C164">
        <v>48</v>
      </c>
      <c r="D164">
        <v>0.75386996904024772</v>
      </c>
      <c r="E164">
        <v>75</v>
      </c>
      <c r="F164">
        <v>0.70335820895522383</v>
      </c>
      <c r="G164">
        <v>75</v>
      </c>
      <c r="H164">
        <v>0.66805845511482254</v>
      </c>
      <c r="I164">
        <v>60</v>
      </c>
      <c r="J164">
        <v>0.73848684210526316</v>
      </c>
      <c r="K164">
        <v>77</v>
      </c>
      <c r="L164">
        <v>0.78714859437751006</v>
      </c>
      <c r="O164">
        <v>15</v>
      </c>
      <c r="P164">
        <v>0.47350993377483441</v>
      </c>
      <c r="Q164">
        <v>78</v>
      </c>
      <c r="R164">
        <v>0.67551020408163265</v>
      </c>
      <c r="S164">
        <v>69</v>
      </c>
      <c r="T164">
        <v>0.71195652173913049</v>
      </c>
      <c r="U164">
        <v>84</v>
      </c>
      <c r="V164">
        <v>0.67551020408163265</v>
      </c>
      <c r="W164">
        <v>88</v>
      </c>
      <c r="X164">
        <v>0.69943289224952743</v>
      </c>
      <c r="AI164">
        <v>78</v>
      </c>
      <c r="AJ164">
        <v>0.69481765834932818</v>
      </c>
      <c r="AK164">
        <v>83</v>
      </c>
      <c r="AL164">
        <v>0.66943866943866948</v>
      </c>
      <c r="AM164">
        <v>84</v>
      </c>
      <c r="AN164">
        <v>0.6276346604215457</v>
      </c>
      <c r="AO164">
        <v>83</v>
      </c>
      <c r="AP164">
        <v>0.7447833065810594</v>
      </c>
    </row>
    <row r="165" spans="1:42" x14ac:dyDescent="0.25">
      <c r="A165">
        <v>106</v>
      </c>
      <c r="B165">
        <v>0.1111111111111111</v>
      </c>
      <c r="C165">
        <v>48</v>
      </c>
      <c r="D165">
        <v>0.75232198142414863</v>
      </c>
      <c r="E165">
        <v>75</v>
      </c>
      <c r="F165">
        <v>0.70149253731343286</v>
      </c>
      <c r="G165">
        <v>75</v>
      </c>
      <c r="H165">
        <v>0.66597077244258873</v>
      </c>
      <c r="I165">
        <v>60</v>
      </c>
      <c r="J165">
        <v>0.73684210526315785</v>
      </c>
      <c r="K165">
        <v>77</v>
      </c>
      <c r="L165">
        <v>0.785809906291834</v>
      </c>
      <c r="O165">
        <v>15</v>
      </c>
      <c r="P165">
        <v>0.47019867549668876</v>
      </c>
      <c r="Q165">
        <v>78</v>
      </c>
      <c r="R165">
        <v>0.67346938775510201</v>
      </c>
      <c r="S165">
        <v>69</v>
      </c>
      <c r="T165">
        <v>0.71014492753623193</v>
      </c>
      <c r="U165">
        <v>84</v>
      </c>
      <c r="V165">
        <v>0.67346938775510201</v>
      </c>
      <c r="W165">
        <v>88</v>
      </c>
      <c r="X165">
        <v>0.69754253308128544</v>
      </c>
      <c r="AI165">
        <v>78</v>
      </c>
      <c r="AJ165">
        <v>0.69289827255278313</v>
      </c>
      <c r="AK165">
        <v>83</v>
      </c>
      <c r="AL165">
        <v>0.66735966735966734</v>
      </c>
      <c r="AM165">
        <v>84</v>
      </c>
      <c r="AN165">
        <v>0.62529274004683844</v>
      </c>
      <c r="AO165">
        <v>83</v>
      </c>
      <c r="AP165">
        <v>0.7431781701444623</v>
      </c>
    </row>
    <row r="166" spans="1:42" x14ac:dyDescent="0.25">
      <c r="A166">
        <v>106</v>
      </c>
      <c r="B166">
        <v>0.10555555555555556</v>
      </c>
      <c r="C166">
        <v>48</v>
      </c>
      <c r="D166">
        <v>0.75077399380804954</v>
      </c>
      <c r="E166">
        <v>75</v>
      </c>
      <c r="F166">
        <v>0.69962686567164178</v>
      </c>
      <c r="G166">
        <v>75</v>
      </c>
      <c r="H166">
        <v>0.66388308977035493</v>
      </c>
      <c r="I166">
        <v>60</v>
      </c>
      <c r="J166">
        <v>0.73519736842105265</v>
      </c>
      <c r="K166">
        <v>77</v>
      </c>
      <c r="L166">
        <v>0.78447121820615795</v>
      </c>
      <c r="O166">
        <v>15</v>
      </c>
      <c r="P166">
        <v>0.46688741721854304</v>
      </c>
      <c r="Q166">
        <v>78</v>
      </c>
      <c r="R166">
        <v>0.67142857142857137</v>
      </c>
      <c r="S166">
        <v>69</v>
      </c>
      <c r="T166">
        <v>0.70833333333333337</v>
      </c>
      <c r="U166">
        <v>84</v>
      </c>
      <c r="V166">
        <v>0.67142857142857137</v>
      </c>
      <c r="W166">
        <v>88</v>
      </c>
      <c r="X166">
        <v>0.69565217391304346</v>
      </c>
      <c r="AI166">
        <v>78</v>
      </c>
      <c r="AJ166">
        <v>0.69097888675623798</v>
      </c>
      <c r="AK166">
        <v>83</v>
      </c>
      <c r="AL166">
        <v>0.66528066528066532</v>
      </c>
      <c r="AM166">
        <v>84</v>
      </c>
      <c r="AN166">
        <v>0.62295081967213117</v>
      </c>
      <c r="AO166">
        <v>83</v>
      </c>
      <c r="AP166">
        <v>0.7415730337078652</v>
      </c>
    </row>
    <row r="167" spans="1:42" x14ac:dyDescent="0.25">
      <c r="A167">
        <v>106</v>
      </c>
      <c r="B167">
        <v>0.1</v>
      </c>
      <c r="C167">
        <v>48</v>
      </c>
      <c r="D167">
        <v>0.74922600619195046</v>
      </c>
      <c r="E167">
        <v>75</v>
      </c>
      <c r="F167">
        <v>0.69776119402985071</v>
      </c>
      <c r="G167">
        <v>75</v>
      </c>
      <c r="H167">
        <v>0.66179540709812112</v>
      </c>
      <c r="I167">
        <v>60</v>
      </c>
      <c r="J167">
        <v>0.73355263157894735</v>
      </c>
      <c r="K167">
        <v>77</v>
      </c>
      <c r="L167">
        <v>0.7831325301204819</v>
      </c>
      <c r="O167">
        <v>15</v>
      </c>
      <c r="P167">
        <v>0.46357615894039733</v>
      </c>
      <c r="Q167">
        <v>78</v>
      </c>
      <c r="R167">
        <v>0.66938775510204085</v>
      </c>
      <c r="S167">
        <v>69</v>
      </c>
      <c r="T167">
        <v>0.70652173913043481</v>
      </c>
      <c r="U167">
        <v>84</v>
      </c>
      <c r="V167">
        <v>0.66938775510204085</v>
      </c>
      <c r="W167">
        <v>88</v>
      </c>
      <c r="X167">
        <v>0.69376181474480147</v>
      </c>
      <c r="AI167">
        <v>78</v>
      </c>
      <c r="AJ167">
        <v>0.68905950095969293</v>
      </c>
      <c r="AK167">
        <v>83</v>
      </c>
      <c r="AL167">
        <v>0.66320166320166318</v>
      </c>
      <c r="AM167">
        <v>84</v>
      </c>
      <c r="AN167">
        <v>0.62060889929742391</v>
      </c>
      <c r="AO167">
        <v>83</v>
      </c>
      <c r="AP167">
        <v>0.7399678972712681</v>
      </c>
    </row>
    <row r="168" spans="1:42" x14ac:dyDescent="0.25">
      <c r="A168">
        <v>106</v>
      </c>
      <c r="B168">
        <v>9.4444444444444442E-2</v>
      </c>
      <c r="C168">
        <v>48</v>
      </c>
      <c r="D168">
        <v>0.74767801857585137</v>
      </c>
      <c r="E168">
        <v>75</v>
      </c>
      <c r="F168">
        <v>0.69589552238805974</v>
      </c>
      <c r="G168">
        <v>75</v>
      </c>
      <c r="H168">
        <v>0.65970772442588721</v>
      </c>
      <c r="I168">
        <v>60</v>
      </c>
      <c r="J168">
        <v>0.73190789473684215</v>
      </c>
      <c r="K168">
        <v>77</v>
      </c>
      <c r="L168">
        <v>0.78179384203480584</v>
      </c>
      <c r="O168">
        <v>15</v>
      </c>
      <c r="P168">
        <v>0.46026490066225167</v>
      </c>
      <c r="Q168">
        <v>78</v>
      </c>
      <c r="R168">
        <v>0.66734693877551021</v>
      </c>
      <c r="S168">
        <v>69</v>
      </c>
      <c r="T168">
        <v>0.70471014492753625</v>
      </c>
      <c r="U168">
        <v>84</v>
      </c>
      <c r="V168">
        <v>0.66734693877551021</v>
      </c>
      <c r="W168">
        <v>88</v>
      </c>
      <c r="X168">
        <v>0.69187145557655949</v>
      </c>
      <c r="AI168">
        <v>78</v>
      </c>
      <c r="AJ168">
        <v>0.68714011516314777</v>
      </c>
      <c r="AK168">
        <v>83</v>
      </c>
      <c r="AL168">
        <v>0.66112266112266116</v>
      </c>
      <c r="AM168">
        <v>84</v>
      </c>
      <c r="AN168">
        <v>0.61826697892271665</v>
      </c>
      <c r="AO168">
        <v>83</v>
      </c>
      <c r="AP168">
        <v>0.73836276083467089</v>
      </c>
    </row>
    <row r="169" spans="1:42" x14ac:dyDescent="0.25">
      <c r="A169">
        <v>106</v>
      </c>
      <c r="B169">
        <v>8.8888888888888892E-2</v>
      </c>
      <c r="C169">
        <v>48</v>
      </c>
      <c r="D169">
        <v>0.74613003095975228</v>
      </c>
      <c r="E169">
        <v>75</v>
      </c>
      <c r="F169">
        <v>0.69402985074626866</v>
      </c>
      <c r="G169">
        <v>75</v>
      </c>
      <c r="H169">
        <v>0.65762004175365341</v>
      </c>
      <c r="I169">
        <v>60</v>
      </c>
      <c r="J169">
        <v>0.73026315789473684</v>
      </c>
      <c r="K169">
        <v>77</v>
      </c>
      <c r="L169">
        <v>0.7804551539491299</v>
      </c>
      <c r="O169">
        <v>15</v>
      </c>
      <c r="P169">
        <v>0.45695364238410596</v>
      </c>
      <c r="Q169">
        <v>78</v>
      </c>
      <c r="R169">
        <v>0.66530612244897958</v>
      </c>
      <c r="S169">
        <v>69</v>
      </c>
      <c r="T169">
        <v>0.70289855072463769</v>
      </c>
      <c r="U169">
        <v>84</v>
      </c>
      <c r="V169">
        <v>0.66530612244897958</v>
      </c>
      <c r="W169">
        <v>88</v>
      </c>
      <c r="X169">
        <v>0.68998109640831762</v>
      </c>
      <c r="AI169">
        <v>78</v>
      </c>
      <c r="AJ169">
        <v>0.68522072936660272</v>
      </c>
      <c r="AK169">
        <v>83</v>
      </c>
      <c r="AL169">
        <v>0.65904365904365902</v>
      </c>
      <c r="AM169">
        <v>84</v>
      </c>
      <c r="AN169">
        <v>0.61592505854800939</v>
      </c>
      <c r="AO169">
        <v>83</v>
      </c>
      <c r="AP169">
        <v>0.7367576243980738</v>
      </c>
    </row>
    <row r="170" spans="1:42" x14ac:dyDescent="0.25">
      <c r="A170">
        <v>106</v>
      </c>
      <c r="B170">
        <v>8.3333333333333329E-2</v>
      </c>
      <c r="C170">
        <v>48</v>
      </c>
      <c r="D170">
        <v>0.7445820433436533</v>
      </c>
      <c r="E170">
        <v>75</v>
      </c>
      <c r="F170">
        <v>0.69216417910447758</v>
      </c>
      <c r="G170">
        <v>75</v>
      </c>
      <c r="H170">
        <v>0.6555323590814196</v>
      </c>
      <c r="I170">
        <v>60</v>
      </c>
      <c r="J170">
        <v>0.72861842105263153</v>
      </c>
      <c r="K170">
        <v>77</v>
      </c>
      <c r="L170">
        <v>0.77911646586345384</v>
      </c>
      <c r="O170">
        <v>15</v>
      </c>
      <c r="P170">
        <v>0.45364238410596025</v>
      </c>
      <c r="Q170">
        <v>78</v>
      </c>
      <c r="R170">
        <v>0.66326530612244894</v>
      </c>
      <c r="S170">
        <v>69</v>
      </c>
      <c r="T170">
        <v>0.70108695652173914</v>
      </c>
      <c r="U170">
        <v>84</v>
      </c>
      <c r="V170">
        <v>0.66326530612244894</v>
      </c>
      <c r="W170">
        <v>88</v>
      </c>
      <c r="X170">
        <v>0.68809073724007563</v>
      </c>
      <c r="AI170">
        <v>78</v>
      </c>
      <c r="AJ170">
        <v>0.68330134357005756</v>
      </c>
      <c r="AK170">
        <v>83</v>
      </c>
      <c r="AL170">
        <v>0.656964656964657</v>
      </c>
      <c r="AM170">
        <v>84</v>
      </c>
      <c r="AN170">
        <v>0.61358313817330212</v>
      </c>
      <c r="AO170">
        <v>83</v>
      </c>
      <c r="AP170">
        <v>0.7351524879614767</v>
      </c>
    </row>
    <row r="171" spans="1:42" x14ac:dyDescent="0.25">
      <c r="A171">
        <v>106</v>
      </c>
      <c r="B171">
        <v>7.7777777777777779E-2</v>
      </c>
      <c r="C171">
        <v>48</v>
      </c>
      <c r="D171">
        <v>0.74303405572755421</v>
      </c>
      <c r="E171">
        <v>75</v>
      </c>
      <c r="F171">
        <v>0.69029850746268662</v>
      </c>
      <c r="G171">
        <v>75</v>
      </c>
      <c r="H171">
        <v>0.6534446764091858</v>
      </c>
      <c r="I171">
        <v>60</v>
      </c>
      <c r="J171">
        <v>0.72697368421052633</v>
      </c>
      <c r="K171">
        <v>77</v>
      </c>
      <c r="L171">
        <v>0.77777777777777779</v>
      </c>
      <c r="O171">
        <v>15</v>
      </c>
      <c r="P171">
        <v>0.45033112582781459</v>
      </c>
      <c r="Q171">
        <v>78</v>
      </c>
      <c r="R171">
        <v>0.66122448979591841</v>
      </c>
      <c r="S171">
        <v>69</v>
      </c>
      <c r="T171">
        <v>0.69927536231884058</v>
      </c>
      <c r="U171">
        <v>84</v>
      </c>
      <c r="V171">
        <v>0.66122448979591841</v>
      </c>
      <c r="W171">
        <v>88</v>
      </c>
      <c r="X171">
        <v>0.68620037807183365</v>
      </c>
      <c r="AI171">
        <v>78</v>
      </c>
      <c r="AJ171">
        <v>0.68138195777351251</v>
      </c>
      <c r="AK171">
        <v>83</v>
      </c>
      <c r="AL171">
        <v>0.65488565488565487</v>
      </c>
      <c r="AM171">
        <v>84</v>
      </c>
      <c r="AN171">
        <v>0.61124121779859486</v>
      </c>
      <c r="AO171">
        <v>83</v>
      </c>
      <c r="AP171">
        <v>0.7335473515248796</v>
      </c>
    </row>
    <row r="172" spans="1:42" x14ac:dyDescent="0.25">
      <c r="A172">
        <v>106</v>
      </c>
      <c r="B172">
        <v>7.2222222222222215E-2</v>
      </c>
      <c r="C172">
        <v>48</v>
      </c>
      <c r="D172">
        <v>0.74148606811145512</v>
      </c>
      <c r="E172">
        <v>75</v>
      </c>
      <c r="F172">
        <v>0.68843283582089554</v>
      </c>
      <c r="G172">
        <v>75</v>
      </c>
      <c r="H172">
        <v>0.65135699373695199</v>
      </c>
      <c r="I172">
        <v>60</v>
      </c>
      <c r="J172">
        <v>0.72532894736842102</v>
      </c>
      <c r="K172">
        <v>77</v>
      </c>
      <c r="L172">
        <v>0.77643908969210174</v>
      </c>
      <c r="O172">
        <v>15</v>
      </c>
      <c r="P172">
        <v>0.44701986754966888</v>
      </c>
      <c r="Q172">
        <v>78</v>
      </c>
      <c r="R172">
        <v>0.65918367346938778</v>
      </c>
      <c r="S172">
        <v>69</v>
      </c>
      <c r="T172">
        <v>0.69746376811594202</v>
      </c>
      <c r="U172">
        <v>84</v>
      </c>
      <c r="V172">
        <v>0.65918367346938778</v>
      </c>
      <c r="W172">
        <v>88</v>
      </c>
      <c r="X172">
        <v>0.68431001890359167</v>
      </c>
      <c r="AI172">
        <v>78</v>
      </c>
      <c r="AJ172">
        <v>0.67946257197696736</v>
      </c>
      <c r="AK172">
        <v>83</v>
      </c>
      <c r="AL172">
        <v>0.65280665280665284</v>
      </c>
      <c r="AM172">
        <v>84</v>
      </c>
      <c r="AN172">
        <v>0.6088992974238876</v>
      </c>
      <c r="AO172">
        <v>83</v>
      </c>
      <c r="AP172">
        <v>0.7319422150882825</v>
      </c>
    </row>
    <row r="173" spans="1:42" x14ac:dyDescent="0.25">
      <c r="A173">
        <v>106</v>
      </c>
      <c r="B173">
        <v>6.6666666666666666E-2</v>
      </c>
      <c r="C173">
        <v>48</v>
      </c>
      <c r="D173">
        <v>0.73993808049535603</v>
      </c>
      <c r="E173">
        <v>75</v>
      </c>
      <c r="F173">
        <v>0.68656716417910446</v>
      </c>
      <c r="G173">
        <v>75</v>
      </c>
      <c r="H173">
        <v>0.64926931106471819</v>
      </c>
      <c r="I173">
        <v>75</v>
      </c>
      <c r="J173">
        <v>0.72368421052631582</v>
      </c>
      <c r="K173">
        <v>77</v>
      </c>
      <c r="L173">
        <v>0.77510040160642568</v>
      </c>
      <c r="O173">
        <v>15</v>
      </c>
      <c r="P173">
        <v>0.44370860927152317</v>
      </c>
      <c r="Q173">
        <v>78</v>
      </c>
      <c r="R173">
        <v>0.65714285714285714</v>
      </c>
      <c r="S173">
        <v>69</v>
      </c>
      <c r="T173">
        <v>0.69565217391304346</v>
      </c>
      <c r="U173">
        <v>84</v>
      </c>
      <c r="V173">
        <v>0.65714285714285714</v>
      </c>
      <c r="W173">
        <v>88</v>
      </c>
      <c r="X173">
        <v>0.68241965973534968</v>
      </c>
      <c r="AI173">
        <v>78</v>
      </c>
      <c r="AJ173">
        <v>0.67754318618042231</v>
      </c>
      <c r="AK173">
        <v>83</v>
      </c>
      <c r="AL173">
        <v>0.65072765072765071</v>
      </c>
      <c r="AM173">
        <v>84</v>
      </c>
      <c r="AN173">
        <v>0.60655737704918034</v>
      </c>
      <c r="AO173">
        <v>83</v>
      </c>
      <c r="AP173">
        <v>0.7303370786516854</v>
      </c>
    </row>
    <row r="174" spans="1:42" x14ac:dyDescent="0.25">
      <c r="A174">
        <v>121</v>
      </c>
      <c r="B174">
        <v>6.1111111111111109E-2</v>
      </c>
      <c r="C174">
        <v>48</v>
      </c>
      <c r="D174">
        <v>0.73839009287925694</v>
      </c>
      <c r="E174">
        <v>75</v>
      </c>
      <c r="F174">
        <v>0.68470149253731338</v>
      </c>
      <c r="G174">
        <v>75</v>
      </c>
      <c r="H174">
        <v>0.64718162839248439</v>
      </c>
      <c r="I174">
        <v>75</v>
      </c>
      <c r="J174">
        <v>0.72203947368421051</v>
      </c>
      <c r="K174">
        <v>77</v>
      </c>
      <c r="L174">
        <v>0.77376171352074963</v>
      </c>
      <c r="O174">
        <v>15</v>
      </c>
      <c r="P174">
        <v>0.44039735099337746</v>
      </c>
      <c r="Q174">
        <v>78</v>
      </c>
      <c r="R174">
        <v>0.6551020408163265</v>
      </c>
      <c r="S174">
        <v>69</v>
      </c>
      <c r="T174">
        <v>0.6938405797101449</v>
      </c>
      <c r="U174">
        <v>84</v>
      </c>
      <c r="V174">
        <v>0.6551020408163265</v>
      </c>
      <c r="W174">
        <v>88</v>
      </c>
      <c r="X174">
        <v>0.6805293005671077</v>
      </c>
      <c r="AI174">
        <v>78</v>
      </c>
      <c r="AJ174">
        <v>0.67562380038387715</v>
      </c>
      <c r="AK174">
        <v>83</v>
      </c>
      <c r="AL174">
        <v>0.64864864864864868</v>
      </c>
      <c r="AM174">
        <v>84</v>
      </c>
      <c r="AN174">
        <v>0.60421545667447307</v>
      </c>
      <c r="AO174">
        <v>83</v>
      </c>
      <c r="AP174">
        <v>0.7287319422150883</v>
      </c>
    </row>
    <row r="175" spans="1:42" x14ac:dyDescent="0.25">
      <c r="A175">
        <v>121</v>
      </c>
      <c r="B175">
        <v>5.5555555555555552E-2</v>
      </c>
      <c r="C175">
        <v>48</v>
      </c>
      <c r="D175">
        <v>0.73684210526315785</v>
      </c>
      <c r="E175">
        <v>75</v>
      </c>
      <c r="F175">
        <v>0.68283582089552242</v>
      </c>
      <c r="G175">
        <v>75</v>
      </c>
      <c r="H175">
        <v>0.64509394572025047</v>
      </c>
      <c r="I175">
        <v>75</v>
      </c>
      <c r="J175">
        <v>0.72039473684210531</v>
      </c>
      <c r="K175">
        <v>77</v>
      </c>
      <c r="L175">
        <v>0.77242302543507357</v>
      </c>
      <c r="O175">
        <v>15</v>
      </c>
      <c r="P175">
        <v>0.4370860927152318</v>
      </c>
      <c r="Q175">
        <v>78</v>
      </c>
      <c r="R175">
        <v>0.65306122448979587</v>
      </c>
      <c r="S175">
        <v>69</v>
      </c>
      <c r="T175">
        <v>0.69202898550724634</v>
      </c>
      <c r="U175">
        <v>84</v>
      </c>
      <c r="V175">
        <v>0.65306122448979587</v>
      </c>
      <c r="W175">
        <v>88</v>
      </c>
      <c r="X175">
        <v>0.67863894139886582</v>
      </c>
      <c r="AI175">
        <v>78</v>
      </c>
      <c r="AJ175">
        <v>0.6737044145873321</v>
      </c>
      <c r="AK175">
        <v>83</v>
      </c>
      <c r="AL175">
        <v>0.64656964656964655</v>
      </c>
      <c r="AM175">
        <v>84</v>
      </c>
      <c r="AN175">
        <v>0.60187353629976581</v>
      </c>
      <c r="AO175">
        <v>83</v>
      </c>
      <c r="AP175">
        <v>0.7271268057784912</v>
      </c>
    </row>
    <row r="176" spans="1:42" x14ac:dyDescent="0.25">
      <c r="A176">
        <v>121</v>
      </c>
      <c r="B176">
        <v>0.05</v>
      </c>
      <c r="C176">
        <v>48</v>
      </c>
      <c r="D176">
        <v>0.73529411764705888</v>
      </c>
      <c r="E176">
        <v>75</v>
      </c>
      <c r="F176">
        <v>0.68097014925373134</v>
      </c>
      <c r="G176">
        <v>75</v>
      </c>
      <c r="H176">
        <v>0.64300626304801667</v>
      </c>
      <c r="I176">
        <v>75</v>
      </c>
      <c r="J176">
        <v>0.71875</v>
      </c>
      <c r="K176">
        <v>77</v>
      </c>
      <c r="L176">
        <v>0.77108433734939763</v>
      </c>
      <c r="O176">
        <v>15</v>
      </c>
      <c r="P176">
        <v>0.43377483443708609</v>
      </c>
      <c r="Q176">
        <v>78</v>
      </c>
      <c r="R176">
        <v>0.65102040816326534</v>
      </c>
      <c r="S176">
        <v>69</v>
      </c>
      <c r="T176">
        <v>0.69021739130434778</v>
      </c>
      <c r="U176">
        <v>84</v>
      </c>
      <c r="V176">
        <v>0.65102040816326534</v>
      </c>
      <c r="W176">
        <v>88</v>
      </c>
      <c r="X176">
        <v>0.67674858223062384</v>
      </c>
      <c r="AI176">
        <v>78</v>
      </c>
      <c r="AJ176">
        <v>0.67178502879078694</v>
      </c>
      <c r="AK176">
        <v>83</v>
      </c>
      <c r="AL176">
        <v>0.64449064449064453</v>
      </c>
      <c r="AM176">
        <v>84</v>
      </c>
      <c r="AN176">
        <v>0.59953161592505855</v>
      </c>
      <c r="AO176">
        <v>83</v>
      </c>
      <c r="AP176">
        <v>0.7255216693418941</v>
      </c>
    </row>
    <row r="177" spans="1:42" x14ac:dyDescent="0.25">
      <c r="A177">
        <v>121</v>
      </c>
      <c r="B177">
        <v>4.4444444444444446E-2</v>
      </c>
      <c r="C177">
        <v>48</v>
      </c>
      <c r="D177">
        <v>0.73374613003095979</v>
      </c>
      <c r="E177">
        <v>75</v>
      </c>
      <c r="F177">
        <v>0.67910447761194026</v>
      </c>
      <c r="G177">
        <v>75</v>
      </c>
      <c r="H177">
        <v>0.64091858037578286</v>
      </c>
      <c r="I177">
        <v>75</v>
      </c>
      <c r="J177">
        <v>0.71710526315789469</v>
      </c>
      <c r="K177">
        <v>77</v>
      </c>
      <c r="L177">
        <v>0.76974564926372158</v>
      </c>
      <c r="O177">
        <v>15</v>
      </c>
      <c r="P177">
        <v>0.43046357615894038</v>
      </c>
      <c r="Q177">
        <v>78</v>
      </c>
      <c r="R177">
        <v>0.6489795918367347</v>
      </c>
      <c r="S177">
        <v>69</v>
      </c>
      <c r="T177">
        <v>0.68840579710144922</v>
      </c>
      <c r="U177">
        <v>84</v>
      </c>
      <c r="V177">
        <v>0.6489795918367347</v>
      </c>
      <c r="W177">
        <v>88</v>
      </c>
      <c r="X177">
        <v>0.67485822306238186</v>
      </c>
      <c r="AI177">
        <v>78</v>
      </c>
      <c r="AJ177">
        <v>0.66986564299424189</v>
      </c>
      <c r="AK177">
        <v>83</v>
      </c>
      <c r="AL177">
        <v>0.64241164241164239</v>
      </c>
      <c r="AM177">
        <v>84</v>
      </c>
      <c r="AN177">
        <v>0.59718969555035128</v>
      </c>
      <c r="AO177">
        <v>83</v>
      </c>
      <c r="AP177">
        <v>0.72391653290529701</v>
      </c>
    </row>
    <row r="178" spans="1:42" x14ac:dyDescent="0.25">
      <c r="A178">
        <v>121</v>
      </c>
      <c r="B178">
        <v>3.888888888888889E-2</v>
      </c>
      <c r="C178">
        <v>48</v>
      </c>
      <c r="D178">
        <v>0.7321981424148607</v>
      </c>
      <c r="E178">
        <v>75</v>
      </c>
      <c r="F178">
        <v>0.67723880597014929</v>
      </c>
      <c r="G178">
        <v>75</v>
      </c>
      <c r="H178">
        <v>0.63883089770354906</v>
      </c>
      <c r="I178">
        <v>75</v>
      </c>
      <c r="J178">
        <v>0.71546052631578949</v>
      </c>
      <c r="K178">
        <v>77</v>
      </c>
      <c r="L178">
        <v>0.76840696117804552</v>
      </c>
      <c r="O178">
        <v>15</v>
      </c>
      <c r="P178">
        <v>0.42715231788079472</v>
      </c>
      <c r="Q178">
        <v>78</v>
      </c>
      <c r="R178">
        <v>0.64693877551020407</v>
      </c>
      <c r="S178">
        <v>69</v>
      </c>
      <c r="T178">
        <v>0.68659420289855078</v>
      </c>
      <c r="U178">
        <v>84</v>
      </c>
      <c r="V178">
        <v>0.64693877551020407</v>
      </c>
      <c r="W178">
        <v>88</v>
      </c>
      <c r="X178">
        <v>0.67296786389413987</v>
      </c>
      <c r="AI178">
        <v>78</v>
      </c>
      <c r="AJ178">
        <v>0.66794625719769674</v>
      </c>
      <c r="AK178">
        <v>83</v>
      </c>
      <c r="AL178">
        <v>0.64033264033264037</v>
      </c>
      <c r="AM178">
        <v>84</v>
      </c>
      <c r="AN178">
        <v>0.59484777517564402</v>
      </c>
      <c r="AO178">
        <v>83</v>
      </c>
      <c r="AP178">
        <v>0.7223113964686998</v>
      </c>
    </row>
    <row r="179" spans="1:42" x14ac:dyDescent="0.25">
      <c r="A179">
        <v>121</v>
      </c>
      <c r="B179">
        <v>3.3333333333333333E-2</v>
      </c>
      <c r="C179">
        <v>48</v>
      </c>
      <c r="D179">
        <v>0.73065015479876161</v>
      </c>
      <c r="E179">
        <v>75</v>
      </c>
      <c r="F179">
        <v>0.67537313432835822</v>
      </c>
      <c r="G179">
        <v>75</v>
      </c>
      <c r="H179">
        <v>0.63674321503131526</v>
      </c>
      <c r="I179">
        <v>75</v>
      </c>
      <c r="J179">
        <v>0.71381578947368418</v>
      </c>
      <c r="K179">
        <v>77</v>
      </c>
      <c r="L179">
        <v>0.76706827309236947</v>
      </c>
      <c r="O179">
        <v>15</v>
      </c>
      <c r="P179">
        <v>0.42384105960264901</v>
      </c>
      <c r="Q179">
        <v>78</v>
      </c>
      <c r="R179">
        <v>0.64489795918367343</v>
      </c>
      <c r="S179">
        <v>69</v>
      </c>
      <c r="T179">
        <v>0.68478260869565222</v>
      </c>
      <c r="U179">
        <v>84</v>
      </c>
      <c r="V179">
        <v>0.64489795918367343</v>
      </c>
      <c r="W179">
        <v>88</v>
      </c>
      <c r="X179">
        <v>0.67107750472589789</v>
      </c>
      <c r="AI179">
        <v>78</v>
      </c>
      <c r="AJ179">
        <v>0.66602687140115158</v>
      </c>
      <c r="AK179">
        <v>83</v>
      </c>
      <c r="AL179">
        <v>0.63825363825363823</v>
      </c>
      <c r="AM179">
        <v>84</v>
      </c>
      <c r="AN179">
        <v>0.59250585480093676</v>
      </c>
      <c r="AO179">
        <v>83</v>
      </c>
      <c r="AP179">
        <v>0.7207062600321027</v>
      </c>
    </row>
    <row r="180" spans="1:42" x14ac:dyDescent="0.25">
      <c r="A180">
        <v>121</v>
      </c>
      <c r="B180">
        <v>2.7777777777777776E-2</v>
      </c>
      <c r="C180">
        <v>48</v>
      </c>
      <c r="D180">
        <v>0.72910216718266252</v>
      </c>
      <c r="E180">
        <v>75</v>
      </c>
      <c r="F180">
        <v>0.67350746268656714</v>
      </c>
      <c r="G180">
        <v>75</v>
      </c>
      <c r="H180">
        <v>0.63465553235908145</v>
      </c>
      <c r="I180">
        <v>75</v>
      </c>
      <c r="J180">
        <v>0.71217105263157898</v>
      </c>
      <c r="K180">
        <v>77</v>
      </c>
      <c r="L180">
        <v>0.76572958500669341</v>
      </c>
      <c r="O180">
        <v>15</v>
      </c>
      <c r="P180">
        <v>0.42052980132450329</v>
      </c>
      <c r="Q180">
        <v>78</v>
      </c>
      <c r="R180">
        <v>0.6428571428571429</v>
      </c>
      <c r="S180">
        <v>69</v>
      </c>
      <c r="T180">
        <v>0.68297101449275366</v>
      </c>
      <c r="U180">
        <v>84</v>
      </c>
      <c r="V180">
        <v>0.6428571428571429</v>
      </c>
      <c r="W180">
        <v>88</v>
      </c>
      <c r="X180">
        <v>0.6691871455576559</v>
      </c>
      <c r="AI180">
        <v>78</v>
      </c>
      <c r="AJ180">
        <v>0.66410748560460653</v>
      </c>
      <c r="AK180">
        <v>83</v>
      </c>
      <c r="AL180">
        <v>0.63617463617463621</v>
      </c>
      <c r="AM180">
        <v>84</v>
      </c>
      <c r="AN180">
        <v>0.5901639344262295</v>
      </c>
      <c r="AO180">
        <v>83</v>
      </c>
      <c r="AP180">
        <v>0.7191011235955056</v>
      </c>
    </row>
    <row r="181" spans="1:42" x14ac:dyDescent="0.25">
      <c r="A181">
        <v>136</v>
      </c>
      <c r="B181">
        <v>2.2222222222222223E-2</v>
      </c>
      <c r="C181">
        <v>48</v>
      </c>
      <c r="D181">
        <v>0.72755417956656343</v>
      </c>
      <c r="E181">
        <v>75</v>
      </c>
      <c r="F181">
        <v>0.67164179104477617</v>
      </c>
      <c r="G181">
        <v>75</v>
      </c>
      <c r="H181">
        <v>0.63256784968684765</v>
      </c>
      <c r="I181">
        <v>75</v>
      </c>
      <c r="J181">
        <v>0.71052631578947367</v>
      </c>
      <c r="K181">
        <v>77</v>
      </c>
      <c r="L181">
        <v>0.76439089692101736</v>
      </c>
      <c r="O181">
        <v>15</v>
      </c>
      <c r="P181">
        <v>0.41721854304635764</v>
      </c>
      <c r="Q181">
        <v>78</v>
      </c>
      <c r="R181">
        <v>0.64081632653061227</v>
      </c>
      <c r="S181">
        <v>69</v>
      </c>
      <c r="T181">
        <v>0.6811594202898551</v>
      </c>
      <c r="U181">
        <v>84</v>
      </c>
      <c r="V181">
        <v>0.64081632653061227</v>
      </c>
      <c r="W181">
        <v>88</v>
      </c>
      <c r="X181">
        <v>0.66729678638941403</v>
      </c>
      <c r="AI181">
        <v>78</v>
      </c>
      <c r="AJ181">
        <v>0.66218809980806137</v>
      </c>
      <c r="AK181">
        <v>83</v>
      </c>
      <c r="AL181">
        <v>0.63409563409563408</v>
      </c>
      <c r="AM181">
        <v>84</v>
      </c>
      <c r="AN181">
        <v>0.58782201405152223</v>
      </c>
      <c r="AO181">
        <v>83</v>
      </c>
      <c r="AP181">
        <v>0.7174959871589085</v>
      </c>
    </row>
    <row r="182" spans="1:42" x14ac:dyDescent="0.25">
      <c r="A182">
        <v>136</v>
      </c>
      <c r="B182">
        <v>1.6666666666666666E-2</v>
      </c>
      <c r="C182">
        <v>48</v>
      </c>
      <c r="D182">
        <v>0.72600619195046434</v>
      </c>
      <c r="E182">
        <v>75</v>
      </c>
      <c r="F182">
        <v>0.66977611940298509</v>
      </c>
      <c r="G182">
        <v>75</v>
      </c>
      <c r="H182">
        <v>0.63048016701461373</v>
      </c>
      <c r="I182">
        <v>75</v>
      </c>
      <c r="J182">
        <v>0.70888157894736847</v>
      </c>
      <c r="K182">
        <v>77</v>
      </c>
      <c r="L182">
        <v>0.76305220883534142</v>
      </c>
      <c r="O182">
        <v>15</v>
      </c>
      <c r="P182">
        <v>0.41390728476821192</v>
      </c>
      <c r="Q182">
        <v>78</v>
      </c>
      <c r="R182">
        <v>0.63877551020408163</v>
      </c>
      <c r="S182">
        <v>69</v>
      </c>
      <c r="T182">
        <v>0.67934782608695654</v>
      </c>
      <c r="U182">
        <v>84</v>
      </c>
      <c r="V182">
        <v>0.63877551020408163</v>
      </c>
      <c r="W182">
        <v>88</v>
      </c>
      <c r="X182">
        <v>0.66540642722117205</v>
      </c>
      <c r="AI182">
        <v>78</v>
      </c>
      <c r="AJ182">
        <v>0.66026871401151632</v>
      </c>
      <c r="AK182">
        <v>83</v>
      </c>
      <c r="AL182">
        <v>0.63201663201663205</v>
      </c>
      <c r="AM182">
        <v>84</v>
      </c>
      <c r="AN182">
        <v>0.58548009367681497</v>
      </c>
      <c r="AO182">
        <v>83</v>
      </c>
      <c r="AP182">
        <v>0.7158908507223114</v>
      </c>
    </row>
    <row r="183" spans="1:42" x14ac:dyDescent="0.25">
      <c r="A183">
        <v>151</v>
      </c>
      <c r="B183">
        <v>1.1111111111111112E-2</v>
      </c>
      <c r="C183">
        <v>48</v>
      </c>
      <c r="D183">
        <v>0.72445820433436536</v>
      </c>
      <c r="E183">
        <v>75</v>
      </c>
      <c r="F183">
        <v>0.66791044776119401</v>
      </c>
      <c r="G183">
        <v>75</v>
      </c>
      <c r="H183">
        <v>0.62839248434237993</v>
      </c>
      <c r="I183">
        <v>75</v>
      </c>
      <c r="J183">
        <v>0.70723684210526316</v>
      </c>
      <c r="K183">
        <v>77</v>
      </c>
      <c r="L183">
        <v>0.76171352074966536</v>
      </c>
      <c r="O183">
        <v>15</v>
      </c>
      <c r="P183">
        <v>0.41059602649006621</v>
      </c>
      <c r="Q183">
        <v>78</v>
      </c>
      <c r="R183">
        <v>0.63673469387755099</v>
      </c>
      <c r="S183">
        <v>69</v>
      </c>
      <c r="T183">
        <v>0.67753623188405798</v>
      </c>
      <c r="U183">
        <v>84</v>
      </c>
      <c r="V183">
        <v>0.63673469387755099</v>
      </c>
      <c r="W183">
        <v>88</v>
      </c>
      <c r="X183">
        <v>0.66351606805293006</v>
      </c>
      <c r="AI183">
        <v>78</v>
      </c>
      <c r="AJ183">
        <v>0.65834932821497116</v>
      </c>
      <c r="AK183">
        <v>83</v>
      </c>
      <c r="AL183">
        <v>0.62993762993762992</v>
      </c>
      <c r="AM183">
        <v>84</v>
      </c>
      <c r="AN183">
        <v>0.58313817330210771</v>
      </c>
      <c r="AO183">
        <v>83</v>
      </c>
      <c r="AP183">
        <v>0.7142857142857143</v>
      </c>
    </row>
    <row r="184" spans="1:42" x14ac:dyDescent="0.25">
      <c r="A184">
        <v>151</v>
      </c>
      <c r="B184">
        <v>5.5555555555555558E-3</v>
      </c>
      <c r="C184">
        <v>48</v>
      </c>
      <c r="D184">
        <v>0.72291021671826627</v>
      </c>
      <c r="E184">
        <v>75</v>
      </c>
      <c r="F184">
        <v>0.66604477611940294</v>
      </c>
      <c r="G184">
        <v>75</v>
      </c>
      <c r="H184">
        <v>0.62630480167014613</v>
      </c>
      <c r="I184">
        <v>75</v>
      </c>
      <c r="J184">
        <v>0.70559210526315785</v>
      </c>
      <c r="K184">
        <v>77</v>
      </c>
      <c r="L184">
        <v>0.76037483266398931</v>
      </c>
      <c r="O184">
        <v>15</v>
      </c>
      <c r="P184">
        <v>0.40728476821192056</v>
      </c>
      <c r="Q184">
        <v>78</v>
      </c>
      <c r="R184">
        <v>0.63469387755102036</v>
      </c>
      <c r="S184">
        <v>69</v>
      </c>
      <c r="T184">
        <v>0.67572463768115942</v>
      </c>
      <c r="U184">
        <v>84</v>
      </c>
      <c r="V184">
        <v>0.63469387755102036</v>
      </c>
      <c r="W184">
        <v>88</v>
      </c>
      <c r="X184">
        <v>0.66162570888468808</v>
      </c>
      <c r="AI184">
        <v>93</v>
      </c>
      <c r="AJ184">
        <v>0.65642994241842612</v>
      </c>
      <c r="AK184">
        <v>83</v>
      </c>
      <c r="AL184">
        <v>0.62785862785862789</v>
      </c>
      <c r="AM184">
        <v>84</v>
      </c>
      <c r="AN184">
        <v>0.58079625292740045</v>
      </c>
      <c r="AO184">
        <v>83</v>
      </c>
      <c r="AP184">
        <v>0.7126805778491172</v>
      </c>
    </row>
    <row r="185" spans="1:42" x14ac:dyDescent="0.25">
      <c r="C185">
        <v>48</v>
      </c>
      <c r="D185">
        <v>0.72136222910216719</v>
      </c>
      <c r="E185">
        <v>75</v>
      </c>
      <c r="F185">
        <v>0.66417910447761197</v>
      </c>
      <c r="G185">
        <v>75</v>
      </c>
      <c r="H185">
        <v>0.62421711899791232</v>
      </c>
      <c r="I185">
        <v>75</v>
      </c>
      <c r="J185">
        <v>0.70394736842105265</v>
      </c>
      <c r="K185">
        <v>77</v>
      </c>
      <c r="L185">
        <v>0.75903614457831325</v>
      </c>
      <c r="O185">
        <v>15</v>
      </c>
      <c r="P185">
        <v>0.40397350993377484</v>
      </c>
      <c r="Q185">
        <v>78</v>
      </c>
      <c r="R185">
        <v>0.63265306122448983</v>
      </c>
      <c r="S185">
        <v>69</v>
      </c>
      <c r="T185">
        <v>0.67391304347826086</v>
      </c>
      <c r="U185">
        <v>84</v>
      </c>
      <c r="V185">
        <v>0.63265306122448983</v>
      </c>
      <c r="W185">
        <v>88</v>
      </c>
      <c r="X185">
        <v>0.6597353497164461</v>
      </c>
      <c r="AI185">
        <v>93</v>
      </c>
      <c r="AJ185">
        <v>0.65451055662188096</v>
      </c>
      <c r="AK185">
        <v>83</v>
      </c>
      <c r="AL185">
        <v>0.62577962577962576</v>
      </c>
      <c r="AM185">
        <v>84</v>
      </c>
      <c r="AN185">
        <v>0.57845433255269318</v>
      </c>
      <c r="AO185">
        <v>83</v>
      </c>
      <c r="AP185">
        <v>0.7110754414125201</v>
      </c>
    </row>
    <row r="186" spans="1:42" x14ac:dyDescent="0.25">
      <c r="C186">
        <v>48</v>
      </c>
      <c r="D186">
        <v>0.7198142414860681</v>
      </c>
      <c r="E186">
        <v>75</v>
      </c>
      <c r="F186">
        <v>0.66231343283582089</v>
      </c>
      <c r="G186">
        <v>75</v>
      </c>
      <c r="H186">
        <v>0.62212943632567852</v>
      </c>
      <c r="I186">
        <v>75</v>
      </c>
      <c r="J186">
        <v>0.70230263157894735</v>
      </c>
      <c r="K186">
        <v>77</v>
      </c>
      <c r="L186">
        <v>0.7576974564926372</v>
      </c>
      <c r="O186">
        <v>15</v>
      </c>
      <c r="P186">
        <v>0.40066225165562913</v>
      </c>
      <c r="Q186">
        <v>78</v>
      </c>
      <c r="R186">
        <v>0.6306122448979592</v>
      </c>
      <c r="S186">
        <v>69</v>
      </c>
      <c r="T186">
        <v>0.67210144927536231</v>
      </c>
      <c r="U186">
        <v>84</v>
      </c>
      <c r="V186">
        <v>0.6306122448979592</v>
      </c>
      <c r="W186">
        <v>88</v>
      </c>
      <c r="X186">
        <v>0.65784499054820411</v>
      </c>
      <c r="AI186">
        <v>93</v>
      </c>
      <c r="AJ186">
        <v>0.65259117082533591</v>
      </c>
      <c r="AK186">
        <v>83</v>
      </c>
      <c r="AL186">
        <v>0.62370062370062374</v>
      </c>
      <c r="AM186">
        <v>84</v>
      </c>
      <c r="AN186">
        <v>0.57611241217798592</v>
      </c>
      <c r="AO186">
        <v>83</v>
      </c>
      <c r="AP186">
        <v>0.70947030497592301</v>
      </c>
    </row>
    <row r="187" spans="1:42" x14ac:dyDescent="0.25">
      <c r="C187">
        <v>48</v>
      </c>
      <c r="D187">
        <v>0.71826625386996901</v>
      </c>
      <c r="E187">
        <v>75</v>
      </c>
      <c r="F187">
        <v>0.66044776119402981</v>
      </c>
      <c r="G187">
        <v>75</v>
      </c>
      <c r="H187">
        <v>0.62004175365344472</v>
      </c>
      <c r="I187">
        <v>75</v>
      </c>
      <c r="J187">
        <v>0.70065789473684215</v>
      </c>
      <c r="K187">
        <v>77</v>
      </c>
      <c r="L187">
        <v>0.75635876840696115</v>
      </c>
      <c r="O187">
        <v>15</v>
      </c>
      <c r="P187">
        <v>0.39735099337748342</v>
      </c>
      <c r="Q187">
        <v>78</v>
      </c>
      <c r="R187">
        <v>0.62857142857142856</v>
      </c>
      <c r="S187">
        <v>69</v>
      </c>
      <c r="T187">
        <v>0.67028985507246375</v>
      </c>
      <c r="U187">
        <v>84</v>
      </c>
      <c r="V187">
        <v>0.62857142857142856</v>
      </c>
      <c r="W187">
        <v>88</v>
      </c>
      <c r="X187">
        <v>0.65595463137996224</v>
      </c>
      <c r="AI187">
        <v>93</v>
      </c>
      <c r="AJ187">
        <v>0.65067178502879075</v>
      </c>
      <c r="AK187">
        <v>83</v>
      </c>
      <c r="AL187">
        <v>0.6216216216216216</v>
      </c>
      <c r="AM187">
        <v>84</v>
      </c>
      <c r="AN187">
        <v>0.57377049180327866</v>
      </c>
      <c r="AO187">
        <v>83</v>
      </c>
      <c r="AP187">
        <v>0.7078651685393258</v>
      </c>
    </row>
    <row r="188" spans="1:42" x14ac:dyDescent="0.25">
      <c r="C188">
        <v>48</v>
      </c>
      <c r="D188">
        <v>0.71671826625386992</v>
      </c>
      <c r="E188">
        <v>75</v>
      </c>
      <c r="F188">
        <v>0.65858208955223885</v>
      </c>
      <c r="G188">
        <v>75</v>
      </c>
      <c r="H188">
        <v>0.6179540709812108</v>
      </c>
      <c r="I188">
        <v>75</v>
      </c>
      <c r="J188">
        <v>0.69901315789473684</v>
      </c>
      <c r="K188">
        <v>77</v>
      </c>
      <c r="L188">
        <v>0.75502008032128509</v>
      </c>
      <c r="O188">
        <v>15</v>
      </c>
      <c r="P188">
        <v>0.39403973509933776</v>
      </c>
      <c r="Q188">
        <v>78</v>
      </c>
      <c r="R188">
        <v>0.62653061224489792</v>
      </c>
      <c r="S188">
        <v>69</v>
      </c>
      <c r="T188">
        <v>0.66847826086956519</v>
      </c>
      <c r="U188">
        <v>84</v>
      </c>
      <c r="V188">
        <v>0.62653061224489792</v>
      </c>
      <c r="W188">
        <v>88</v>
      </c>
      <c r="X188">
        <v>0.65406427221172025</v>
      </c>
      <c r="AI188">
        <v>93</v>
      </c>
      <c r="AJ188">
        <v>0.6487523992322457</v>
      </c>
      <c r="AK188">
        <v>83</v>
      </c>
      <c r="AL188">
        <v>0.61954261954261958</v>
      </c>
      <c r="AM188">
        <v>99</v>
      </c>
      <c r="AN188">
        <v>0.5714285714285714</v>
      </c>
      <c r="AO188">
        <v>83</v>
      </c>
      <c r="AP188">
        <v>0.7062600321027287</v>
      </c>
    </row>
    <row r="189" spans="1:42" x14ac:dyDescent="0.25">
      <c r="C189">
        <v>48</v>
      </c>
      <c r="D189">
        <v>0.71517027863777094</v>
      </c>
      <c r="E189">
        <v>75</v>
      </c>
      <c r="F189">
        <v>0.65671641791044777</v>
      </c>
      <c r="G189">
        <v>75</v>
      </c>
      <c r="H189">
        <v>0.615866388308977</v>
      </c>
      <c r="I189">
        <v>75</v>
      </c>
      <c r="J189">
        <v>0.69736842105263153</v>
      </c>
      <c r="K189">
        <v>77</v>
      </c>
      <c r="L189">
        <v>0.75368139223560915</v>
      </c>
      <c r="O189">
        <v>15</v>
      </c>
      <c r="P189">
        <v>0.39072847682119205</v>
      </c>
      <c r="Q189">
        <v>78</v>
      </c>
      <c r="R189">
        <v>0.6244897959183674</v>
      </c>
      <c r="S189">
        <v>69</v>
      </c>
      <c r="T189">
        <v>0.66666666666666663</v>
      </c>
      <c r="U189">
        <v>84</v>
      </c>
      <c r="V189">
        <v>0.6244897959183674</v>
      </c>
      <c r="W189">
        <v>88</v>
      </c>
      <c r="X189">
        <v>0.65217391304347827</v>
      </c>
      <c r="AI189">
        <v>93</v>
      </c>
      <c r="AJ189">
        <v>0.64683301343570054</v>
      </c>
      <c r="AK189">
        <v>83</v>
      </c>
      <c r="AL189">
        <v>0.61746361746361744</v>
      </c>
      <c r="AM189">
        <v>99</v>
      </c>
      <c r="AN189">
        <v>0.56908665105386413</v>
      </c>
      <c r="AO189">
        <v>83</v>
      </c>
      <c r="AP189">
        <v>0.7046548956661316</v>
      </c>
    </row>
    <row r="190" spans="1:42" x14ac:dyDescent="0.25">
      <c r="C190">
        <v>48</v>
      </c>
      <c r="D190">
        <v>0.71362229102167185</v>
      </c>
      <c r="E190">
        <v>75</v>
      </c>
      <c r="F190">
        <v>0.65485074626865669</v>
      </c>
      <c r="G190">
        <v>75</v>
      </c>
      <c r="H190">
        <v>0.61377870563674319</v>
      </c>
      <c r="I190">
        <v>75</v>
      </c>
      <c r="J190">
        <v>0.69572368421052633</v>
      </c>
      <c r="K190">
        <v>77</v>
      </c>
      <c r="L190">
        <v>0.75234270414993309</v>
      </c>
      <c r="O190">
        <v>15</v>
      </c>
      <c r="P190">
        <v>0.38741721854304634</v>
      </c>
      <c r="Q190">
        <v>78</v>
      </c>
      <c r="R190">
        <v>0.62244897959183676</v>
      </c>
      <c r="S190">
        <v>69</v>
      </c>
      <c r="T190">
        <v>0.66485507246376807</v>
      </c>
      <c r="U190">
        <v>84</v>
      </c>
      <c r="V190">
        <v>0.62244897959183676</v>
      </c>
      <c r="W190">
        <v>88</v>
      </c>
      <c r="X190">
        <v>0.65028355387523629</v>
      </c>
      <c r="AI190">
        <v>93</v>
      </c>
      <c r="AJ190">
        <v>0.6449136276391555</v>
      </c>
      <c r="AK190">
        <v>83</v>
      </c>
      <c r="AL190">
        <v>0.61538461538461542</v>
      </c>
      <c r="AM190">
        <v>99</v>
      </c>
      <c r="AN190">
        <v>0.56674473067915687</v>
      </c>
      <c r="AO190">
        <v>83</v>
      </c>
      <c r="AP190">
        <v>0.7030497592295345</v>
      </c>
    </row>
    <row r="191" spans="1:42" x14ac:dyDescent="0.25">
      <c r="C191">
        <v>48</v>
      </c>
      <c r="D191">
        <v>0.71207430340557276</v>
      </c>
      <c r="E191">
        <v>75</v>
      </c>
      <c r="F191">
        <v>0.65298507462686572</v>
      </c>
      <c r="G191">
        <v>75</v>
      </c>
      <c r="H191">
        <v>0.61169102296450939</v>
      </c>
      <c r="I191">
        <v>75</v>
      </c>
      <c r="J191">
        <v>0.69407894736842102</v>
      </c>
      <c r="K191">
        <v>77</v>
      </c>
      <c r="L191">
        <v>0.75100401606425704</v>
      </c>
      <c r="O191">
        <v>15</v>
      </c>
      <c r="P191">
        <v>0.38410596026490068</v>
      </c>
      <c r="Q191">
        <v>78</v>
      </c>
      <c r="R191">
        <v>0.62040816326530612</v>
      </c>
      <c r="S191">
        <v>69</v>
      </c>
      <c r="T191">
        <v>0.66304347826086951</v>
      </c>
      <c r="U191">
        <v>84</v>
      </c>
      <c r="V191">
        <v>0.62040816326530612</v>
      </c>
      <c r="W191">
        <v>88</v>
      </c>
      <c r="X191">
        <v>0.6483931947069943</v>
      </c>
      <c r="AI191">
        <v>93</v>
      </c>
      <c r="AJ191">
        <v>0.64299424184261034</v>
      </c>
      <c r="AK191">
        <v>83</v>
      </c>
      <c r="AL191">
        <v>0.61330561330561328</v>
      </c>
      <c r="AM191">
        <v>99</v>
      </c>
      <c r="AN191">
        <v>0.56440281030444961</v>
      </c>
      <c r="AO191">
        <v>83</v>
      </c>
      <c r="AP191">
        <v>0.7014446227929374</v>
      </c>
    </row>
    <row r="192" spans="1:42" x14ac:dyDescent="0.25">
      <c r="C192">
        <v>48</v>
      </c>
      <c r="D192">
        <v>0.71052631578947367</v>
      </c>
      <c r="E192">
        <v>75</v>
      </c>
      <c r="F192">
        <v>0.65111940298507465</v>
      </c>
      <c r="G192">
        <v>75</v>
      </c>
      <c r="H192">
        <v>0.60960334029227559</v>
      </c>
      <c r="I192">
        <v>75</v>
      </c>
      <c r="J192">
        <v>0.69243421052631582</v>
      </c>
      <c r="K192">
        <v>77</v>
      </c>
      <c r="L192">
        <v>0.74966532797858099</v>
      </c>
      <c r="O192">
        <v>15</v>
      </c>
      <c r="P192">
        <v>0.38079470198675497</v>
      </c>
      <c r="Q192">
        <v>78</v>
      </c>
      <c r="R192">
        <v>0.61836734693877549</v>
      </c>
      <c r="S192">
        <v>69</v>
      </c>
      <c r="T192">
        <v>0.66123188405797106</v>
      </c>
      <c r="U192">
        <v>84</v>
      </c>
      <c r="V192">
        <v>0.61836734693877549</v>
      </c>
      <c r="W192">
        <v>88</v>
      </c>
      <c r="X192">
        <v>0.64650283553875232</v>
      </c>
      <c r="AI192">
        <v>93</v>
      </c>
      <c r="AJ192">
        <v>0.64107485604606529</v>
      </c>
      <c r="AK192">
        <v>83</v>
      </c>
      <c r="AL192">
        <v>0.61122661122661126</v>
      </c>
      <c r="AM192">
        <v>99</v>
      </c>
      <c r="AN192">
        <v>0.56206088992974235</v>
      </c>
      <c r="AO192">
        <v>83</v>
      </c>
      <c r="AP192">
        <v>0.6998394863563403</v>
      </c>
    </row>
    <row r="193" spans="3:42" x14ac:dyDescent="0.25">
      <c r="C193">
        <v>48</v>
      </c>
      <c r="D193">
        <v>0.70897832817337458</v>
      </c>
      <c r="E193">
        <v>75</v>
      </c>
      <c r="F193">
        <v>0.64925373134328357</v>
      </c>
      <c r="G193">
        <v>75</v>
      </c>
      <c r="H193">
        <v>0.60751565762004178</v>
      </c>
      <c r="I193">
        <v>75</v>
      </c>
      <c r="J193">
        <v>0.69078947368421051</v>
      </c>
      <c r="K193">
        <v>77</v>
      </c>
      <c r="L193">
        <v>0.74832663989290493</v>
      </c>
      <c r="O193">
        <v>15</v>
      </c>
      <c r="P193">
        <v>0.37748344370860926</v>
      </c>
      <c r="Q193">
        <v>78</v>
      </c>
      <c r="R193">
        <v>0.61632653061224485</v>
      </c>
      <c r="S193">
        <v>69</v>
      </c>
      <c r="T193">
        <v>0.65942028985507251</v>
      </c>
      <c r="U193">
        <v>84</v>
      </c>
      <c r="V193">
        <v>0.61632653061224485</v>
      </c>
      <c r="W193">
        <v>88</v>
      </c>
      <c r="X193">
        <v>0.64461247637051045</v>
      </c>
      <c r="AI193">
        <v>93</v>
      </c>
      <c r="AJ193">
        <v>0.63915547024952013</v>
      </c>
      <c r="AK193">
        <v>83</v>
      </c>
      <c r="AL193">
        <v>0.60914760914760913</v>
      </c>
      <c r="AM193">
        <v>99</v>
      </c>
      <c r="AN193">
        <v>0.55971896955503508</v>
      </c>
      <c r="AO193">
        <v>83</v>
      </c>
      <c r="AP193">
        <v>0.6982343499197432</v>
      </c>
    </row>
    <row r="194" spans="3:42" x14ac:dyDescent="0.25">
      <c r="C194">
        <v>48</v>
      </c>
      <c r="D194">
        <v>0.70743034055727549</v>
      </c>
      <c r="E194">
        <v>75</v>
      </c>
      <c r="F194">
        <v>0.64738805970149249</v>
      </c>
      <c r="G194">
        <v>75</v>
      </c>
      <c r="H194">
        <v>0.60542797494780798</v>
      </c>
      <c r="I194">
        <v>75</v>
      </c>
      <c r="J194">
        <v>0.68914473684210531</v>
      </c>
      <c r="K194">
        <v>77</v>
      </c>
      <c r="L194">
        <v>0.74698795180722888</v>
      </c>
      <c r="O194">
        <v>15</v>
      </c>
      <c r="P194">
        <v>0.3741721854304636</v>
      </c>
      <c r="Q194">
        <v>78</v>
      </c>
      <c r="R194">
        <v>0.61428571428571432</v>
      </c>
      <c r="S194">
        <v>69</v>
      </c>
      <c r="T194">
        <v>0.65760869565217395</v>
      </c>
      <c r="U194">
        <v>84</v>
      </c>
      <c r="V194">
        <v>0.61428571428571432</v>
      </c>
      <c r="W194">
        <v>88</v>
      </c>
      <c r="X194">
        <v>0.64272211720226846</v>
      </c>
      <c r="AI194">
        <v>93</v>
      </c>
      <c r="AJ194">
        <v>0.63723608445297508</v>
      </c>
      <c r="AK194">
        <v>83</v>
      </c>
      <c r="AL194">
        <v>0.6070686070686071</v>
      </c>
      <c r="AM194">
        <v>99</v>
      </c>
      <c r="AN194">
        <v>0.55737704918032782</v>
      </c>
      <c r="AO194">
        <v>83</v>
      </c>
      <c r="AP194">
        <v>0.6966292134831461</v>
      </c>
    </row>
    <row r="195" spans="3:42" x14ac:dyDescent="0.25">
      <c r="C195">
        <v>48</v>
      </c>
      <c r="D195">
        <v>0.70588235294117652</v>
      </c>
      <c r="E195">
        <v>75</v>
      </c>
      <c r="F195">
        <v>0.64552238805970152</v>
      </c>
      <c r="G195">
        <v>75</v>
      </c>
      <c r="H195">
        <v>0.60334029227557406</v>
      </c>
      <c r="I195">
        <v>75</v>
      </c>
      <c r="J195">
        <v>0.6875</v>
      </c>
      <c r="K195">
        <v>77</v>
      </c>
      <c r="L195">
        <v>0.74564926372155282</v>
      </c>
      <c r="O195">
        <v>15</v>
      </c>
      <c r="P195">
        <v>0.37086092715231789</v>
      </c>
      <c r="Q195">
        <v>78</v>
      </c>
      <c r="R195">
        <v>0.61224489795918369</v>
      </c>
      <c r="S195">
        <v>69</v>
      </c>
      <c r="T195">
        <v>0.65579710144927539</v>
      </c>
      <c r="U195">
        <v>84</v>
      </c>
      <c r="V195">
        <v>0.61224489795918369</v>
      </c>
      <c r="W195">
        <v>88</v>
      </c>
      <c r="X195">
        <v>0.64083175803402648</v>
      </c>
      <c r="AI195">
        <v>93</v>
      </c>
      <c r="AJ195">
        <v>0.63531669865642992</v>
      </c>
      <c r="AK195">
        <v>83</v>
      </c>
      <c r="AL195">
        <v>0.60498960498960497</v>
      </c>
      <c r="AM195">
        <v>99</v>
      </c>
      <c r="AN195">
        <v>0.55503512880562056</v>
      </c>
      <c r="AO195">
        <v>83</v>
      </c>
      <c r="AP195">
        <v>0.695024077046549</v>
      </c>
    </row>
    <row r="196" spans="3:42" x14ac:dyDescent="0.25">
      <c r="C196">
        <v>48</v>
      </c>
      <c r="D196">
        <v>0.70433436532507743</v>
      </c>
      <c r="E196">
        <v>75</v>
      </c>
      <c r="F196">
        <v>0.64365671641791045</v>
      </c>
      <c r="G196">
        <v>75</v>
      </c>
      <c r="H196">
        <v>0.60125260960334026</v>
      </c>
      <c r="I196">
        <v>75</v>
      </c>
      <c r="J196">
        <v>0.68585526315789469</v>
      </c>
      <c r="K196">
        <v>90</v>
      </c>
      <c r="L196">
        <v>0.74431057563587688</v>
      </c>
      <c r="O196">
        <v>15</v>
      </c>
      <c r="P196">
        <v>0.36754966887417218</v>
      </c>
      <c r="Q196">
        <v>78</v>
      </c>
      <c r="R196">
        <v>0.61020408163265305</v>
      </c>
      <c r="S196">
        <v>69</v>
      </c>
      <c r="T196">
        <v>0.65398550724637683</v>
      </c>
      <c r="U196">
        <v>84</v>
      </c>
      <c r="V196">
        <v>0.61020408163265305</v>
      </c>
      <c r="W196">
        <v>88</v>
      </c>
      <c r="X196">
        <v>0.63894139886578449</v>
      </c>
      <c r="AI196">
        <v>93</v>
      </c>
      <c r="AJ196">
        <v>0.63339731285988488</v>
      </c>
      <c r="AK196">
        <v>85</v>
      </c>
      <c r="AL196">
        <v>0.60291060291060294</v>
      </c>
      <c r="AM196">
        <v>99</v>
      </c>
      <c r="AN196">
        <v>0.5526932084309133</v>
      </c>
      <c r="AO196">
        <v>83</v>
      </c>
      <c r="AP196">
        <v>0.69341894060995179</v>
      </c>
    </row>
    <row r="197" spans="3:42" x14ac:dyDescent="0.25">
      <c r="C197">
        <v>63</v>
      </c>
      <c r="D197">
        <v>0.70278637770897834</v>
      </c>
      <c r="E197">
        <v>75</v>
      </c>
      <c r="F197">
        <v>0.64179104477611937</v>
      </c>
      <c r="G197">
        <v>75</v>
      </c>
      <c r="H197">
        <v>0.59916492693110646</v>
      </c>
      <c r="I197">
        <v>75</v>
      </c>
      <c r="J197">
        <v>0.68421052631578949</v>
      </c>
      <c r="K197">
        <v>90</v>
      </c>
      <c r="L197">
        <v>0.74297188755020083</v>
      </c>
      <c r="O197">
        <v>15</v>
      </c>
      <c r="P197">
        <v>0.36423841059602646</v>
      </c>
      <c r="Q197">
        <v>78</v>
      </c>
      <c r="R197">
        <v>0.60816326530612241</v>
      </c>
      <c r="S197">
        <v>83</v>
      </c>
      <c r="T197">
        <v>0.65217391304347827</v>
      </c>
      <c r="U197">
        <v>84</v>
      </c>
      <c r="V197">
        <v>0.60816326530612241</v>
      </c>
      <c r="W197">
        <v>88</v>
      </c>
      <c r="X197">
        <v>0.63705103969754251</v>
      </c>
      <c r="AI197">
        <v>93</v>
      </c>
      <c r="AJ197">
        <v>0.63147792706333972</v>
      </c>
      <c r="AK197">
        <v>85</v>
      </c>
      <c r="AL197">
        <v>0.60083160083160081</v>
      </c>
      <c r="AM197">
        <v>99</v>
      </c>
      <c r="AN197">
        <v>0.55035128805620603</v>
      </c>
      <c r="AO197">
        <v>83</v>
      </c>
      <c r="AP197">
        <v>0.6918138041733547</v>
      </c>
    </row>
    <row r="198" spans="3:42" x14ac:dyDescent="0.25">
      <c r="C198">
        <v>63</v>
      </c>
      <c r="D198">
        <v>0.70123839009287925</v>
      </c>
      <c r="E198">
        <v>75</v>
      </c>
      <c r="F198">
        <v>0.6399253731343284</v>
      </c>
      <c r="G198">
        <v>75</v>
      </c>
      <c r="H198">
        <v>0.59707724425887265</v>
      </c>
      <c r="I198">
        <v>75</v>
      </c>
      <c r="J198">
        <v>0.68256578947368418</v>
      </c>
      <c r="K198">
        <v>90</v>
      </c>
      <c r="L198">
        <v>0.74163319946452477</v>
      </c>
      <c r="O198">
        <v>15</v>
      </c>
      <c r="P198">
        <v>0.36092715231788081</v>
      </c>
      <c r="Q198">
        <v>78</v>
      </c>
      <c r="R198">
        <v>0.60612244897959189</v>
      </c>
      <c r="S198">
        <v>83</v>
      </c>
      <c r="T198">
        <v>0.65036231884057971</v>
      </c>
      <c r="U198">
        <v>84</v>
      </c>
      <c r="V198">
        <v>0.60612244897959189</v>
      </c>
      <c r="W198">
        <v>88</v>
      </c>
      <c r="X198">
        <v>0.63516068052930053</v>
      </c>
      <c r="AI198">
        <v>93</v>
      </c>
      <c r="AJ198">
        <v>0.62955854126679467</v>
      </c>
      <c r="AK198">
        <v>85</v>
      </c>
      <c r="AL198">
        <v>0.59875259875259879</v>
      </c>
      <c r="AM198">
        <v>99</v>
      </c>
      <c r="AN198">
        <v>0.54800936768149888</v>
      </c>
      <c r="AO198">
        <v>83</v>
      </c>
      <c r="AP198">
        <v>0.6902086677367576</v>
      </c>
    </row>
    <row r="199" spans="3:42" x14ac:dyDescent="0.25">
      <c r="C199">
        <v>63</v>
      </c>
      <c r="D199">
        <v>0.69969040247678016</v>
      </c>
      <c r="E199">
        <v>75</v>
      </c>
      <c r="F199">
        <v>0.63805970149253732</v>
      </c>
      <c r="G199">
        <v>75</v>
      </c>
      <c r="H199">
        <v>0.59498956158663885</v>
      </c>
      <c r="I199">
        <v>75</v>
      </c>
      <c r="J199">
        <v>0.68092105263157898</v>
      </c>
      <c r="K199">
        <v>90</v>
      </c>
      <c r="L199">
        <v>0.74029451137884872</v>
      </c>
      <c r="O199">
        <v>15</v>
      </c>
      <c r="P199">
        <v>0.35761589403973509</v>
      </c>
      <c r="Q199">
        <v>78</v>
      </c>
      <c r="R199">
        <v>0.60408163265306125</v>
      </c>
      <c r="S199">
        <v>83</v>
      </c>
      <c r="T199">
        <v>0.64855072463768115</v>
      </c>
      <c r="U199">
        <v>84</v>
      </c>
      <c r="V199">
        <v>0.60408163265306125</v>
      </c>
      <c r="W199">
        <v>88</v>
      </c>
      <c r="X199">
        <v>0.63327032136105865</v>
      </c>
      <c r="AI199">
        <v>93</v>
      </c>
      <c r="AJ199">
        <v>0.62763915547024951</v>
      </c>
      <c r="AK199">
        <v>85</v>
      </c>
      <c r="AL199">
        <v>0.59667359667359665</v>
      </c>
      <c r="AM199">
        <v>99</v>
      </c>
      <c r="AN199">
        <v>0.54566744730679162</v>
      </c>
      <c r="AO199">
        <v>83</v>
      </c>
      <c r="AP199">
        <v>0.6886035313001605</v>
      </c>
    </row>
    <row r="200" spans="3:42" x14ac:dyDescent="0.25">
      <c r="C200">
        <v>63</v>
      </c>
      <c r="D200">
        <v>0.69814241486068107</v>
      </c>
      <c r="E200">
        <v>75</v>
      </c>
      <c r="F200">
        <v>0.63619402985074625</v>
      </c>
      <c r="G200">
        <v>75</v>
      </c>
      <c r="H200">
        <v>0.59290187891440504</v>
      </c>
      <c r="I200">
        <v>75</v>
      </c>
      <c r="J200">
        <v>0.67927631578947367</v>
      </c>
      <c r="K200">
        <v>90</v>
      </c>
      <c r="L200">
        <v>0.73895582329317266</v>
      </c>
      <c r="O200">
        <v>15</v>
      </c>
      <c r="P200">
        <v>0.35430463576158938</v>
      </c>
      <c r="Q200">
        <v>78</v>
      </c>
      <c r="R200">
        <v>0.60204081632653061</v>
      </c>
      <c r="S200">
        <v>83</v>
      </c>
      <c r="T200">
        <v>0.64673913043478259</v>
      </c>
      <c r="U200">
        <v>84</v>
      </c>
      <c r="V200">
        <v>0.60204081632653061</v>
      </c>
      <c r="W200">
        <v>88</v>
      </c>
      <c r="X200">
        <v>0.63137996219281667</v>
      </c>
      <c r="AI200">
        <v>93</v>
      </c>
      <c r="AJ200">
        <v>0.62571976967370446</v>
      </c>
      <c r="AK200">
        <v>85</v>
      </c>
      <c r="AL200">
        <v>0.59459459459459463</v>
      </c>
      <c r="AM200">
        <v>99</v>
      </c>
      <c r="AN200">
        <v>0.54332552693208436</v>
      </c>
      <c r="AO200">
        <v>83</v>
      </c>
      <c r="AP200">
        <v>0.6869983948635634</v>
      </c>
    </row>
    <row r="201" spans="3:42" x14ac:dyDescent="0.25">
      <c r="C201">
        <v>63</v>
      </c>
      <c r="D201">
        <v>0.69659442724458209</v>
      </c>
      <c r="E201">
        <v>75</v>
      </c>
      <c r="F201">
        <v>0.63432835820895528</v>
      </c>
      <c r="G201">
        <v>75</v>
      </c>
      <c r="H201">
        <v>0.59081419624217124</v>
      </c>
      <c r="I201">
        <v>75</v>
      </c>
      <c r="J201">
        <v>0.67763157894736847</v>
      </c>
      <c r="K201">
        <v>90</v>
      </c>
      <c r="L201">
        <v>0.73761713520749661</v>
      </c>
      <c r="O201">
        <v>15</v>
      </c>
      <c r="P201">
        <v>0.35099337748344372</v>
      </c>
      <c r="Q201">
        <v>78</v>
      </c>
      <c r="R201">
        <v>0.6</v>
      </c>
      <c r="S201">
        <v>83</v>
      </c>
      <c r="T201">
        <v>0.64492753623188404</v>
      </c>
      <c r="U201">
        <v>84</v>
      </c>
      <c r="V201">
        <v>0.6</v>
      </c>
      <c r="W201">
        <v>88</v>
      </c>
      <c r="X201">
        <v>0.62948960302457468</v>
      </c>
      <c r="AI201">
        <v>93</v>
      </c>
      <c r="AJ201">
        <v>0.6238003838771593</v>
      </c>
      <c r="AK201">
        <v>85</v>
      </c>
      <c r="AL201">
        <v>0.59251559251559249</v>
      </c>
      <c r="AM201">
        <v>99</v>
      </c>
      <c r="AN201">
        <v>0.54098360655737709</v>
      </c>
      <c r="AO201">
        <v>88</v>
      </c>
      <c r="AP201">
        <v>0.6853932584269663</v>
      </c>
    </row>
    <row r="202" spans="3:42" x14ac:dyDescent="0.25">
      <c r="C202">
        <v>63</v>
      </c>
      <c r="D202">
        <v>0.695046439628483</v>
      </c>
      <c r="E202">
        <v>75</v>
      </c>
      <c r="F202">
        <v>0.6324626865671642</v>
      </c>
      <c r="G202">
        <v>75</v>
      </c>
      <c r="H202">
        <v>0.58872651356993733</v>
      </c>
      <c r="I202">
        <v>75</v>
      </c>
      <c r="J202">
        <v>0.67598684210526316</v>
      </c>
      <c r="K202">
        <v>90</v>
      </c>
      <c r="L202">
        <v>0.73627844712182067</v>
      </c>
      <c r="O202">
        <v>15</v>
      </c>
      <c r="P202">
        <v>0.34768211920529801</v>
      </c>
      <c r="Q202">
        <v>78</v>
      </c>
      <c r="R202">
        <v>0.59795918367346934</v>
      </c>
      <c r="S202">
        <v>83</v>
      </c>
      <c r="T202">
        <v>0.64311594202898548</v>
      </c>
      <c r="U202">
        <v>84</v>
      </c>
      <c r="V202">
        <v>0.59795918367346934</v>
      </c>
      <c r="W202">
        <v>88</v>
      </c>
      <c r="X202">
        <v>0.6275992438563327</v>
      </c>
      <c r="AI202">
        <v>93</v>
      </c>
      <c r="AJ202">
        <v>0.62188099808061426</v>
      </c>
      <c r="AK202">
        <v>85</v>
      </c>
      <c r="AL202">
        <v>0.59043659043659047</v>
      </c>
      <c r="AM202">
        <v>99</v>
      </c>
      <c r="AN202">
        <v>0.53864168618266983</v>
      </c>
      <c r="AO202">
        <v>88</v>
      </c>
      <c r="AP202">
        <v>0.6837881219903692</v>
      </c>
    </row>
    <row r="203" spans="3:42" x14ac:dyDescent="0.25">
      <c r="C203">
        <v>63</v>
      </c>
      <c r="D203">
        <v>0.69349845201238391</v>
      </c>
      <c r="E203">
        <v>75</v>
      </c>
      <c r="F203">
        <v>0.63059701492537312</v>
      </c>
      <c r="G203">
        <v>75</v>
      </c>
      <c r="H203">
        <v>0.58663883089770352</v>
      </c>
      <c r="I203">
        <v>75</v>
      </c>
      <c r="J203">
        <v>0.67434210526315785</v>
      </c>
      <c r="K203">
        <v>90</v>
      </c>
      <c r="L203">
        <v>0.73493975903614461</v>
      </c>
      <c r="O203">
        <v>15</v>
      </c>
      <c r="P203">
        <v>0.3443708609271523</v>
      </c>
      <c r="Q203">
        <v>78</v>
      </c>
      <c r="R203">
        <v>0.59591836734693882</v>
      </c>
      <c r="S203">
        <v>83</v>
      </c>
      <c r="T203">
        <v>0.64130434782608692</v>
      </c>
      <c r="U203">
        <v>84</v>
      </c>
      <c r="V203">
        <v>0.59591836734693882</v>
      </c>
      <c r="W203">
        <v>88</v>
      </c>
      <c r="X203">
        <v>0.62570888468809072</v>
      </c>
      <c r="AI203">
        <v>93</v>
      </c>
      <c r="AJ203">
        <v>0.6199616122840691</v>
      </c>
      <c r="AK203">
        <v>85</v>
      </c>
      <c r="AL203">
        <v>0.58835758835758833</v>
      </c>
      <c r="AM203">
        <v>99</v>
      </c>
      <c r="AN203">
        <v>0.53629976580796257</v>
      </c>
      <c r="AO203">
        <v>88</v>
      </c>
      <c r="AP203">
        <v>0.6821829855537721</v>
      </c>
    </row>
    <row r="204" spans="3:42" x14ac:dyDescent="0.25">
      <c r="C204">
        <v>63</v>
      </c>
      <c r="D204">
        <v>0.69195046439628483</v>
      </c>
      <c r="E204">
        <v>75</v>
      </c>
      <c r="F204">
        <v>0.62873134328358204</v>
      </c>
      <c r="G204">
        <v>75</v>
      </c>
      <c r="H204">
        <v>0.58455114822546972</v>
      </c>
      <c r="I204">
        <v>75</v>
      </c>
      <c r="J204">
        <v>0.67269736842105265</v>
      </c>
      <c r="K204">
        <v>90</v>
      </c>
      <c r="L204">
        <v>0.73360107095046856</v>
      </c>
      <c r="O204">
        <v>15</v>
      </c>
      <c r="P204">
        <v>0.34105960264900664</v>
      </c>
      <c r="Q204">
        <v>78</v>
      </c>
      <c r="R204">
        <v>0.59387755102040818</v>
      </c>
      <c r="S204">
        <v>83</v>
      </c>
      <c r="T204">
        <v>0.63949275362318836</v>
      </c>
      <c r="U204">
        <v>84</v>
      </c>
      <c r="V204">
        <v>0.59387755102040818</v>
      </c>
      <c r="W204">
        <v>88</v>
      </c>
      <c r="X204">
        <v>0.62381852551984873</v>
      </c>
      <c r="AI204">
        <v>93</v>
      </c>
      <c r="AJ204">
        <v>0.61804222648752394</v>
      </c>
      <c r="AK204">
        <v>85</v>
      </c>
      <c r="AL204">
        <v>0.58627858627858631</v>
      </c>
      <c r="AM204">
        <v>99</v>
      </c>
      <c r="AN204">
        <v>0.53395784543325531</v>
      </c>
      <c r="AO204">
        <v>88</v>
      </c>
      <c r="AP204">
        <v>0.680577849117175</v>
      </c>
    </row>
    <row r="205" spans="3:42" x14ac:dyDescent="0.25">
      <c r="C205">
        <v>63</v>
      </c>
      <c r="D205">
        <v>0.69040247678018574</v>
      </c>
      <c r="E205">
        <v>75</v>
      </c>
      <c r="F205">
        <v>0.62686567164179108</v>
      </c>
      <c r="G205">
        <v>75</v>
      </c>
      <c r="H205">
        <v>0.58246346555323592</v>
      </c>
      <c r="I205">
        <v>75</v>
      </c>
      <c r="J205">
        <v>0.67105263157894735</v>
      </c>
      <c r="K205">
        <v>90</v>
      </c>
      <c r="L205">
        <v>0.7322623828647925</v>
      </c>
      <c r="O205">
        <v>15</v>
      </c>
      <c r="P205">
        <v>0.33774834437086093</v>
      </c>
      <c r="Q205">
        <v>78</v>
      </c>
      <c r="R205">
        <v>0.59183673469387754</v>
      </c>
      <c r="S205">
        <v>83</v>
      </c>
      <c r="T205">
        <v>0.6376811594202898</v>
      </c>
      <c r="U205">
        <v>84</v>
      </c>
      <c r="V205">
        <v>0.59183673469387754</v>
      </c>
      <c r="W205">
        <v>88</v>
      </c>
      <c r="X205">
        <v>0.62192816635160686</v>
      </c>
      <c r="AI205">
        <v>93</v>
      </c>
      <c r="AJ205">
        <v>0.61612284069097889</v>
      </c>
      <c r="AK205">
        <v>85</v>
      </c>
      <c r="AL205">
        <v>0.58419958419958418</v>
      </c>
      <c r="AM205">
        <v>99</v>
      </c>
      <c r="AN205">
        <v>0.53161592505854804</v>
      </c>
      <c r="AO205">
        <v>88</v>
      </c>
      <c r="AP205">
        <v>0.67897271268057779</v>
      </c>
    </row>
    <row r="206" spans="3:42" x14ac:dyDescent="0.25">
      <c r="C206">
        <v>63</v>
      </c>
      <c r="D206">
        <v>0.68885448916408665</v>
      </c>
      <c r="E206">
        <v>75</v>
      </c>
      <c r="F206">
        <v>0.625</v>
      </c>
      <c r="G206">
        <v>75</v>
      </c>
      <c r="H206">
        <v>0.58037578288100211</v>
      </c>
      <c r="I206">
        <v>75</v>
      </c>
      <c r="J206">
        <v>0.66940789473684215</v>
      </c>
      <c r="K206">
        <v>90</v>
      </c>
      <c r="L206">
        <v>0.73092369477911645</v>
      </c>
      <c r="O206">
        <v>15</v>
      </c>
      <c r="P206">
        <v>0.33443708609271522</v>
      </c>
      <c r="Q206">
        <v>78</v>
      </c>
      <c r="R206">
        <v>0.58979591836734691</v>
      </c>
      <c r="S206">
        <v>83</v>
      </c>
      <c r="T206">
        <v>0.63586956521739135</v>
      </c>
      <c r="U206">
        <v>84</v>
      </c>
      <c r="V206">
        <v>0.58979591836734691</v>
      </c>
      <c r="W206">
        <v>88</v>
      </c>
      <c r="X206">
        <v>0.62003780718336488</v>
      </c>
      <c r="AI206">
        <v>93</v>
      </c>
      <c r="AJ206">
        <v>0.61420345489443373</v>
      </c>
      <c r="AK206">
        <v>85</v>
      </c>
      <c r="AL206">
        <v>0.58212058212058215</v>
      </c>
      <c r="AM206">
        <v>99</v>
      </c>
      <c r="AN206">
        <v>0.52927400468384078</v>
      </c>
      <c r="AO206">
        <v>88</v>
      </c>
      <c r="AP206">
        <v>0.6773675762439807</v>
      </c>
    </row>
    <row r="207" spans="3:42" x14ac:dyDescent="0.25">
      <c r="C207">
        <v>63</v>
      </c>
      <c r="D207">
        <v>0.68730650154798767</v>
      </c>
      <c r="E207">
        <v>75</v>
      </c>
      <c r="F207">
        <v>0.62313432835820892</v>
      </c>
      <c r="G207">
        <v>75</v>
      </c>
      <c r="H207">
        <v>0.57828810020876831</v>
      </c>
      <c r="I207">
        <v>75</v>
      </c>
      <c r="J207">
        <v>0.66776315789473684</v>
      </c>
      <c r="K207">
        <v>90</v>
      </c>
      <c r="L207">
        <v>0.7295850066934404</v>
      </c>
      <c r="O207">
        <v>15</v>
      </c>
      <c r="P207">
        <v>0.33112582781456956</v>
      </c>
      <c r="Q207">
        <v>78</v>
      </c>
      <c r="R207">
        <v>0.58775510204081638</v>
      </c>
      <c r="S207">
        <v>83</v>
      </c>
      <c r="T207">
        <v>0.63405797101449279</v>
      </c>
      <c r="U207">
        <v>84</v>
      </c>
      <c r="V207">
        <v>0.58775510204081638</v>
      </c>
      <c r="W207">
        <v>88</v>
      </c>
      <c r="X207">
        <v>0.61814744801512289</v>
      </c>
      <c r="AI207">
        <v>93</v>
      </c>
      <c r="AJ207">
        <v>0.61228406909788868</v>
      </c>
      <c r="AK207">
        <v>85</v>
      </c>
      <c r="AL207">
        <v>0.58004158004158002</v>
      </c>
      <c r="AM207">
        <v>99</v>
      </c>
      <c r="AN207">
        <v>0.52693208430913352</v>
      </c>
      <c r="AO207">
        <v>88</v>
      </c>
      <c r="AP207">
        <v>0.6757624398073836</v>
      </c>
    </row>
    <row r="208" spans="3:42" x14ac:dyDescent="0.25">
      <c r="C208">
        <v>63</v>
      </c>
      <c r="D208">
        <v>0.68575851393188858</v>
      </c>
      <c r="E208">
        <v>75</v>
      </c>
      <c r="F208">
        <v>0.62126865671641796</v>
      </c>
      <c r="G208">
        <v>75</v>
      </c>
      <c r="H208">
        <v>0.57620041753653439</v>
      </c>
      <c r="I208">
        <v>75</v>
      </c>
      <c r="J208">
        <v>0.66611842105263153</v>
      </c>
      <c r="K208">
        <v>90</v>
      </c>
      <c r="L208">
        <v>0.72824631860776434</v>
      </c>
      <c r="O208">
        <v>15</v>
      </c>
      <c r="P208">
        <v>0.32781456953642385</v>
      </c>
      <c r="Q208">
        <v>78</v>
      </c>
      <c r="R208">
        <v>0.58571428571428574</v>
      </c>
      <c r="S208">
        <v>83</v>
      </c>
      <c r="T208">
        <v>0.63224637681159424</v>
      </c>
      <c r="U208">
        <v>84</v>
      </c>
      <c r="V208">
        <v>0.58571428571428574</v>
      </c>
      <c r="W208">
        <v>88</v>
      </c>
      <c r="X208">
        <v>0.61625708884688091</v>
      </c>
      <c r="AI208">
        <v>93</v>
      </c>
      <c r="AJ208">
        <v>0.61036468330134352</v>
      </c>
      <c r="AK208">
        <v>85</v>
      </c>
      <c r="AL208">
        <v>0.57796257796257799</v>
      </c>
      <c r="AM208">
        <v>99</v>
      </c>
      <c r="AN208">
        <v>0.52459016393442626</v>
      </c>
      <c r="AO208">
        <v>88</v>
      </c>
      <c r="AP208">
        <v>0.6741573033707865</v>
      </c>
    </row>
    <row r="209" spans="3:42" x14ac:dyDescent="0.25">
      <c r="C209">
        <v>63</v>
      </c>
      <c r="D209">
        <v>0.68421052631578949</v>
      </c>
      <c r="E209">
        <v>75</v>
      </c>
      <c r="F209">
        <v>0.61940298507462688</v>
      </c>
      <c r="G209">
        <v>75</v>
      </c>
      <c r="H209">
        <v>0.57411273486430059</v>
      </c>
      <c r="I209">
        <v>75</v>
      </c>
      <c r="J209">
        <v>0.66447368421052633</v>
      </c>
      <c r="K209">
        <v>90</v>
      </c>
      <c r="L209">
        <v>0.7269076305220884</v>
      </c>
      <c r="O209">
        <v>15</v>
      </c>
      <c r="P209">
        <v>0.32450331125827814</v>
      </c>
      <c r="Q209">
        <v>78</v>
      </c>
      <c r="R209">
        <v>0.58367346938775511</v>
      </c>
      <c r="S209">
        <v>83</v>
      </c>
      <c r="T209">
        <v>0.63043478260869568</v>
      </c>
      <c r="U209">
        <v>84</v>
      </c>
      <c r="V209">
        <v>0.58367346938775511</v>
      </c>
      <c r="W209">
        <v>88</v>
      </c>
      <c r="X209">
        <v>0.61436672967863892</v>
      </c>
      <c r="AI209">
        <v>93</v>
      </c>
      <c r="AJ209">
        <v>0.60844529750479848</v>
      </c>
      <c r="AK209">
        <v>85</v>
      </c>
      <c r="AL209">
        <v>0.57588357588357586</v>
      </c>
      <c r="AM209">
        <v>99</v>
      </c>
      <c r="AN209">
        <v>0.52224824355971899</v>
      </c>
      <c r="AO209">
        <v>88</v>
      </c>
      <c r="AP209">
        <v>0.6725521669341894</v>
      </c>
    </row>
    <row r="210" spans="3:42" x14ac:dyDescent="0.25">
      <c r="C210">
        <v>63</v>
      </c>
      <c r="D210">
        <v>0.6826625386996904</v>
      </c>
      <c r="E210">
        <v>75</v>
      </c>
      <c r="F210">
        <v>0.6175373134328358</v>
      </c>
      <c r="G210">
        <v>75</v>
      </c>
      <c r="H210">
        <v>0.57202505219206679</v>
      </c>
      <c r="I210">
        <v>75</v>
      </c>
      <c r="J210">
        <v>0.66282894736842102</v>
      </c>
      <c r="K210">
        <v>90</v>
      </c>
      <c r="L210">
        <v>0.72556894243641235</v>
      </c>
      <c r="O210">
        <v>15</v>
      </c>
      <c r="P210">
        <v>0.32119205298013243</v>
      </c>
      <c r="Q210">
        <v>78</v>
      </c>
      <c r="R210">
        <v>0.58163265306122447</v>
      </c>
      <c r="S210">
        <v>83</v>
      </c>
      <c r="T210">
        <v>0.62862318840579712</v>
      </c>
      <c r="U210">
        <v>84</v>
      </c>
      <c r="V210">
        <v>0.58163265306122447</v>
      </c>
      <c r="W210">
        <v>88</v>
      </c>
      <c r="X210">
        <v>0.61247637051039694</v>
      </c>
      <c r="AI210">
        <v>93</v>
      </c>
      <c r="AJ210">
        <v>0.60652591170825332</v>
      </c>
      <c r="AK210">
        <v>85</v>
      </c>
      <c r="AL210">
        <v>0.57380457380457384</v>
      </c>
      <c r="AM210">
        <v>99</v>
      </c>
      <c r="AN210">
        <v>0.51990632318501173</v>
      </c>
      <c r="AO210">
        <v>88</v>
      </c>
      <c r="AP210">
        <v>0.6709470304975923</v>
      </c>
    </row>
    <row r="211" spans="3:42" x14ac:dyDescent="0.25">
      <c r="C211">
        <v>63</v>
      </c>
      <c r="D211">
        <v>0.68111455108359131</v>
      </c>
      <c r="E211">
        <v>75</v>
      </c>
      <c r="F211">
        <v>0.61567164179104472</v>
      </c>
      <c r="G211">
        <v>75</v>
      </c>
      <c r="H211">
        <v>0.56993736951983298</v>
      </c>
      <c r="I211">
        <v>75</v>
      </c>
      <c r="J211">
        <v>0.66118421052631582</v>
      </c>
      <c r="K211">
        <v>90</v>
      </c>
      <c r="L211">
        <v>0.72423025435073629</v>
      </c>
      <c r="O211">
        <v>15</v>
      </c>
      <c r="P211">
        <v>0.31788079470198677</v>
      </c>
      <c r="Q211">
        <v>78</v>
      </c>
      <c r="R211">
        <v>0.57959183673469383</v>
      </c>
      <c r="S211">
        <v>83</v>
      </c>
      <c r="T211">
        <v>0.62681159420289856</v>
      </c>
      <c r="U211">
        <v>84</v>
      </c>
      <c r="V211">
        <v>0.57959183673469383</v>
      </c>
      <c r="W211">
        <v>88</v>
      </c>
      <c r="X211">
        <v>0.61058601134215496</v>
      </c>
      <c r="AI211">
        <v>93</v>
      </c>
      <c r="AJ211">
        <v>0.60460652591170827</v>
      </c>
      <c r="AK211">
        <v>85</v>
      </c>
      <c r="AL211">
        <v>0.5717255717255717</v>
      </c>
      <c r="AM211">
        <v>99</v>
      </c>
      <c r="AN211">
        <v>0.51756440281030447</v>
      </c>
      <c r="AO211">
        <v>88</v>
      </c>
      <c r="AP211">
        <v>0.6693418940609952</v>
      </c>
    </row>
    <row r="212" spans="3:42" x14ac:dyDescent="0.25">
      <c r="C212">
        <v>63</v>
      </c>
      <c r="D212">
        <v>0.67956656346749222</v>
      </c>
      <c r="E212">
        <v>75</v>
      </c>
      <c r="F212">
        <v>0.61380597014925375</v>
      </c>
      <c r="G212">
        <v>75</v>
      </c>
      <c r="H212">
        <v>0.56784968684759918</v>
      </c>
      <c r="I212">
        <v>75</v>
      </c>
      <c r="J212">
        <v>0.65953947368421051</v>
      </c>
      <c r="K212">
        <v>90</v>
      </c>
      <c r="L212">
        <v>0.72289156626506024</v>
      </c>
      <c r="O212">
        <v>15</v>
      </c>
      <c r="P212">
        <v>0.31456953642384106</v>
      </c>
      <c r="Q212">
        <v>78</v>
      </c>
      <c r="R212">
        <v>0.57755102040816331</v>
      </c>
      <c r="S212">
        <v>83</v>
      </c>
      <c r="T212">
        <v>0.625</v>
      </c>
      <c r="U212">
        <v>84</v>
      </c>
      <c r="V212">
        <v>0.57755102040816331</v>
      </c>
      <c r="W212">
        <v>88</v>
      </c>
      <c r="X212">
        <v>0.60869565217391308</v>
      </c>
      <c r="AI212">
        <v>93</v>
      </c>
      <c r="AJ212">
        <v>0.60268714011516311</v>
      </c>
      <c r="AK212">
        <v>85</v>
      </c>
      <c r="AL212">
        <v>0.56964656964656968</v>
      </c>
      <c r="AM212">
        <v>99</v>
      </c>
      <c r="AN212">
        <v>0.51522248243559721</v>
      </c>
      <c r="AO212">
        <v>88</v>
      </c>
      <c r="AP212">
        <v>0.6677367576243981</v>
      </c>
    </row>
    <row r="213" spans="3:42" x14ac:dyDescent="0.25">
      <c r="C213">
        <v>63</v>
      </c>
      <c r="D213">
        <v>0.67801857585139313</v>
      </c>
      <c r="E213">
        <v>75</v>
      </c>
      <c r="F213">
        <v>0.61194029850746268</v>
      </c>
      <c r="G213">
        <v>75</v>
      </c>
      <c r="H213">
        <v>0.56576200417536537</v>
      </c>
      <c r="I213">
        <v>75</v>
      </c>
      <c r="J213">
        <v>0.65789473684210531</v>
      </c>
      <c r="K213">
        <v>90</v>
      </c>
      <c r="L213">
        <v>0.72155287817938418</v>
      </c>
      <c r="O213">
        <v>15</v>
      </c>
      <c r="P213">
        <v>0.31125827814569534</v>
      </c>
      <c r="Q213">
        <v>78</v>
      </c>
      <c r="R213">
        <v>0.57551020408163267</v>
      </c>
      <c r="S213">
        <v>83</v>
      </c>
      <c r="T213">
        <v>0.62318840579710144</v>
      </c>
      <c r="U213">
        <v>84</v>
      </c>
      <c r="V213">
        <v>0.57551020408163267</v>
      </c>
      <c r="W213">
        <v>88</v>
      </c>
      <c r="X213">
        <v>0.6068052930056711</v>
      </c>
      <c r="AI213">
        <v>93</v>
      </c>
      <c r="AJ213">
        <v>0.60076775431861806</v>
      </c>
      <c r="AK213">
        <v>85</v>
      </c>
      <c r="AL213">
        <v>0.56756756756756754</v>
      </c>
      <c r="AM213">
        <v>99</v>
      </c>
      <c r="AN213">
        <v>0.51288056206088994</v>
      </c>
      <c r="AO213">
        <v>88</v>
      </c>
      <c r="AP213">
        <v>0.666131621187801</v>
      </c>
    </row>
    <row r="214" spans="3:42" x14ac:dyDescent="0.25">
      <c r="C214">
        <v>63</v>
      </c>
      <c r="D214">
        <v>0.67647058823529416</v>
      </c>
      <c r="E214">
        <v>75</v>
      </c>
      <c r="F214">
        <v>0.6100746268656716</v>
      </c>
      <c r="G214">
        <v>75</v>
      </c>
      <c r="H214">
        <v>0.56367432150313157</v>
      </c>
      <c r="I214">
        <v>75</v>
      </c>
      <c r="J214">
        <v>0.65625</v>
      </c>
      <c r="K214">
        <v>90</v>
      </c>
      <c r="L214">
        <v>0.72021419009370813</v>
      </c>
      <c r="O214">
        <v>15</v>
      </c>
      <c r="P214">
        <v>0.30794701986754969</v>
      </c>
      <c r="Q214">
        <v>78</v>
      </c>
      <c r="R214">
        <v>0.57346938775510203</v>
      </c>
      <c r="S214">
        <v>83</v>
      </c>
      <c r="T214">
        <v>0.62137681159420288</v>
      </c>
      <c r="U214">
        <v>84</v>
      </c>
      <c r="V214">
        <v>0.57346938775510203</v>
      </c>
      <c r="W214">
        <v>88</v>
      </c>
      <c r="X214">
        <v>0.60491493383742911</v>
      </c>
      <c r="AI214">
        <v>93</v>
      </c>
      <c r="AJ214">
        <v>0.5988483685220729</v>
      </c>
      <c r="AK214">
        <v>85</v>
      </c>
      <c r="AL214">
        <v>0.56548856548856552</v>
      </c>
      <c r="AM214">
        <v>99</v>
      </c>
      <c r="AN214">
        <v>0.51053864168618268</v>
      </c>
      <c r="AO214">
        <v>88</v>
      </c>
      <c r="AP214">
        <v>0.66452648475120391</v>
      </c>
    </row>
    <row r="215" spans="3:42" x14ac:dyDescent="0.25">
      <c r="C215">
        <v>63</v>
      </c>
      <c r="D215">
        <v>0.67492260061919507</v>
      </c>
      <c r="E215">
        <v>75</v>
      </c>
      <c r="F215">
        <v>0.60820895522388063</v>
      </c>
      <c r="G215">
        <v>75</v>
      </c>
      <c r="H215">
        <v>0.56158663883089766</v>
      </c>
      <c r="I215">
        <v>75</v>
      </c>
      <c r="J215">
        <v>0.65460526315789469</v>
      </c>
      <c r="K215">
        <v>90</v>
      </c>
      <c r="L215">
        <v>0.71887550200803207</v>
      </c>
      <c r="O215">
        <v>15</v>
      </c>
      <c r="P215">
        <v>0.30463576158940397</v>
      </c>
      <c r="Q215">
        <v>78</v>
      </c>
      <c r="R215">
        <v>0.5714285714285714</v>
      </c>
      <c r="S215">
        <v>83</v>
      </c>
      <c r="T215">
        <v>0.61956521739130432</v>
      </c>
      <c r="U215">
        <v>84</v>
      </c>
      <c r="V215">
        <v>0.5714285714285714</v>
      </c>
      <c r="W215">
        <v>88</v>
      </c>
      <c r="X215">
        <v>0.60302457466918713</v>
      </c>
      <c r="AI215">
        <v>93</v>
      </c>
      <c r="AJ215">
        <v>0.59692898272552786</v>
      </c>
      <c r="AK215">
        <v>85</v>
      </c>
      <c r="AL215">
        <v>0.56340956340956339</v>
      </c>
      <c r="AM215">
        <v>99</v>
      </c>
      <c r="AN215">
        <v>0.50819672131147542</v>
      </c>
      <c r="AO215">
        <v>88</v>
      </c>
      <c r="AP215">
        <v>0.6629213483146067</v>
      </c>
    </row>
    <row r="216" spans="3:42" x14ac:dyDescent="0.25">
      <c r="C216">
        <v>63</v>
      </c>
      <c r="D216">
        <v>0.67337461300309598</v>
      </c>
      <c r="E216">
        <v>75</v>
      </c>
      <c r="F216">
        <v>0.60634328358208955</v>
      </c>
      <c r="G216">
        <v>75</v>
      </c>
      <c r="H216">
        <v>0.55949895615866385</v>
      </c>
      <c r="I216">
        <v>75</v>
      </c>
      <c r="J216">
        <v>0.65296052631578949</v>
      </c>
      <c r="K216">
        <v>90</v>
      </c>
      <c r="L216">
        <v>0.71753681392235613</v>
      </c>
      <c r="O216">
        <v>15</v>
      </c>
      <c r="P216">
        <v>0.30132450331125826</v>
      </c>
      <c r="Q216">
        <v>78</v>
      </c>
      <c r="R216">
        <v>0.56938775510204087</v>
      </c>
      <c r="S216">
        <v>83</v>
      </c>
      <c r="T216">
        <v>0.61775362318840576</v>
      </c>
      <c r="U216">
        <v>84</v>
      </c>
      <c r="V216">
        <v>0.56938775510204087</v>
      </c>
      <c r="W216">
        <v>88</v>
      </c>
      <c r="X216">
        <v>0.60113421550094515</v>
      </c>
      <c r="AI216">
        <v>93</v>
      </c>
      <c r="AJ216">
        <v>0.5950095969289827</v>
      </c>
      <c r="AK216">
        <v>85</v>
      </c>
      <c r="AL216">
        <v>0.56133056133056136</v>
      </c>
      <c r="AM216">
        <v>99</v>
      </c>
      <c r="AN216">
        <v>0.50585480093676816</v>
      </c>
      <c r="AO216">
        <v>88</v>
      </c>
      <c r="AP216">
        <v>0.6613162118780096</v>
      </c>
    </row>
    <row r="217" spans="3:42" x14ac:dyDescent="0.25">
      <c r="C217">
        <v>63</v>
      </c>
      <c r="D217">
        <v>0.67182662538699689</v>
      </c>
      <c r="E217">
        <v>75</v>
      </c>
      <c r="F217">
        <v>0.60447761194029848</v>
      </c>
      <c r="G217">
        <v>75</v>
      </c>
      <c r="H217">
        <v>0.55741127348643005</v>
      </c>
      <c r="I217">
        <v>75</v>
      </c>
      <c r="J217">
        <v>0.65131578947368418</v>
      </c>
      <c r="K217">
        <v>90</v>
      </c>
      <c r="L217">
        <v>0.71619812583668008</v>
      </c>
      <c r="O217">
        <v>15</v>
      </c>
      <c r="P217">
        <v>0.29801324503311261</v>
      </c>
      <c r="Q217">
        <v>78</v>
      </c>
      <c r="R217">
        <v>0.56734693877551023</v>
      </c>
      <c r="S217">
        <v>83</v>
      </c>
      <c r="T217">
        <v>0.61594202898550721</v>
      </c>
      <c r="U217">
        <v>84</v>
      </c>
      <c r="V217">
        <v>0.56734693877551023</v>
      </c>
      <c r="W217">
        <v>88</v>
      </c>
      <c r="X217">
        <v>0.59924385633270316</v>
      </c>
      <c r="AI217">
        <v>93</v>
      </c>
      <c r="AJ217">
        <v>0.59309021113243765</v>
      </c>
      <c r="AK217">
        <v>85</v>
      </c>
      <c r="AL217">
        <v>0.55925155925155923</v>
      </c>
      <c r="AM217">
        <v>99</v>
      </c>
      <c r="AN217">
        <v>0.50351288056206089</v>
      </c>
      <c r="AO217">
        <v>88</v>
      </c>
      <c r="AP217">
        <v>0.6597110754414125</v>
      </c>
    </row>
    <row r="218" spans="3:42" x14ac:dyDescent="0.25">
      <c r="C218">
        <v>63</v>
      </c>
      <c r="D218">
        <v>0.6702786377708978</v>
      </c>
      <c r="E218">
        <v>75</v>
      </c>
      <c r="F218">
        <v>0.60261194029850751</v>
      </c>
      <c r="G218">
        <v>75</v>
      </c>
      <c r="H218">
        <v>0.55532359081419624</v>
      </c>
      <c r="I218">
        <v>75</v>
      </c>
      <c r="J218">
        <v>0.64967105263157898</v>
      </c>
      <c r="K218">
        <v>90</v>
      </c>
      <c r="L218">
        <v>0.71485943775100402</v>
      </c>
      <c r="O218">
        <v>15</v>
      </c>
      <c r="P218">
        <v>0.29470198675496689</v>
      </c>
      <c r="Q218">
        <v>78</v>
      </c>
      <c r="R218">
        <v>0.5653061224489796</v>
      </c>
      <c r="S218">
        <v>83</v>
      </c>
      <c r="T218">
        <v>0.61413043478260865</v>
      </c>
      <c r="U218">
        <v>84</v>
      </c>
      <c r="V218">
        <v>0.5653061224489796</v>
      </c>
      <c r="W218">
        <v>88</v>
      </c>
      <c r="X218">
        <v>0.59735349716446129</v>
      </c>
      <c r="AI218">
        <v>93</v>
      </c>
      <c r="AJ218">
        <v>0.59117082533589249</v>
      </c>
      <c r="AK218">
        <v>85</v>
      </c>
      <c r="AL218">
        <v>0.5571725571725572</v>
      </c>
      <c r="AM218">
        <v>99</v>
      </c>
      <c r="AN218">
        <v>0.50117096018735363</v>
      </c>
      <c r="AO218">
        <v>88</v>
      </c>
      <c r="AP218">
        <v>0.6581059390048154</v>
      </c>
    </row>
    <row r="219" spans="3:42" x14ac:dyDescent="0.25">
      <c r="C219">
        <v>63</v>
      </c>
      <c r="D219">
        <v>0.66873065015479871</v>
      </c>
      <c r="E219">
        <v>75</v>
      </c>
      <c r="F219">
        <v>0.60074626865671643</v>
      </c>
      <c r="G219">
        <v>75</v>
      </c>
      <c r="H219">
        <v>0.55323590814196244</v>
      </c>
      <c r="I219">
        <v>75</v>
      </c>
      <c r="J219">
        <v>0.64802631578947367</v>
      </c>
      <c r="K219">
        <v>90</v>
      </c>
      <c r="L219">
        <v>0.71352074966532797</v>
      </c>
      <c r="O219">
        <v>15</v>
      </c>
      <c r="P219">
        <v>0.29139072847682118</v>
      </c>
      <c r="Q219">
        <v>78</v>
      </c>
      <c r="R219">
        <v>0.56326530612244896</v>
      </c>
      <c r="S219">
        <v>83</v>
      </c>
      <c r="T219">
        <v>0.6123188405797102</v>
      </c>
      <c r="U219">
        <v>84</v>
      </c>
      <c r="V219">
        <v>0.56326530612244896</v>
      </c>
      <c r="W219">
        <v>88</v>
      </c>
      <c r="X219">
        <v>0.5954631379962193</v>
      </c>
      <c r="AI219">
        <v>93</v>
      </c>
      <c r="AJ219">
        <v>0.58925143953934744</v>
      </c>
      <c r="AK219">
        <v>85</v>
      </c>
      <c r="AL219">
        <v>0.55509355509355507</v>
      </c>
      <c r="AM219">
        <v>99</v>
      </c>
      <c r="AN219">
        <v>0.49882903981264637</v>
      </c>
      <c r="AO219">
        <v>88</v>
      </c>
      <c r="AP219">
        <v>0.6565008025682183</v>
      </c>
    </row>
    <row r="220" spans="3:42" x14ac:dyDescent="0.25">
      <c r="C220">
        <v>63</v>
      </c>
      <c r="D220">
        <v>0.66718266253869973</v>
      </c>
      <c r="E220">
        <v>75</v>
      </c>
      <c r="F220">
        <v>0.59888059701492535</v>
      </c>
      <c r="G220">
        <v>75</v>
      </c>
      <c r="H220">
        <v>0.55114822546972864</v>
      </c>
      <c r="I220">
        <v>75</v>
      </c>
      <c r="J220">
        <v>0.64638157894736847</v>
      </c>
      <c r="K220">
        <v>90</v>
      </c>
      <c r="L220">
        <v>0.71218206157965191</v>
      </c>
      <c r="O220">
        <v>15</v>
      </c>
      <c r="P220">
        <v>0.28807947019867547</v>
      </c>
      <c r="Q220">
        <v>78</v>
      </c>
      <c r="R220">
        <v>0.56122448979591832</v>
      </c>
      <c r="S220">
        <v>83</v>
      </c>
      <c r="T220">
        <v>0.61050724637681164</v>
      </c>
      <c r="U220">
        <v>84</v>
      </c>
      <c r="V220">
        <v>0.56122448979591832</v>
      </c>
      <c r="W220">
        <v>88</v>
      </c>
      <c r="X220">
        <v>0.59357277882797732</v>
      </c>
      <c r="AI220">
        <v>93</v>
      </c>
      <c r="AJ220">
        <v>0.58733205374280228</v>
      </c>
      <c r="AK220">
        <v>85</v>
      </c>
      <c r="AL220">
        <v>0.55301455301455305</v>
      </c>
      <c r="AM220">
        <v>99</v>
      </c>
      <c r="AN220">
        <v>0.49648711943793911</v>
      </c>
      <c r="AO220">
        <v>88</v>
      </c>
      <c r="AP220">
        <v>0.6548956661316212</v>
      </c>
    </row>
    <row r="221" spans="3:42" x14ac:dyDescent="0.25">
      <c r="C221">
        <v>63</v>
      </c>
      <c r="D221">
        <v>0.66563467492260064</v>
      </c>
      <c r="E221">
        <v>75</v>
      </c>
      <c r="F221">
        <v>0.59701492537313428</v>
      </c>
      <c r="G221">
        <v>75</v>
      </c>
      <c r="H221">
        <v>0.54906054279749483</v>
      </c>
      <c r="I221">
        <v>75</v>
      </c>
      <c r="J221">
        <v>0.64473684210526316</v>
      </c>
      <c r="K221">
        <v>90</v>
      </c>
      <c r="L221">
        <v>0.71084337349397586</v>
      </c>
      <c r="O221">
        <v>15</v>
      </c>
      <c r="P221">
        <v>0.28476821192052981</v>
      </c>
      <c r="Q221">
        <v>78</v>
      </c>
      <c r="R221">
        <v>0.5591836734693878</v>
      </c>
      <c r="S221">
        <v>83</v>
      </c>
      <c r="T221">
        <v>0.60869565217391308</v>
      </c>
      <c r="U221">
        <v>84</v>
      </c>
      <c r="V221">
        <v>0.5591836734693878</v>
      </c>
      <c r="W221">
        <v>88</v>
      </c>
      <c r="X221">
        <v>0.59168241965973534</v>
      </c>
      <c r="AI221">
        <v>93</v>
      </c>
      <c r="AJ221">
        <v>0.58541266794625724</v>
      </c>
      <c r="AK221">
        <v>85</v>
      </c>
      <c r="AL221">
        <v>0.55093555093555091</v>
      </c>
      <c r="AM221">
        <v>99</v>
      </c>
      <c r="AN221">
        <v>0.49414519906323184</v>
      </c>
      <c r="AO221">
        <v>88</v>
      </c>
      <c r="AP221">
        <v>0.6532905296950241</v>
      </c>
    </row>
    <row r="222" spans="3:42" x14ac:dyDescent="0.25">
      <c r="C222">
        <v>63</v>
      </c>
      <c r="D222">
        <v>0.66408668730650156</v>
      </c>
      <c r="E222">
        <v>75</v>
      </c>
      <c r="F222">
        <v>0.59514925373134331</v>
      </c>
      <c r="G222">
        <v>75</v>
      </c>
      <c r="H222">
        <v>0.54697286012526092</v>
      </c>
      <c r="I222">
        <v>75</v>
      </c>
      <c r="J222">
        <v>0.64309210526315785</v>
      </c>
      <c r="K222">
        <v>90</v>
      </c>
      <c r="L222">
        <v>0.70950468540829992</v>
      </c>
      <c r="O222">
        <v>15</v>
      </c>
      <c r="P222">
        <v>0.2814569536423841</v>
      </c>
      <c r="Q222">
        <v>78</v>
      </c>
      <c r="R222">
        <v>0.55714285714285716</v>
      </c>
      <c r="S222">
        <v>83</v>
      </c>
      <c r="T222">
        <v>0.60688405797101452</v>
      </c>
      <c r="U222">
        <v>84</v>
      </c>
      <c r="V222">
        <v>0.55714285714285716</v>
      </c>
      <c r="W222">
        <v>88</v>
      </c>
      <c r="X222">
        <v>0.58979206049149335</v>
      </c>
      <c r="AI222">
        <v>93</v>
      </c>
      <c r="AJ222">
        <v>0.58349328214971208</v>
      </c>
      <c r="AK222">
        <v>85</v>
      </c>
      <c r="AL222">
        <v>0.54885654885654889</v>
      </c>
      <c r="AM222">
        <v>99</v>
      </c>
      <c r="AN222">
        <v>0.49180327868852458</v>
      </c>
      <c r="AO222">
        <v>88</v>
      </c>
      <c r="AP222">
        <v>0.651685393258427</v>
      </c>
    </row>
    <row r="223" spans="3:42" x14ac:dyDescent="0.25">
      <c r="C223">
        <v>63</v>
      </c>
      <c r="D223">
        <v>0.66253869969040247</v>
      </c>
      <c r="E223">
        <v>75</v>
      </c>
      <c r="F223">
        <v>0.59328358208955223</v>
      </c>
      <c r="G223">
        <v>75</v>
      </c>
      <c r="H223">
        <v>0.54488517745302711</v>
      </c>
      <c r="I223">
        <v>75</v>
      </c>
      <c r="J223">
        <v>0.64144736842105265</v>
      </c>
      <c r="K223">
        <v>90</v>
      </c>
      <c r="L223">
        <v>0.70816599732262386</v>
      </c>
      <c r="O223">
        <v>15</v>
      </c>
      <c r="P223">
        <v>0.27814569536423839</v>
      </c>
      <c r="Q223">
        <v>78</v>
      </c>
      <c r="R223">
        <v>0.55510204081632653</v>
      </c>
      <c r="S223">
        <v>83</v>
      </c>
      <c r="T223">
        <v>0.60507246376811596</v>
      </c>
      <c r="U223">
        <v>84</v>
      </c>
      <c r="V223">
        <v>0.55510204081632653</v>
      </c>
      <c r="W223">
        <v>88</v>
      </c>
      <c r="X223">
        <v>0.58790170132325137</v>
      </c>
      <c r="AI223">
        <v>93</v>
      </c>
      <c r="AJ223">
        <v>0.58157389635316703</v>
      </c>
      <c r="AK223">
        <v>85</v>
      </c>
      <c r="AL223">
        <v>0.54677754677754675</v>
      </c>
      <c r="AM223">
        <v>99</v>
      </c>
      <c r="AN223">
        <v>0.48946135831381732</v>
      </c>
      <c r="AO223">
        <v>88</v>
      </c>
      <c r="AP223">
        <v>0.6500802568218299</v>
      </c>
    </row>
    <row r="224" spans="3:42" x14ac:dyDescent="0.25">
      <c r="C224">
        <v>63</v>
      </c>
      <c r="D224">
        <v>0.66099071207430338</v>
      </c>
      <c r="E224">
        <v>75</v>
      </c>
      <c r="F224">
        <v>0.59141791044776115</v>
      </c>
      <c r="G224">
        <v>75</v>
      </c>
      <c r="H224">
        <v>0.54279749478079331</v>
      </c>
      <c r="I224">
        <v>75</v>
      </c>
      <c r="J224">
        <v>0.63980263157894735</v>
      </c>
      <c r="K224">
        <v>90</v>
      </c>
      <c r="L224">
        <v>0.70682730923694781</v>
      </c>
      <c r="O224">
        <v>15</v>
      </c>
      <c r="P224">
        <v>0.27483443708609273</v>
      </c>
      <c r="Q224">
        <v>78</v>
      </c>
      <c r="R224">
        <v>0.55306122448979589</v>
      </c>
      <c r="S224">
        <v>83</v>
      </c>
      <c r="T224">
        <v>0.60326086956521741</v>
      </c>
      <c r="U224">
        <v>84</v>
      </c>
      <c r="V224">
        <v>0.55306122448979589</v>
      </c>
      <c r="W224">
        <v>88</v>
      </c>
      <c r="X224">
        <v>0.5860113421550095</v>
      </c>
      <c r="AI224">
        <v>93</v>
      </c>
      <c r="AJ224">
        <v>0.57965451055662187</v>
      </c>
      <c r="AK224">
        <v>85</v>
      </c>
      <c r="AL224">
        <v>0.54469854469854473</v>
      </c>
      <c r="AM224">
        <v>99</v>
      </c>
      <c r="AN224">
        <v>0.48711943793911006</v>
      </c>
      <c r="AO224">
        <v>88</v>
      </c>
      <c r="AP224">
        <v>0.6484751203852327</v>
      </c>
    </row>
    <row r="225" spans="3:42" x14ac:dyDescent="0.25">
      <c r="C225">
        <v>63</v>
      </c>
      <c r="D225">
        <v>0.65944272445820429</v>
      </c>
      <c r="E225">
        <v>90</v>
      </c>
      <c r="F225">
        <v>0.58955223880597019</v>
      </c>
      <c r="G225">
        <v>75</v>
      </c>
      <c r="H225">
        <v>0.54070981210855951</v>
      </c>
      <c r="I225">
        <v>75</v>
      </c>
      <c r="J225">
        <v>0.63815789473684215</v>
      </c>
      <c r="K225">
        <v>90</v>
      </c>
      <c r="L225">
        <v>0.70548862115127176</v>
      </c>
      <c r="O225">
        <v>15</v>
      </c>
      <c r="P225">
        <v>0.27152317880794702</v>
      </c>
      <c r="Q225">
        <v>78</v>
      </c>
      <c r="R225">
        <v>0.55102040816326525</v>
      </c>
      <c r="S225">
        <v>83</v>
      </c>
      <c r="T225">
        <v>0.60144927536231885</v>
      </c>
      <c r="U225">
        <v>84</v>
      </c>
      <c r="V225">
        <v>0.55102040816326525</v>
      </c>
      <c r="W225">
        <v>88</v>
      </c>
      <c r="X225">
        <v>0.58412098298676751</v>
      </c>
      <c r="AI225">
        <v>93</v>
      </c>
      <c r="AJ225">
        <v>0.57773512476007682</v>
      </c>
      <c r="AK225">
        <v>85</v>
      </c>
      <c r="AL225">
        <v>0.54261954261954259</v>
      </c>
      <c r="AM225">
        <v>99</v>
      </c>
      <c r="AN225">
        <v>0.48477751756440279</v>
      </c>
      <c r="AO225">
        <v>88</v>
      </c>
      <c r="AP225">
        <v>0.6468699839486356</v>
      </c>
    </row>
    <row r="226" spans="3:42" x14ac:dyDescent="0.25">
      <c r="C226">
        <v>63</v>
      </c>
      <c r="D226">
        <v>0.65789473684210531</v>
      </c>
      <c r="E226">
        <v>90</v>
      </c>
      <c r="F226">
        <v>0.58768656716417911</v>
      </c>
      <c r="G226">
        <v>75</v>
      </c>
      <c r="H226">
        <v>0.5386221294363257</v>
      </c>
      <c r="I226">
        <v>75</v>
      </c>
      <c r="J226">
        <v>0.63651315789473684</v>
      </c>
      <c r="K226">
        <v>90</v>
      </c>
      <c r="L226">
        <v>0.7041499330655957</v>
      </c>
      <c r="O226">
        <v>15</v>
      </c>
      <c r="P226">
        <v>0.26821192052980131</v>
      </c>
      <c r="Q226">
        <v>78</v>
      </c>
      <c r="R226">
        <v>0.54897959183673473</v>
      </c>
      <c r="S226">
        <v>83</v>
      </c>
      <c r="T226">
        <v>0.59963768115942029</v>
      </c>
      <c r="U226">
        <v>84</v>
      </c>
      <c r="V226">
        <v>0.54897959183673473</v>
      </c>
      <c r="W226">
        <v>88</v>
      </c>
      <c r="X226">
        <v>0.58223062381852553</v>
      </c>
      <c r="AI226">
        <v>93</v>
      </c>
      <c r="AJ226">
        <v>0.57581573896353166</v>
      </c>
      <c r="AK226">
        <v>85</v>
      </c>
      <c r="AL226">
        <v>0.54054054054054057</v>
      </c>
      <c r="AM226">
        <v>99</v>
      </c>
      <c r="AN226">
        <v>0.48243559718969553</v>
      </c>
      <c r="AO226">
        <v>88</v>
      </c>
      <c r="AP226">
        <v>0.6452648475120385</v>
      </c>
    </row>
    <row r="227" spans="3:42" x14ac:dyDescent="0.25">
      <c r="C227">
        <v>63</v>
      </c>
      <c r="D227">
        <v>0.65634674922600622</v>
      </c>
      <c r="E227">
        <v>90</v>
      </c>
      <c r="F227">
        <v>0.58582089552238803</v>
      </c>
      <c r="G227">
        <v>75</v>
      </c>
      <c r="H227">
        <v>0.5365344467640919</v>
      </c>
      <c r="I227">
        <v>75</v>
      </c>
      <c r="J227">
        <v>0.63486842105263153</v>
      </c>
      <c r="K227">
        <v>90</v>
      </c>
      <c r="L227">
        <v>0.70281124497991965</v>
      </c>
      <c r="O227">
        <v>15</v>
      </c>
      <c r="P227">
        <v>0.26490066225165565</v>
      </c>
      <c r="Q227">
        <v>78</v>
      </c>
      <c r="R227">
        <v>0.54693877551020409</v>
      </c>
      <c r="S227">
        <v>83</v>
      </c>
      <c r="T227">
        <v>0.59782608695652173</v>
      </c>
      <c r="U227">
        <v>84</v>
      </c>
      <c r="V227">
        <v>0.54693877551020409</v>
      </c>
      <c r="W227">
        <v>88</v>
      </c>
      <c r="X227">
        <v>0.58034026465028354</v>
      </c>
      <c r="AI227">
        <v>93</v>
      </c>
      <c r="AJ227">
        <v>0.57389635316698662</v>
      </c>
      <c r="AK227">
        <v>85</v>
      </c>
      <c r="AL227">
        <v>0.53846153846153844</v>
      </c>
      <c r="AM227">
        <v>99</v>
      </c>
      <c r="AN227">
        <v>0.48009367681498827</v>
      </c>
      <c r="AO227">
        <v>88</v>
      </c>
      <c r="AP227">
        <v>0.6436597110754414</v>
      </c>
    </row>
    <row r="228" spans="3:42" x14ac:dyDescent="0.25">
      <c r="C228">
        <v>63</v>
      </c>
      <c r="D228">
        <v>0.65479876160990713</v>
      </c>
      <c r="E228">
        <v>90</v>
      </c>
      <c r="F228">
        <v>0.58395522388059706</v>
      </c>
      <c r="G228">
        <v>75</v>
      </c>
      <c r="H228">
        <v>0.53444676409185798</v>
      </c>
      <c r="I228">
        <v>75</v>
      </c>
      <c r="J228">
        <v>0.63322368421052633</v>
      </c>
      <c r="K228">
        <v>90</v>
      </c>
      <c r="L228">
        <v>0.70147255689424359</v>
      </c>
      <c r="O228">
        <v>15</v>
      </c>
      <c r="P228">
        <v>0.26158940397350994</v>
      </c>
      <c r="Q228">
        <v>78</v>
      </c>
      <c r="R228">
        <v>0.54489795918367345</v>
      </c>
      <c r="S228">
        <v>83</v>
      </c>
      <c r="T228">
        <v>0.59601449275362317</v>
      </c>
      <c r="U228">
        <v>84</v>
      </c>
      <c r="V228">
        <v>0.54489795918367345</v>
      </c>
      <c r="W228">
        <v>88</v>
      </c>
      <c r="X228">
        <v>0.57844990548204156</v>
      </c>
      <c r="AI228">
        <v>93</v>
      </c>
      <c r="AJ228">
        <v>0.57197696737044146</v>
      </c>
      <c r="AK228">
        <v>85</v>
      </c>
      <c r="AL228">
        <v>0.53638253638253641</v>
      </c>
      <c r="AM228">
        <v>99</v>
      </c>
      <c r="AN228">
        <v>0.47775175644028101</v>
      </c>
      <c r="AO228">
        <v>88</v>
      </c>
      <c r="AP228">
        <v>0.6420545746388443</v>
      </c>
    </row>
    <row r="229" spans="3:42" x14ac:dyDescent="0.25">
      <c r="C229">
        <v>63</v>
      </c>
      <c r="D229">
        <v>0.65325077399380804</v>
      </c>
      <c r="E229">
        <v>90</v>
      </c>
      <c r="F229">
        <v>0.58208955223880599</v>
      </c>
      <c r="G229">
        <v>75</v>
      </c>
      <c r="H229">
        <v>0.53235908141962418</v>
      </c>
      <c r="I229">
        <v>75</v>
      </c>
      <c r="J229">
        <v>0.63157894736842102</v>
      </c>
      <c r="K229">
        <v>90</v>
      </c>
      <c r="L229">
        <v>0.70013386880856765</v>
      </c>
      <c r="O229">
        <v>15</v>
      </c>
      <c r="P229">
        <v>0.25827814569536423</v>
      </c>
      <c r="Q229">
        <v>78</v>
      </c>
      <c r="R229">
        <v>0.54285714285714282</v>
      </c>
      <c r="S229">
        <v>83</v>
      </c>
      <c r="T229">
        <v>0.59420289855072461</v>
      </c>
      <c r="U229">
        <v>84</v>
      </c>
      <c r="V229">
        <v>0.54285714285714282</v>
      </c>
      <c r="W229">
        <v>88</v>
      </c>
      <c r="X229">
        <v>0.57655954631379958</v>
      </c>
      <c r="AI229">
        <v>93</v>
      </c>
      <c r="AJ229">
        <v>0.5700575815738963</v>
      </c>
      <c r="AK229">
        <v>85</v>
      </c>
      <c r="AL229">
        <v>0.53430353430353428</v>
      </c>
      <c r="AM229">
        <v>99</v>
      </c>
      <c r="AN229">
        <v>0.47540983606557374</v>
      </c>
      <c r="AO229">
        <v>88</v>
      </c>
      <c r="AP229">
        <v>0.6404494382022472</v>
      </c>
    </row>
    <row r="230" spans="3:42" x14ac:dyDescent="0.25">
      <c r="C230">
        <v>63</v>
      </c>
      <c r="D230">
        <v>0.65170278637770895</v>
      </c>
      <c r="E230">
        <v>90</v>
      </c>
      <c r="F230">
        <v>0.58022388059701491</v>
      </c>
      <c r="G230">
        <v>75</v>
      </c>
      <c r="H230">
        <v>0.53027139874739038</v>
      </c>
      <c r="I230">
        <v>75</v>
      </c>
      <c r="J230">
        <v>0.62993421052631582</v>
      </c>
      <c r="K230">
        <v>90</v>
      </c>
      <c r="L230">
        <v>0.6987951807228916</v>
      </c>
      <c r="O230">
        <v>15</v>
      </c>
      <c r="P230">
        <v>0.25496688741721857</v>
      </c>
      <c r="Q230">
        <v>78</v>
      </c>
      <c r="R230">
        <v>0.54081632653061229</v>
      </c>
      <c r="S230">
        <v>83</v>
      </c>
      <c r="T230">
        <v>0.59239130434782605</v>
      </c>
      <c r="U230">
        <v>84</v>
      </c>
      <c r="V230">
        <v>0.54081632653061229</v>
      </c>
      <c r="W230">
        <v>88</v>
      </c>
      <c r="X230">
        <v>0.5746691871455577</v>
      </c>
      <c r="AI230">
        <v>93</v>
      </c>
      <c r="AJ230">
        <v>0.56813819577735125</v>
      </c>
      <c r="AK230">
        <v>85</v>
      </c>
      <c r="AL230">
        <v>0.53222453222453225</v>
      </c>
      <c r="AM230">
        <v>99</v>
      </c>
      <c r="AN230">
        <v>0.47306791569086654</v>
      </c>
      <c r="AO230">
        <v>88</v>
      </c>
      <c r="AP230">
        <v>0.6388443017656501</v>
      </c>
    </row>
    <row r="231" spans="3:42" x14ac:dyDescent="0.25">
      <c r="C231">
        <v>63</v>
      </c>
      <c r="D231">
        <v>0.65015479876160986</v>
      </c>
      <c r="E231">
        <v>90</v>
      </c>
      <c r="F231">
        <v>0.57835820895522383</v>
      </c>
      <c r="G231">
        <v>75</v>
      </c>
      <c r="H231">
        <v>0.52818371607515657</v>
      </c>
      <c r="I231">
        <v>75</v>
      </c>
      <c r="J231">
        <v>0.62828947368421051</v>
      </c>
      <c r="K231">
        <v>90</v>
      </c>
      <c r="L231">
        <v>0.69745649263721554</v>
      </c>
      <c r="O231">
        <v>15</v>
      </c>
      <c r="P231">
        <v>0.25165562913907286</v>
      </c>
      <c r="Q231">
        <v>78</v>
      </c>
      <c r="R231">
        <v>0.53877551020408165</v>
      </c>
      <c r="S231">
        <v>83</v>
      </c>
      <c r="T231">
        <v>0.59057971014492749</v>
      </c>
      <c r="U231">
        <v>84</v>
      </c>
      <c r="V231">
        <v>0.53877551020408165</v>
      </c>
      <c r="W231">
        <v>88</v>
      </c>
      <c r="X231">
        <v>0.57277882797731572</v>
      </c>
      <c r="AI231">
        <v>93</v>
      </c>
      <c r="AJ231">
        <v>0.56621880998080609</v>
      </c>
      <c r="AK231">
        <v>85</v>
      </c>
      <c r="AL231">
        <v>0.53014553014553012</v>
      </c>
      <c r="AM231">
        <v>99</v>
      </c>
      <c r="AN231">
        <v>0.47072599531615927</v>
      </c>
      <c r="AO231">
        <v>88</v>
      </c>
      <c r="AP231">
        <v>0.637239165329053</v>
      </c>
    </row>
    <row r="232" spans="3:42" x14ac:dyDescent="0.25">
      <c r="C232">
        <v>63</v>
      </c>
      <c r="D232">
        <v>0.64860681114551089</v>
      </c>
      <c r="E232">
        <v>90</v>
      </c>
      <c r="F232">
        <v>0.57649253731343286</v>
      </c>
      <c r="G232">
        <v>75</v>
      </c>
      <c r="H232">
        <v>0.52609603340292277</v>
      </c>
      <c r="I232">
        <v>75</v>
      </c>
      <c r="J232">
        <v>0.62664473684210531</v>
      </c>
      <c r="K232">
        <v>90</v>
      </c>
      <c r="L232">
        <v>0.69611780455153949</v>
      </c>
      <c r="O232">
        <v>15</v>
      </c>
      <c r="P232">
        <v>0.24834437086092714</v>
      </c>
      <c r="Q232">
        <v>78</v>
      </c>
      <c r="R232">
        <v>0.53673469387755102</v>
      </c>
      <c r="S232">
        <v>83</v>
      </c>
      <c r="T232">
        <v>0.58876811594202894</v>
      </c>
      <c r="U232">
        <v>84</v>
      </c>
      <c r="V232">
        <v>0.53673469387755102</v>
      </c>
      <c r="W232">
        <v>88</v>
      </c>
      <c r="X232">
        <v>0.57088846880907373</v>
      </c>
      <c r="AI232">
        <v>93</v>
      </c>
      <c r="AJ232">
        <v>0.56429942418426104</v>
      </c>
      <c r="AK232">
        <v>85</v>
      </c>
      <c r="AL232">
        <v>0.5280665280665281</v>
      </c>
      <c r="AM232">
        <v>99</v>
      </c>
      <c r="AN232">
        <v>0.46838407494145201</v>
      </c>
      <c r="AO232">
        <v>88</v>
      </c>
      <c r="AP232">
        <v>0.6356340288924559</v>
      </c>
    </row>
    <row r="233" spans="3:42" x14ac:dyDescent="0.25">
      <c r="C233">
        <v>63</v>
      </c>
      <c r="D233">
        <v>0.6470588235294118</v>
      </c>
      <c r="E233">
        <v>90</v>
      </c>
      <c r="F233">
        <v>0.57462686567164178</v>
      </c>
      <c r="G233">
        <v>75</v>
      </c>
      <c r="H233">
        <v>0.52400835073068897</v>
      </c>
      <c r="I233">
        <v>75</v>
      </c>
      <c r="J233">
        <v>0.625</v>
      </c>
      <c r="K233">
        <v>90</v>
      </c>
      <c r="L233">
        <v>0.69477911646586343</v>
      </c>
      <c r="O233">
        <v>15</v>
      </c>
      <c r="P233">
        <v>0.24503311258278146</v>
      </c>
      <c r="Q233">
        <v>78</v>
      </c>
      <c r="R233">
        <v>0.53469387755102038</v>
      </c>
      <c r="S233">
        <v>83</v>
      </c>
      <c r="T233">
        <v>0.58695652173913049</v>
      </c>
      <c r="U233">
        <v>84</v>
      </c>
      <c r="V233">
        <v>0.53469387755102038</v>
      </c>
      <c r="W233">
        <v>88</v>
      </c>
      <c r="X233">
        <v>0.56899810964083175</v>
      </c>
      <c r="AI233">
        <v>93</v>
      </c>
      <c r="AJ233">
        <v>0.56238003838771589</v>
      </c>
      <c r="AK233">
        <v>85</v>
      </c>
      <c r="AL233">
        <v>0.52598752598752596</v>
      </c>
      <c r="AM233">
        <v>99</v>
      </c>
      <c r="AN233">
        <v>0.46604215456674475</v>
      </c>
      <c r="AO233">
        <v>88</v>
      </c>
      <c r="AP233">
        <v>0.63402889245585869</v>
      </c>
    </row>
    <row r="234" spans="3:42" x14ac:dyDescent="0.25">
      <c r="C234">
        <v>63</v>
      </c>
      <c r="D234">
        <v>0.64551083591331271</v>
      </c>
      <c r="E234">
        <v>90</v>
      </c>
      <c r="F234">
        <v>0.57276119402985071</v>
      </c>
      <c r="G234">
        <v>75</v>
      </c>
      <c r="H234">
        <v>0.52192066805845516</v>
      </c>
      <c r="I234">
        <v>75</v>
      </c>
      <c r="J234">
        <v>0.62335526315789469</v>
      </c>
      <c r="K234">
        <v>90</v>
      </c>
      <c r="L234">
        <v>0.69344042838018738</v>
      </c>
      <c r="O234">
        <v>30</v>
      </c>
      <c r="P234">
        <v>0.24172185430463577</v>
      </c>
      <c r="Q234">
        <v>78</v>
      </c>
      <c r="R234">
        <v>0.53265306122448974</v>
      </c>
      <c r="S234">
        <v>83</v>
      </c>
      <c r="T234">
        <v>0.58514492753623193</v>
      </c>
      <c r="U234">
        <v>84</v>
      </c>
      <c r="V234">
        <v>0.53265306122448974</v>
      </c>
      <c r="W234">
        <v>88</v>
      </c>
      <c r="X234">
        <v>0.56710775047258977</v>
      </c>
      <c r="AI234">
        <v>93</v>
      </c>
      <c r="AJ234">
        <v>0.56046065259117084</v>
      </c>
      <c r="AK234">
        <v>85</v>
      </c>
      <c r="AL234">
        <v>0.52390852390852394</v>
      </c>
      <c r="AM234">
        <v>99</v>
      </c>
      <c r="AN234">
        <v>0.46370023419203749</v>
      </c>
      <c r="AO234">
        <v>88</v>
      </c>
      <c r="AP234">
        <v>0.6324237560192616</v>
      </c>
    </row>
    <row r="235" spans="3:42" x14ac:dyDescent="0.25">
      <c r="C235">
        <v>63</v>
      </c>
      <c r="D235">
        <v>0.64396284829721362</v>
      </c>
      <c r="E235">
        <v>90</v>
      </c>
      <c r="F235">
        <v>0.57089552238805974</v>
      </c>
      <c r="G235">
        <v>75</v>
      </c>
      <c r="H235">
        <v>0.51983298538622125</v>
      </c>
      <c r="I235">
        <v>75</v>
      </c>
      <c r="J235">
        <v>0.62171052631578949</v>
      </c>
      <c r="K235">
        <v>90</v>
      </c>
      <c r="L235">
        <v>0.69210174029451133</v>
      </c>
      <c r="O235">
        <v>30</v>
      </c>
      <c r="P235">
        <v>0.23841059602649006</v>
      </c>
      <c r="Q235">
        <v>78</v>
      </c>
      <c r="R235">
        <v>0.53061224489795922</v>
      </c>
      <c r="S235">
        <v>83</v>
      </c>
      <c r="T235">
        <v>0.58333333333333337</v>
      </c>
      <c r="U235">
        <v>84</v>
      </c>
      <c r="V235">
        <v>0.53061224489795922</v>
      </c>
      <c r="W235">
        <v>88</v>
      </c>
      <c r="X235">
        <v>0.56521739130434778</v>
      </c>
      <c r="AI235">
        <v>93</v>
      </c>
      <c r="AJ235">
        <v>0.55854126679462568</v>
      </c>
      <c r="AK235">
        <v>85</v>
      </c>
      <c r="AL235">
        <v>0.5218295218295218</v>
      </c>
      <c r="AM235">
        <v>99</v>
      </c>
      <c r="AN235">
        <v>0.46135831381733022</v>
      </c>
      <c r="AO235">
        <v>88</v>
      </c>
      <c r="AP235">
        <v>0.6308186195826645</v>
      </c>
    </row>
    <row r="236" spans="3:42" x14ac:dyDescent="0.25">
      <c r="C236">
        <v>63</v>
      </c>
      <c r="D236">
        <v>0.64241486068111453</v>
      </c>
      <c r="E236">
        <v>90</v>
      </c>
      <c r="F236">
        <v>0.56902985074626866</v>
      </c>
      <c r="G236">
        <v>75</v>
      </c>
      <c r="H236">
        <v>0.51774530271398744</v>
      </c>
      <c r="I236">
        <v>75</v>
      </c>
      <c r="J236">
        <v>0.62006578947368418</v>
      </c>
      <c r="K236">
        <v>90</v>
      </c>
      <c r="L236">
        <v>0.69076305220883538</v>
      </c>
      <c r="O236">
        <v>30</v>
      </c>
      <c r="P236">
        <v>0.23509933774834438</v>
      </c>
      <c r="Q236">
        <v>78</v>
      </c>
      <c r="R236">
        <v>0.52857142857142858</v>
      </c>
      <c r="S236">
        <v>83</v>
      </c>
      <c r="T236">
        <v>0.58152173913043481</v>
      </c>
      <c r="U236">
        <v>84</v>
      </c>
      <c r="V236">
        <v>0.52857142857142858</v>
      </c>
      <c r="W236">
        <v>88</v>
      </c>
      <c r="X236">
        <v>0.56332703213610591</v>
      </c>
      <c r="AI236">
        <v>93</v>
      </c>
      <c r="AJ236">
        <v>0.55662188099808063</v>
      </c>
      <c r="AK236">
        <v>85</v>
      </c>
      <c r="AL236">
        <v>0.51975051975051978</v>
      </c>
      <c r="AM236">
        <v>99</v>
      </c>
      <c r="AN236">
        <v>0.45901639344262296</v>
      </c>
      <c r="AO236">
        <v>88</v>
      </c>
      <c r="AP236">
        <v>0.6292134831460674</v>
      </c>
    </row>
    <row r="237" spans="3:42" x14ac:dyDescent="0.25">
      <c r="C237">
        <v>63</v>
      </c>
      <c r="D237">
        <v>0.64086687306501544</v>
      </c>
      <c r="E237">
        <v>90</v>
      </c>
      <c r="F237">
        <v>0.56716417910447758</v>
      </c>
      <c r="G237">
        <v>75</v>
      </c>
      <c r="H237">
        <v>0.51565762004175364</v>
      </c>
      <c r="I237">
        <v>75</v>
      </c>
      <c r="J237">
        <v>0.61842105263157898</v>
      </c>
      <c r="K237">
        <v>90</v>
      </c>
      <c r="L237">
        <v>0.68942436412315933</v>
      </c>
      <c r="O237">
        <v>30</v>
      </c>
      <c r="P237">
        <v>0.23178807947019867</v>
      </c>
      <c r="Q237">
        <v>78</v>
      </c>
      <c r="R237">
        <v>0.52653061224489794</v>
      </c>
      <c r="S237">
        <v>83</v>
      </c>
      <c r="T237">
        <v>0.57971014492753625</v>
      </c>
      <c r="U237">
        <v>84</v>
      </c>
      <c r="V237">
        <v>0.52653061224489794</v>
      </c>
      <c r="W237">
        <v>88</v>
      </c>
      <c r="X237">
        <v>0.56143667296786393</v>
      </c>
      <c r="AI237">
        <v>93</v>
      </c>
      <c r="AJ237">
        <v>0.55470249520153547</v>
      </c>
      <c r="AK237">
        <v>85</v>
      </c>
      <c r="AL237">
        <v>0.51767151767151764</v>
      </c>
      <c r="AM237">
        <v>99</v>
      </c>
      <c r="AN237">
        <v>0.4566744730679157</v>
      </c>
      <c r="AO237">
        <v>88</v>
      </c>
      <c r="AP237">
        <v>0.6276083467094703</v>
      </c>
    </row>
    <row r="238" spans="3:42" x14ac:dyDescent="0.25">
      <c r="C238">
        <v>63</v>
      </c>
      <c r="D238">
        <v>0.63931888544891646</v>
      </c>
      <c r="E238">
        <v>90</v>
      </c>
      <c r="F238">
        <v>0.56529850746268662</v>
      </c>
      <c r="G238">
        <v>75</v>
      </c>
      <c r="H238">
        <v>0.51356993736951984</v>
      </c>
      <c r="I238">
        <v>75</v>
      </c>
      <c r="J238">
        <v>0.61677631578947367</v>
      </c>
      <c r="K238">
        <v>90</v>
      </c>
      <c r="L238">
        <v>0.68808567603748327</v>
      </c>
      <c r="O238">
        <v>30</v>
      </c>
      <c r="P238">
        <v>0.22847682119205298</v>
      </c>
      <c r="Q238">
        <v>78</v>
      </c>
      <c r="R238">
        <v>0.52448979591836731</v>
      </c>
      <c r="S238">
        <v>83</v>
      </c>
      <c r="T238">
        <v>0.57789855072463769</v>
      </c>
      <c r="U238">
        <v>84</v>
      </c>
      <c r="V238">
        <v>0.52448979591836731</v>
      </c>
      <c r="W238">
        <v>88</v>
      </c>
      <c r="X238">
        <v>0.55954631379962194</v>
      </c>
      <c r="AI238">
        <v>93</v>
      </c>
      <c r="AJ238">
        <v>0.55278310940499042</v>
      </c>
      <c r="AK238">
        <v>85</v>
      </c>
      <c r="AL238">
        <v>0.51559251559251562</v>
      </c>
      <c r="AM238">
        <v>99</v>
      </c>
      <c r="AN238">
        <v>0.45433255269320844</v>
      </c>
      <c r="AO238">
        <v>88</v>
      </c>
      <c r="AP238">
        <v>0.6260032102728732</v>
      </c>
    </row>
    <row r="239" spans="3:42" x14ac:dyDescent="0.25">
      <c r="C239">
        <v>63</v>
      </c>
      <c r="D239">
        <v>0.63777089783281737</v>
      </c>
      <c r="E239">
        <v>90</v>
      </c>
      <c r="F239">
        <v>0.56343283582089554</v>
      </c>
      <c r="G239">
        <v>75</v>
      </c>
      <c r="H239">
        <v>0.51148225469728603</v>
      </c>
      <c r="I239">
        <v>75</v>
      </c>
      <c r="J239">
        <v>0.61513157894736847</v>
      </c>
      <c r="K239">
        <v>90</v>
      </c>
      <c r="L239">
        <v>0.68674698795180722</v>
      </c>
      <c r="O239">
        <v>30</v>
      </c>
      <c r="P239">
        <v>0.2251655629139073</v>
      </c>
      <c r="Q239">
        <v>78</v>
      </c>
      <c r="R239">
        <v>0.52244897959183678</v>
      </c>
      <c r="S239">
        <v>83</v>
      </c>
      <c r="T239">
        <v>0.57608695652173914</v>
      </c>
      <c r="U239">
        <v>99</v>
      </c>
      <c r="V239">
        <v>0.52244897959183678</v>
      </c>
      <c r="W239">
        <v>88</v>
      </c>
      <c r="X239">
        <v>0.55765595463137996</v>
      </c>
      <c r="AI239">
        <v>93</v>
      </c>
      <c r="AJ239">
        <v>0.55086372360844527</v>
      </c>
      <c r="AK239">
        <v>85</v>
      </c>
      <c r="AL239">
        <v>0.51351351351351349</v>
      </c>
      <c r="AM239">
        <v>99</v>
      </c>
      <c r="AN239">
        <v>0.45199063231850117</v>
      </c>
      <c r="AO239">
        <v>88</v>
      </c>
      <c r="AP239">
        <v>0.6243980738362761</v>
      </c>
    </row>
    <row r="240" spans="3:42" x14ac:dyDescent="0.25">
      <c r="C240">
        <v>63</v>
      </c>
      <c r="D240">
        <v>0.63622291021671828</v>
      </c>
      <c r="E240">
        <v>90</v>
      </c>
      <c r="F240">
        <v>0.56156716417910446</v>
      </c>
      <c r="G240">
        <v>75</v>
      </c>
      <c r="H240">
        <v>0.50939457202505223</v>
      </c>
      <c r="I240">
        <v>75</v>
      </c>
      <c r="J240">
        <v>0.61348684210526316</v>
      </c>
      <c r="K240">
        <v>90</v>
      </c>
      <c r="L240">
        <v>0.68540829986613117</v>
      </c>
      <c r="O240">
        <v>30</v>
      </c>
      <c r="P240">
        <v>0.22185430463576158</v>
      </c>
      <c r="Q240">
        <v>78</v>
      </c>
      <c r="R240">
        <v>0.52040816326530615</v>
      </c>
      <c r="S240">
        <v>83</v>
      </c>
      <c r="T240">
        <v>0.57427536231884058</v>
      </c>
      <c r="U240">
        <v>99</v>
      </c>
      <c r="V240">
        <v>0.52040816326530615</v>
      </c>
      <c r="W240">
        <v>88</v>
      </c>
      <c r="X240">
        <v>0.55576559546313797</v>
      </c>
      <c r="AI240">
        <v>93</v>
      </c>
      <c r="AJ240">
        <v>0.54894433781190022</v>
      </c>
      <c r="AK240">
        <v>85</v>
      </c>
      <c r="AL240">
        <v>0.51143451143451146</v>
      </c>
      <c r="AM240">
        <v>99</v>
      </c>
      <c r="AN240">
        <v>0.44964871194379391</v>
      </c>
      <c r="AO240">
        <v>88</v>
      </c>
      <c r="AP240">
        <v>0.622792937399679</v>
      </c>
    </row>
    <row r="241" spans="3:42" x14ac:dyDescent="0.25">
      <c r="C241">
        <v>63</v>
      </c>
      <c r="D241">
        <v>0.6346749226006192</v>
      </c>
      <c r="E241">
        <v>90</v>
      </c>
      <c r="F241">
        <v>0.55970149253731338</v>
      </c>
      <c r="G241">
        <v>75</v>
      </c>
      <c r="H241">
        <v>0.50730688935281842</v>
      </c>
      <c r="I241">
        <v>75</v>
      </c>
      <c r="J241">
        <v>0.61184210526315785</v>
      </c>
      <c r="K241">
        <v>90</v>
      </c>
      <c r="L241">
        <v>0.68406961178045511</v>
      </c>
      <c r="O241">
        <v>30</v>
      </c>
      <c r="P241">
        <v>0.2185430463576159</v>
      </c>
      <c r="Q241">
        <v>78</v>
      </c>
      <c r="R241">
        <v>0.51836734693877551</v>
      </c>
      <c r="S241">
        <v>83</v>
      </c>
      <c r="T241">
        <v>0.57246376811594202</v>
      </c>
      <c r="U241">
        <v>99</v>
      </c>
      <c r="V241">
        <v>0.51836734693877551</v>
      </c>
      <c r="W241">
        <v>88</v>
      </c>
      <c r="X241">
        <v>0.55387523629489599</v>
      </c>
      <c r="AI241">
        <v>93</v>
      </c>
      <c r="AJ241">
        <v>0.54702495201535506</v>
      </c>
      <c r="AK241">
        <v>85</v>
      </c>
      <c r="AL241">
        <v>0.50935550935550933</v>
      </c>
      <c r="AM241">
        <v>99</v>
      </c>
      <c r="AN241">
        <v>0.44730679156908665</v>
      </c>
      <c r="AO241">
        <v>88</v>
      </c>
      <c r="AP241">
        <v>0.6211878009630819</v>
      </c>
    </row>
    <row r="242" spans="3:42" x14ac:dyDescent="0.25">
      <c r="C242">
        <v>63</v>
      </c>
      <c r="D242">
        <v>0.63312693498452011</v>
      </c>
      <c r="E242">
        <v>90</v>
      </c>
      <c r="F242">
        <v>0.55783582089552242</v>
      </c>
      <c r="G242">
        <v>75</v>
      </c>
      <c r="H242">
        <v>0.50521920668058451</v>
      </c>
      <c r="I242">
        <v>75</v>
      </c>
      <c r="J242">
        <v>0.61019736842105265</v>
      </c>
      <c r="K242">
        <v>90</v>
      </c>
      <c r="L242">
        <v>0.68273092369477917</v>
      </c>
      <c r="O242">
        <v>30</v>
      </c>
      <c r="P242">
        <v>0.21523178807947019</v>
      </c>
      <c r="Q242">
        <v>78</v>
      </c>
      <c r="R242">
        <v>0.51632653061224487</v>
      </c>
      <c r="S242">
        <v>83</v>
      </c>
      <c r="T242">
        <v>0.57065217391304346</v>
      </c>
      <c r="U242">
        <v>99</v>
      </c>
      <c r="V242">
        <v>0.51632653061224487</v>
      </c>
      <c r="W242">
        <v>88</v>
      </c>
      <c r="X242">
        <v>0.55198487712665412</v>
      </c>
      <c r="AI242">
        <v>93</v>
      </c>
      <c r="AJ242">
        <v>0.54510556621881001</v>
      </c>
      <c r="AK242">
        <v>85</v>
      </c>
      <c r="AL242">
        <v>0.5072765072765073</v>
      </c>
      <c r="AM242">
        <v>99</v>
      </c>
      <c r="AN242">
        <v>0.44496487119437939</v>
      </c>
      <c r="AO242">
        <v>88</v>
      </c>
      <c r="AP242">
        <v>0.61958266452648481</v>
      </c>
    </row>
    <row r="243" spans="3:42" x14ac:dyDescent="0.25">
      <c r="C243">
        <v>63</v>
      </c>
      <c r="D243">
        <v>0.63157894736842102</v>
      </c>
      <c r="E243">
        <v>90</v>
      </c>
      <c r="F243">
        <v>0.55597014925373134</v>
      </c>
      <c r="G243">
        <v>75</v>
      </c>
      <c r="H243">
        <v>0.50313152400835071</v>
      </c>
      <c r="I243">
        <v>75</v>
      </c>
      <c r="J243">
        <v>0.60855263157894735</v>
      </c>
      <c r="K243">
        <v>90</v>
      </c>
      <c r="L243">
        <v>0.68139223560910311</v>
      </c>
      <c r="O243">
        <v>30</v>
      </c>
      <c r="P243">
        <v>0.2119205298013245</v>
      </c>
      <c r="Q243">
        <v>78</v>
      </c>
      <c r="R243">
        <v>0.51428571428571423</v>
      </c>
      <c r="S243">
        <v>83</v>
      </c>
      <c r="T243">
        <v>0.5688405797101449</v>
      </c>
      <c r="U243">
        <v>99</v>
      </c>
      <c r="V243">
        <v>0.51428571428571423</v>
      </c>
      <c r="W243">
        <v>88</v>
      </c>
      <c r="X243">
        <v>0.55009451795841213</v>
      </c>
      <c r="AI243">
        <v>93</v>
      </c>
      <c r="AJ243">
        <v>0.54318618042226485</v>
      </c>
      <c r="AK243">
        <v>85</v>
      </c>
      <c r="AL243">
        <v>0.50519750519750517</v>
      </c>
      <c r="AM243">
        <v>99</v>
      </c>
      <c r="AN243">
        <v>0.44262295081967212</v>
      </c>
      <c r="AO243">
        <v>88</v>
      </c>
      <c r="AP243">
        <v>0.6179775280898876</v>
      </c>
    </row>
    <row r="244" spans="3:42" x14ac:dyDescent="0.25">
      <c r="C244">
        <v>63</v>
      </c>
      <c r="D244">
        <v>0.63003095975232193</v>
      </c>
      <c r="E244">
        <v>90</v>
      </c>
      <c r="F244">
        <v>0.55410447761194026</v>
      </c>
      <c r="G244">
        <v>75</v>
      </c>
      <c r="H244">
        <v>0.5010438413361169</v>
      </c>
      <c r="I244">
        <v>75</v>
      </c>
      <c r="J244">
        <v>0.60690789473684215</v>
      </c>
      <c r="K244">
        <v>90</v>
      </c>
      <c r="L244">
        <v>0.68005354752342706</v>
      </c>
      <c r="O244">
        <v>30</v>
      </c>
      <c r="P244">
        <v>0.20860927152317882</v>
      </c>
      <c r="Q244">
        <v>78</v>
      </c>
      <c r="R244">
        <v>0.51224489795918371</v>
      </c>
      <c r="S244">
        <v>83</v>
      </c>
      <c r="T244">
        <v>0.56702898550724634</v>
      </c>
      <c r="U244">
        <v>99</v>
      </c>
      <c r="V244">
        <v>0.51224489795918371</v>
      </c>
      <c r="W244">
        <v>88</v>
      </c>
      <c r="X244">
        <v>0.54820415879017015</v>
      </c>
      <c r="AI244">
        <v>93</v>
      </c>
      <c r="AJ244">
        <v>0.5412667946257198</v>
      </c>
      <c r="AK244">
        <v>85</v>
      </c>
      <c r="AL244">
        <v>0.50311850311850315</v>
      </c>
      <c r="AM244">
        <v>99</v>
      </c>
      <c r="AN244">
        <v>0.44028103044496486</v>
      </c>
      <c r="AO244">
        <v>88</v>
      </c>
      <c r="AP244">
        <v>0.6163723916532905</v>
      </c>
    </row>
    <row r="245" spans="3:42" x14ac:dyDescent="0.25">
      <c r="C245">
        <v>63</v>
      </c>
      <c r="D245">
        <v>0.62848297213622295</v>
      </c>
      <c r="E245">
        <v>90</v>
      </c>
      <c r="F245">
        <v>0.55223880597014929</v>
      </c>
      <c r="G245">
        <v>75</v>
      </c>
      <c r="H245">
        <v>0.4989561586638831</v>
      </c>
      <c r="I245">
        <v>75</v>
      </c>
      <c r="J245">
        <v>0.60526315789473684</v>
      </c>
      <c r="K245">
        <v>90</v>
      </c>
      <c r="L245">
        <v>0.67871485943775101</v>
      </c>
      <c r="O245">
        <v>30</v>
      </c>
      <c r="P245">
        <v>0.20529801324503311</v>
      </c>
      <c r="Q245">
        <v>78</v>
      </c>
      <c r="R245">
        <v>0.51020408163265307</v>
      </c>
      <c r="S245">
        <v>83</v>
      </c>
      <c r="T245">
        <v>0.56521739130434778</v>
      </c>
      <c r="U245">
        <v>99</v>
      </c>
      <c r="V245">
        <v>0.51020408163265307</v>
      </c>
      <c r="W245">
        <v>88</v>
      </c>
      <c r="X245">
        <v>0.54631379962192816</v>
      </c>
      <c r="AI245">
        <v>93</v>
      </c>
      <c r="AJ245">
        <v>0.53934740882917465</v>
      </c>
      <c r="AK245">
        <v>85</v>
      </c>
      <c r="AL245">
        <v>0.50103950103950101</v>
      </c>
      <c r="AM245">
        <v>99</v>
      </c>
      <c r="AN245">
        <v>0.4379391100702576</v>
      </c>
      <c r="AO245">
        <v>88</v>
      </c>
      <c r="AP245">
        <v>0.6147672552166934</v>
      </c>
    </row>
    <row r="246" spans="3:42" x14ac:dyDescent="0.25">
      <c r="C246">
        <v>63</v>
      </c>
      <c r="D246">
        <v>0.62693498452012386</v>
      </c>
      <c r="E246">
        <v>90</v>
      </c>
      <c r="F246">
        <v>0.55037313432835822</v>
      </c>
      <c r="G246">
        <v>75</v>
      </c>
      <c r="H246">
        <v>0.49686847599164929</v>
      </c>
      <c r="I246">
        <v>90</v>
      </c>
      <c r="J246">
        <v>0.60361842105263153</v>
      </c>
      <c r="K246">
        <v>90</v>
      </c>
      <c r="L246">
        <v>0.67737617135207495</v>
      </c>
      <c r="O246">
        <v>30</v>
      </c>
      <c r="P246">
        <v>0.20198675496688742</v>
      </c>
      <c r="Q246">
        <v>78</v>
      </c>
      <c r="R246">
        <v>0.50816326530612244</v>
      </c>
      <c r="S246">
        <v>83</v>
      </c>
      <c r="T246">
        <v>0.56340579710144922</v>
      </c>
      <c r="U246">
        <v>99</v>
      </c>
      <c r="V246">
        <v>0.50816326530612244</v>
      </c>
      <c r="W246">
        <v>88</v>
      </c>
      <c r="X246">
        <v>0.54442344045368618</v>
      </c>
      <c r="AI246">
        <v>93</v>
      </c>
      <c r="AJ246">
        <v>0.5374280230326296</v>
      </c>
      <c r="AK246">
        <v>85</v>
      </c>
      <c r="AL246">
        <v>0.49896049896049899</v>
      </c>
      <c r="AM246">
        <v>99</v>
      </c>
      <c r="AN246">
        <v>0.43559718969555034</v>
      </c>
      <c r="AO246">
        <v>88</v>
      </c>
      <c r="AP246">
        <v>0.6131621187800963</v>
      </c>
    </row>
    <row r="247" spans="3:42" x14ac:dyDescent="0.25">
      <c r="C247">
        <v>63</v>
      </c>
      <c r="D247">
        <v>0.62538699690402477</v>
      </c>
      <c r="E247">
        <v>90</v>
      </c>
      <c r="F247">
        <v>0.54850746268656714</v>
      </c>
      <c r="G247">
        <v>75</v>
      </c>
      <c r="H247">
        <v>0.49478079331941544</v>
      </c>
      <c r="I247">
        <v>90</v>
      </c>
      <c r="J247">
        <v>0.60197368421052633</v>
      </c>
      <c r="K247">
        <v>90</v>
      </c>
      <c r="L247">
        <v>0.6760374832663989</v>
      </c>
      <c r="O247">
        <v>30</v>
      </c>
      <c r="P247">
        <v>0.19867549668874171</v>
      </c>
      <c r="Q247">
        <v>78</v>
      </c>
      <c r="R247">
        <v>0.5061224489795918</v>
      </c>
      <c r="S247">
        <v>83</v>
      </c>
      <c r="T247">
        <v>0.56159420289855078</v>
      </c>
      <c r="U247">
        <v>99</v>
      </c>
      <c r="V247">
        <v>0.5061224489795918</v>
      </c>
      <c r="W247">
        <v>88</v>
      </c>
      <c r="X247">
        <v>0.5425330812854442</v>
      </c>
      <c r="AI247">
        <v>93</v>
      </c>
      <c r="AJ247">
        <v>0.53550863723608444</v>
      </c>
      <c r="AK247">
        <v>85</v>
      </c>
      <c r="AL247">
        <v>0.49688149688149691</v>
      </c>
      <c r="AM247">
        <v>99</v>
      </c>
      <c r="AN247">
        <v>0.43325526932084307</v>
      </c>
      <c r="AO247">
        <v>88</v>
      </c>
      <c r="AP247">
        <v>0.6115569823434992</v>
      </c>
    </row>
    <row r="248" spans="3:42" x14ac:dyDescent="0.25">
      <c r="C248">
        <v>63</v>
      </c>
      <c r="D248">
        <v>0.62383900928792568</v>
      </c>
      <c r="E248">
        <v>90</v>
      </c>
      <c r="F248">
        <v>0.54664179104477617</v>
      </c>
      <c r="G248">
        <v>75</v>
      </c>
      <c r="H248">
        <v>0.49269311064718163</v>
      </c>
      <c r="I248">
        <v>90</v>
      </c>
      <c r="J248">
        <v>0.60032894736842102</v>
      </c>
      <c r="K248">
        <v>90</v>
      </c>
      <c r="L248">
        <v>0.67469879518072284</v>
      </c>
      <c r="O248">
        <v>30</v>
      </c>
      <c r="P248">
        <v>0.19536423841059603</v>
      </c>
      <c r="Q248">
        <v>78</v>
      </c>
      <c r="R248">
        <v>0.50408163265306127</v>
      </c>
      <c r="S248">
        <v>83</v>
      </c>
      <c r="T248">
        <v>0.55978260869565222</v>
      </c>
      <c r="U248">
        <v>99</v>
      </c>
      <c r="V248">
        <v>0.50408163265306127</v>
      </c>
      <c r="W248">
        <v>88</v>
      </c>
      <c r="X248">
        <v>0.54064272211720232</v>
      </c>
      <c r="AI248">
        <v>93</v>
      </c>
      <c r="AJ248">
        <v>0.53358925143953939</v>
      </c>
      <c r="AK248">
        <v>85</v>
      </c>
      <c r="AL248">
        <v>0.49480249480249483</v>
      </c>
      <c r="AM248">
        <v>99</v>
      </c>
      <c r="AN248">
        <v>0.43091334894613581</v>
      </c>
      <c r="AO248">
        <v>88</v>
      </c>
      <c r="AP248">
        <v>0.6099518459069021</v>
      </c>
    </row>
    <row r="249" spans="3:42" x14ac:dyDescent="0.25">
      <c r="C249">
        <v>63</v>
      </c>
      <c r="D249">
        <v>0.62229102167182659</v>
      </c>
      <c r="E249">
        <v>90</v>
      </c>
      <c r="F249">
        <v>0.54477611940298509</v>
      </c>
      <c r="G249">
        <v>75</v>
      </c>
      <c r="H249">
        <v>0.49060542797494783</v>
      </c>
      <c r="I249">
        <v>90</v>
      </c>
      <c r="J249">
        <v>0.59868421052631582</v>
      </c>
      <c r="K249">
        <v>90</v>
      </c>
      <c r="L249">
        <v>0.6733601070950469</v>
      </c>
      <c r="O249">
        <v>30</v>
      </c>
      <c r="P249">
        <v>0.19205298013245034</v>
      </c>
      <c r="Q249">
        <v>78</v>
      </c>
      <c r="R249">
        <v>0.50204081632653064</v>
      </c>
      <c r="S249">
        <v>83</v>
      </c>
      <c r="T249">
        <v>0.55797101449275366</v>
      </c>
      <c r="U249">
        <v>99</v>
      </c>
      <c r="V249">
        <v>0.50204081632653064</v>
      </c>
      <c r="W249">
        <v>88</v>
      </c>
      <c r="X249">
        <v>0.53875236294896034</v>
      </c>
      <c r="AI249">
        <v>93</v>
      </c>
      <c r="AJ249">
        <v>0.53166986564299423</v>
      </c>
      <c r="AK249">
        <v>85</v>
      </c>
      <c r="AL249">
        <v>0.49272349272349275</v>
      </c>
      <c r="AM249">
        <v>99</v>
      </c>
      <c r="AN249">
        <v>0.42857142857142855</v>
      </c>
      <c r="AO249">
        <v>88</v>
      </c>
      <c r="AP249">
        <v>0.608346709470305</v>
      </c>
    </row>
    <row r="250" spans="3:42" x14ac:dyDescent="0.25">
      <c r="C250">
        <v>63</v>
      </c>
      <c r="D250">
        <v>0.62074303405572751</v>
      </c>
      <c r="E250">
        <v>90</v>
      </c>
      <c r="F250">
        <v>0.54291044776119401</v>
      </c>
      <c r="G250">
        <v>75</v>
      </c>
      <c r="H250">
        <v>0.48851774530271397</v>
      </c>
      <c r="I250">
        <v>90</v>
      </c>
      <c r="J250">
        <v>0.59703947368421051</v>
      </c>
      <c r="K250">
        <v>90</v>
      </c>
      <c r="L250">
        <v>0.67202141900937085</v>
      </c>
      <c r="O250">
        <v>30</v>
      </c>
      <c r="P250">
        <v>0.18874172185430463</v>
      </c>
      <c r="Q250">
        <v>78</v>
      </c>
      <c r="R250">
        <v>0.5</v>
      </c>
      <c r="S250">
        <v>83</v>
      </c>
      <c r="T250">
        <v>0.5561594202898551</v>
      </c>
      <c r="U250">
        <v>99</v>
      </c>
      <c r="V250">
        <v>0.5</v>
      </c>
      <c r="W250">
        <v>88</v>
      </c>
      <c r="X250">
        <v>0.53686200378071836</v>
      </c>
      <c r="AI250">
        <v>93</v>
      </c>
      <c r="AJ250">
        <v>0.52975047984644918</v>
      </c>
      <c r="AK250">
        <v>85</v>
      </c>
      <c r="AL250">
        <v>0.49064449064449067</v>
      </c>
      <c r="AM250">
        <v>99</v>
      </c>
      <c r="AN250">
        <v>0.42622950819672129</v>
      </c>
      <c r="AO250">
        <v>88</v>
      </c>
      <c r="AP250">
        <v>0.6067415730337079</v>
      </c>
    </row>
    <row r="251" spans="3:42" x14ac:dyDescent="0.25">
      <c r="C251">
        <v>63</v>
      </c>
      <c r="D251">
        <v>0.61919504643962853</v>
      </c>
      <c r="E251">
        <v>90</v>
      </c>
      <c r="F251">
        <v>0.54104477611940294</v>
      </c>
      <c r="G251">
        <v>75</v>
      </c>
      <c r="H251">
        <v>0.48643006263048016</v>
      </c>
      <c r="I251">
        <v>90</v>
      </c>
      <c r="J251">
        <v>0.59539473684210531</v>
      </c>
      <c r="K251">
        <v>90</v>
      </c>
      <c r="L251">
        <v>0.67068273092369479</v>
      </c>
      <c r="O251">
        <v>30</v>
      </c>
      <c r="P251">
        <v>0.18543046357615894</v>
      </c>
      <c r="Q251">
        <v>78</v>
      </c>
      <c r="R251">
        <v>0.49795918367346936</v>
      </c>
      <c r="S251">
        <v>83</v>
      </c>
      <c r="T251">
        <v>0.55434782608695654</v>
      </c>
      <c r="U251">
        <v>99</v>
      </c>
      <c r="V251">
        <v>0.49795918367346936</v>
      </c>
      <c r="W251">
        <v>88</v>
      </c>
      <c r="X251">
        <v>0.53497164461247637</v>
      </c>
      <c r="AI251">
        <v>93</v>
      </c>
      <c r="AJ251">
        <v>0.52783109404990403</v>
      </c>
      <c r="AK251">
        <v>85</v>
      </c>
      <c r="AL251">
        <v>0.48856548856548859</v>
      </c>
      <c r="AM251">
        <v>99</v>
      </c>
      <c r="AN251">
        <v>0.42388758782201408</v>
      </c>
      <c r="AO251">
        <v>88</v>
      </c>
      <c r="AP251">
        <v>0.60513643659711081</v>
      </c>
    </row>
    <row r="252" spans="3:42" x14ac:dyDescent="0.25">
      <c r="C252">
        <v>63</v>
      </c>
      <c r="D252">
        <v>0.61764705882352944</v>
      </c>
      <c r="E252">
        <v>90</v>
      </c>
      <c r="F252">
        <v>0.53917910447761197</v>
      </c>
      <c r="G252">
        <v>75</v>
      </c>
      <c r="H252">
        <v>0.48434237995824636</v>
      </c>
      <c r="I252">
        <v>90</v>
      </c>
      <c r="J252">
        <v>0.59375</v>
      </c>
      <c r="K252">
        <v>90</v>
      </c>
      <c r="L252">
        <v>0.66934404283801874</v>
      </c>
      <c r="O252">
        <v>30</v>
      </c>
      <c r="P252">
        <v>0.18211920529801323</v>
      </c>
      <c r="Q252">
        <v>78</v>
      </c>
      <c r="R252">
        <v>0.49591836734693878</v>
      </c>
      <c r="S252">
        <v>83</v>
      </c>
      <c r="T252">
        <v>0.55253623188405798</v>
      </c>
      <c r="U252">
        <v>99</v>
      </c>
      <c r="V252">
        <v>0.49591836734693878</v>
      </c>
      <c r="W252">
        <v>88</v>
      </c>
      <c r="X252">
        <v>0.53308128544423439</v>
      </c>
      <c r="AI252">
        <v>93</v>
      </c>
      <c r="AJ252">
        <v>0.52591170825335898</v>
      </c>
      <c r="AK252">
        <v>85</v>
      </c>
      <c r="AL252">
        <v>0.48648648648648651</v>
      </c>
      <c r="AM252">
        <v>99</v>
      </c>
      <c r="AN252">
        <v>0.42154566744730682</v>
      </c>
      <c r="AO252">
        <v>88</v>
      </c>
      <c r="AP252">
        <v>0.6035313001605136</v>
      </c>
    </row>
    <row r="253" spans="3:42" x14ac:dyDescent="0.25">
      <c r="C253">
        <v>63</v>
      </c>
      <c r="D253">
        <v>0.61609907120743035</v>
      </c>
      <c r="E253">
        <v>90</v>
      </c>
      <c r="F253">
        <v>0.53731343283582089</v>
      </c>
      <c r="G253">
        <v>75</v>
      </c>
      <c r="H253">
        <v>0.4822546972860125</v>
      </c>
      <c r="I253">
        <v>90</v>
      </c>
      <c r="J253">
        <v>0.59210526315789469</v>
      </c>
      <c r="K253">
        <v>90</v>
      </c>
      <c r="L253">
        <v>0.66800535475234268</v>
      </c>
      <c r="O253">
        <v>30</v>
      </c>
      <c r="P253">
        <v>0.17880794701986755</v>
      </c>
      <c r="Q253">
        <v>78</v>
      </c>
      <c r="R253">
        <v>0.49387755102040815</v>
      </c>
      <c r="S253">
        <v>83</v>
      </c>
      <c r="T253">
        <v>0.55072463768115942</v>
      </c>
      <c r="U253">
        <v>99</v>
      </c>
      <c r="V253">
        <v>0.49387755102040815</v>
      </c>
      <c r="W253">
        <v>88</v>
      </c>
      <c r="X253">
        <v>0.5311909262759924</v>
      </c>
      <c r="AI253">
        <v>93</v>
      </c>
      <c r="AJ253">
        <v>0.52399232245681382</v>
      </c>
      <c r="AK253">
        <v>85</v>
      </c>
      <c r="AL253">
        <v>0.48440748440748443</v>
      </c>
      <c r="AM253">
        <v>99</v>
      </c>
      <c r="AN253">
        <v>0.41920374707259955</v>
      </c>
      <c r="AO253">
        <v>88</v>
      </c>
      <c r="AP253">
        <v>0.6019261637239165</v>
      </c>
    </row>
    <row r="254" spans="3:42" x14ac:dyDescent="0.25">
      <c r="C254">
        <v>63</v>
      </c>
      <c r="D254">
        <v>0.61455108359133126</v>
      </c>
      <c r="E254">
        <v>90</v>
      </c>
      <c r="F254">
        <v>0.53544776119402981</v>
      </c>
      <c r="G254">
        <v>75</v>
      </c>
      <c r="H254">
        <v>0.4801670146137787</v>
      </c>
      <c r="I254">
        <v>90</v>
      </c>
      <c r="J254">
        <v>0.59046052631578949</v>
      </c>
      <c r="K254">
        <v>90</v>
      </c>
      <c r="L254">
        <v>0.66666666666666663</v>
      </c>
      <c r="O254">
        <v>30</v>
      </c>
      <c r="P254">
        <v>0.17549668874172186</v>
      </c>
      <c r="Q254">
        <v>78</v>
      </c>
      <c r="R254">
        <v>0.49183673469387756</v>
      </c>
      <c r="S254">
        <v>83</v>
      </c>
      <c r="T254">
        <v>0.54891304347826086</v>
      </c>
      <c r="U254">
        <v>99</v>
      </c>
      <c r="V254">
        <v>0.49183673469387756</v>
      </c>
      <c r="W254">
        <v>88</v>
      </c>
      <c r="X254">
        <v>0.52930056710775042</v>
      </c>
      <c r="AI254">
        <v>93</v>
      </c>
      <c r="AJ254">
        <v>0.52207293666026866</v>
      </c>
      <c r="AK254">
        <v>85</v>
      </c>
      <c r="AL254">
        <v>0.48232848232848236</v>
      </c>
      <c r="AM254">
        <v>99</v>
      </c>
      <c r="AN254">
        <v>0.41686182669789229</v>
      </c>
      <c r="AO254">
        <v>88</v>
      </c>
      <c r="AP254">
        <v>0.6003210272873194</v>
      </c>
    </row>
    <row r="255" spans="3:42" x14ac:dyDescent="0.25">
      <c r="C255">
        <v>63</v>
      </c>
      <c r="D255">
        <v>0.61300309597523217</v>
      </c>
      <c r="E255">
        <v>90</v>
      </c>
      <c r="F255">
        <v>0.53358208955223885</v>
      </c>
      <c r="G255">
        <v>75</v>
      </c>
      <c r="H255">
        <v>0.47807933194154489</v>
      </c>
      <c r="I255">
        <v>90</v>
      </c>
      <c r="J255">
        <v>0.58881578947368418</v>
      </c>
      <c r="K255">
        <v>90</v>
      </c>
      <c r="L255">
        <v>0.66532797858099058</v>
      </c>
      <c r="O255">
        <v>30</v>
      </c>
      <c r="P255">
        <v>0.17218543046357615</v>
      </c>
      <c r="Q255">
        <v>78</v>
      </c>
      <c r="R255">
        <v>0.48979591836734693</v>
      </c>
      <c r="S255">
        <v>83</v>
      </c>
      <c r="T255">
        <v>0.54710144927536231</v>
      </c>
      <c r="U255">
        <v>99</v>
      </c>
      <c r="V255">
        <v>0.48979591836734693</v>
      </c>
      <c r="W255">
        <v>88</v>
      </c>
      <c r="X255">
        <v>0.52741020793950855</v>
      </c>
      <c r="AI255">
        <v>93</v>
      </c>
      <c r="AJ255">
        <v>0.52015355086372361</v>
      </c>
      <c r="AK255">
        <v>85</v>
      </c>
      <c r="AL255">
        <v>0.48024948024948028</v>
      </c>
      <c r="AM255">
        <v>99</v>
      </c>
      <c r="AN255">
        <v>0.41451990632318503</v>
      </c>
      <c r="AO255">
        <v>88</v>
      </c>
      <c r="AP255">
        <v>0.5987158908507223</v>
      </c>
    </row>
    <row r="256" spans="3:42" x14ac:dyDescent="0.25">
      <c r="C256">
        <v>63</v>
      </c>
      <c r="D256">
        <v>0.61145510835913308</v>
      </c>
      <c r="E256">
        <v>90</v>
      </c>
      <c r="F256">
        <v>0.53171641791044777</v>
      </c>
      <c r="G256">
        <v>75</v>
      </c>
      <c r="H256">
        <v>0.47599164926931109</v>
      </c>
      <c r="I256">
        <v>90</v>
      </c>
      <c r="J256">
        <v>0.58717105263157898</v>
      </c>
      <c r="K256">
        <v>90</v>
      </c>
      <c r="L256">
        <v>0.66398929049531463</v>
      </c>
      <c r="O256">
        <v>30</v>
      </c>
      <c r="P256">
        <v>0.16887417218543047</v>
      </c>
      <c r="Q256">
        <v>78</v>
      </c>
      <c r="R256">
        <v>0.48775510204081635</v>
      </c>
      <c r="S256">
        <v>83</v>
      </c>
      <c r="T256">
        <v>0.54528985507246375</v>
      </c>
      <c r="U256">
        <v>99</v>
      </c>
      <c r="V256">
        <v>0.48775510204081635</v>
      </c>
      <c r="W256">
        <v>88</v>
      </c>
      <c r="X256">
        <v>0.52551984877126656</v>
      </c>
      <c r="AI256">
        <v>93</v>
      </c>
      <c r="AJ256">
        <v>0.51823416506717845</v>
      </c>
      <c r="AK256">
        <v>85</v>
      </c>
      <c r="AL256">
        <v>0.4781704781704782</v>
      </c>
      <c r="AM256">
        <v>99</v>
      </c>
      <c r="AN256">
        <v>0.41217798594847777</v>
      </c>
      <c r="AO256">
        <v>88</v>
      </c>
      <c r="AP256">
        <v>0.5971107544141252</v>
      </c>
    </row>
    <row r="257" spans="3:42" x14ac:dyDescent="0.25">
      <c r="C257">
        <v>63</v>
      </c>
      <c r="D257">
        <v>0.6099071207430341</v>
      </c>
      <c r="E257">
        <v>90</v>
      </c>
      <c r="F257">
        <v>0.52985074626865669</v>
      </c>
      <c r="G257">
        <v>75</v>
      </c>
      <c r="H257">
        <v>0.47390396659707723</v>
      </c>
      <c r="I257">
        <v>90</v>
      </c>
      <c r="J257">
        <v>0.58552631578947367</v>
      </c>
      <c r="K257">
        <v>90</v>
      </c>
      <c r="L257">
        <v>0.66265060240963858</v>
      </c>
      <c r="O257">
        <v>30</v>
      </c>
      <c r="P257">
        <v>0.16556291390728478</v>
      </c>
      <c r="Q257">
        <v>78</v>
      </c>
      <c r="R257">
        <v>0.48571428571428571</v>
      </c>
      <c r="S257">
        <v>83</v>
      </c>
      <c r="T257">
        <v>0.54347826086956519</v>
      </c>
      <c r="U257">
        <v>99</v>
      </c>
      <c r="V257">
        <v>0.48571428571428571</v>
      </c>
      <c r="W257">
        <v>88</v>
      </c>
      <c r="X257">
        <v>0.52362948960302458</v>
      </c>
      <c r="AI257">
        <v>93</v>
      </c>
      <c r="AJ257">
        <v>0.51631477927063341</v>
      </c>
      <c r="AK257">
        <v>85</v>
      </c>
      <c r="AL257">
        <v>0.47609147609147612</v>
      </c>
      <c r="AM257">
        <v>99</v>
      </c>
      <c r="AN257">
        <v>0.4098360655737705</v>
      </c>
      <c r="AO257">
        <v>88</v>
      </c>
      <c r="AP257">
        <v>0.5955056179775281</v>
      </c>
    </row>
    <row r="258" spans="3:42" x14ac:dyDescent="0.25">
      <c r="C258">
        <v>63</v>
      </c>
      <c r="D258">
        <v>0.60835913312693501</v>
      </c>
      <c r="E258">
        <v>90</v>
      </c>
      <c r="F258">
        <v>0.52798507462686572</v>
      </c>
      <c r="G258">
        <v>75</v>
      </c>
      <c r="H258">
        <v>0.47181628392484343</v>
      </c>
      <c r="I258">
        <v>90</v>
      </c>
      <c r="J258">
        <v>0.58388157894736847</v>
      </c>
      <c r="K258">
        <v>90</v>
      </c>
      <c r="L258">
        <v>0.66131191432396252</v>
      </c>
      <c r="O258">
        <v>30</v>
      </c>
      <c r="P258">
        <v>0.16225165562913907</v>
      </c>
      <c r="Q258">
        <v>78</v>
      </c>
      <c r="R258">
        <v>0.48367346938775513</v>
      </c>
      <c r="S258">
        <v>83</v>
      </c>
      <c r="T258">
        <v>0.54166666666666663</v>
      </c>
      <c r="U258">
        <v>99</v>
      </c>
      <c r="V258">
        <v>0.48367346938775513</v>
      </c>
      <c r="W258">
        <v>88</v>
      </c>
      <c r="X258">
        <v>0.52173913043478259</v>
      </c>
      <c r="AI258">
        <v>93</v>
      </c>
      <c r="AJ258">
        <v>0.51439539347408825</v>
      </c>
      <c r="AK258">
        <v>85</v>
      </c>
      <c r="AL258">
        <v>0.47401247401247404</v>
      </c>
      <c r="AM258">
        <v>99</v>
      </c>
      <c r="AN258">
        <v>0.40749414519906324</v>
      </c>
      <c r="AO258">
        <v>88</v>
      </c>
      <c r="AP258">
        <v>0.593900481540931</v>
      </c>
    </row>
    <row r="259" spans="3:42" x14ac:dyDescent="0.25">
      <c r="C259">
        <v>63</v>
      </c>
      <c r="D259">
        <v>0.60681114551083593</v>
      </c>
      <c r="E259">
        <v>90</v>
      </c>
      <c r="F259">
        <v>0.52611940298507465</v>
      </c>
      <c r="G259">
        <v>75</v>
      </c>
      <c r="H259">
        <v>0.46972860125260962</v>
      </c>
      <c r="I259">
        <v>90</v>
      </c>
      <c r="J259">
        <v>0.58223684210526316</v>
      </c>
      <c r="K259">
        <v>90</v>
      </c>
      <c r="L259">
        <v>0.65997322623828647</v>
      </c>
      <c r="O259">
        <v>30</v>
      </c>
      <c r="P259">
        <v>0.15894039735099338</v>
      </c>
      <c r="Q259">
        <v>78</v>
      </c>
      <c r="R259">
        <v>0.48163265306122449</v>
      </c>
      <c r="S259">
        <v>83</v>
      </c>
      <c r="T259">
        <v>0.53985507246376807</v>
      </c>
      <c r="U259">
        <v>99</v>
      </c>
      <c r="V259">
        <v>0.48163265306122449</v>
      </c>
      <c r="W259">
        <v>88</v>
      </c>
      <c r="X259">
        <v>0.51984877126654061</v>
      </c>
      <c r="AI259">
        <v>93</v>
      </c>
      <c r="AJ259">
        <v>0.5124760076775432</v>
      </c>
      <c r="AK259">
        <v>85</v>
      </c>
      <c r="AL259">
        <v>0.47193347193347196</v>
      </c>
      <c r="AM259">
        <v>99</v>
      </c>
      <c r="AN259">
        <v>0.40515222482435598</v>
      </c>
      <c r="AO259">
        <v>88</v>
      </c>
      <c r="AP259">
        <v>0.5922953451043339</v>
      </c>
    </row>
    <row r="260" spans="3:42" x14ac:dyDescent="0.25">
      <c r="C260">
        <v>63</v>
      </c>
      <c r="D260">
        <v>0.60526315789473684</v>
      </c>
      <c r="E260">
        <v>90</v>
      </c>
      <c r="F260">
        <v>0.52425373134328357</v>
      </c>
      <c r="G260">
        <v>75</v>
      </c>
      <c r="H260">
        <v>0.46764091858037576</v>
      </c>
      <c r="I260">
        <v>90</v>
      </c>
      <c r="J260">
        <v>0.58059210526315785</v>
      </c>
      <c r="K260">
        <v>90</v>
      </c>
      <c r="L260">
        <v>0.65863453815261042</v>
      </c>
      <c r="O260">
        <v>30</v>
      </c>
      <c r="P260">
        <v>0.15562913907284767</v>
      </c>
      <c r="Q260">
        <v>78</v>
      </c>
      <c r="R260">
        <v>0.47959183673469385</v>
      </c>
      <c r="S260">
        <v>83</v>
      </c>
      <c r="T260">
        <v>0.53804347826086951</v>
      </c>
      <c r="U260">
        <v>99</v>
      </c>
      <c r="V260">
        <v>0.47959183673469385</v>
      </c>
      <c r="W260">
        <v>88</v>
      </c>
      <c r="X260">
        <v>0.51795841209829863</v>
      </c>
      <c r="AI260">
        <v>93</v>
      </c>
      <c r="AJ260">
        <v>0.51055662188099804</v>
      </c>
      <c r="AK260">
        <v>85</v>
      </c>
      <c r="AL260">
        <v>0.46985446985446988</v>
      </c>
      <c r="AM260">
        <v>99</v>
      </c>
      <c r="AN260">
        <v>0.40281030444964872</v>
      </c>
      <c r="AO260">
        <v>88</v>
      </c>
      <c r="AP260">
        <v>0.5906902086677368</v>
      </c>
    </row>
    <row r="261" spans="3:42" x14ac:dyDescent="0.25">
      <c r="C261">
        <v>63</v>
      </c>
      <c r="D261">
        <v>0.60371517027863775</v>
      </c>
      <c r="E261">
        <v>90</v>
      </c>
      <c r="F261">
        <v>0.52238805970149249</v>
      </c>
      <c r="G261">
        <v>75</v>
      </c>
      <c r="H261">
        <v>0.46555323590814196</v>
      </c>
      <c r="I261">
        <v>90</v>
      </c>
      <c r="J261">
        <v>0.57894736842105265</v>
      </c>
      <c r="K261">
        <v>90</v>
      </c>
      <c r="L261">
        <v>0.65729585006693436</v>
      </c>
      <c r="O261">
        <v>45</v>
      </c>
      <c r="P261">
        <v>0.15231788079470199</v>
      </c>
      <c r="Q261">
        <v>78</v>
      </c>
      <c r="R261">
        <v>0.47755102040816327</v>
      </c>
      <c r="S261">
        <v>83</v>
      </c>
      <c r="T261">
        <v>0.53623188405797106</v>
      </c>
      <c r="U261">
        <v>99</v>
      </c>
      <c r="V261">
        <v>0.47755102040816327</v>
      </c>
      <c r="W261">
        <v>88</v>
      </c>
      <c r="X261">
        <v>0.51606805293005675</v>
      </c>
      <c r="AI261">
        <v>93</v>
      </c>
      <c r="AJ261">
        <v>0.50863723608445299</v>
      </c>
      <c r="AK261">
        <v>85</v>
      </c>
      <c r="AL261">
        <v>0.4677754677754678</v>
      </c>
      <c r="AM261">
        <v>99</v>
      </c>
      <c r="AN261">
        <v>0.40046838407494145</v>
      </c>
      <c r="AO261">
        <v>88</v>
      </c>
      <c r="AP261">
        <v>0.58908507223113959</v>
      </c>
    </row>
    <row r="262" spans="3:42" x14ac:dyDescent="0.25">
      <c r="C262">
        <v>63</v>
      </c>
      <c r="D262">
        <v>0.60216718266253866</v>
      </c>
      <c r="E262">
        <v>90</v>
      </c>
      <c r="F262">
        <v>0.52052238805970152</v>
      </c>
      <c r="G262">
        <v>75</v>
      </c>
      <c r="H262">
        <v>0.46346555323590816</v>
      </c>
      <c r="I262">
        <v>90</v>
      </c>
      <c r="J262">
        <v>0.57730263157894735</v>
      </c>
      <c r="K262">
        <v>90</v>
      </c>
      <c r="L262">
        <v>0.65595716198125842</v>
      </c>
      <c r="O262">
        <v>45</v>
      </c>
      <c r="P262">
        <v>0.1490066225165563</v>
      </c>
      <c r="Q262">
        <v>78</v>
      </c>
      <c r="R262">
        <v>0.47551020408163264</v>
      </c>
      <c r="S262">
        <v>83</v>
      </c>
      <c r="T262">
        <v>0.53442028985507251</v>
      </c>
      <c r="U262">
        <v>99</v>
      </c>
      <c r="V262">
        <v>0.47551020408163264</v>
      </c>
      <c r="W262">
        <v>88</v>
      </c>
      <c r="X262">
        <v>0.51417769376181477</v>
      </c>
      <c r="AI262">
        <v>93</v>
      </c>
      <c r="AJ262">
        <v>0.50671785028790783</v>
      </c>
      <c r="AK262">
        <v>85</v>
      </c>
      <c r="AL262">
        <v>0.46569646569646572</v>
      </c>
      <c r="AM262">
        <v>99</v>
      </c>
      <c r="AN262">
        <v>0.39812646370023419</v>
      </c>
      <c r="AO262">
        <v>88</v>
      </c>
      <c r="AP262">
        <v>0.5874799357945425</v>
      </c>
    </row>
    <row r="263" spans="3:42" x14ac:dyDescent="0.25">
      <c r="C263">
        <v>63</v>
      </c>
      <c r="D263">
        <v>0.60061919504643968</v>
      </c>
      <c r="E263">
        <v>90</v>
      </c>
      <c r="F263">
        <v>0.51865671641791045</v>
      </c>
      <c r="G263">
        <v>75</v>
      </c>
      <c r="H263">
        <v>0.4613778705636743</v>
      </c>
      <c r="I263">
        <v>90</v>
      </c>
      <c r="J263">
        <v>0.57565789473684215</v>
      </c>
      <c r="K263">
        <v>90</v>
      </c>
      <c r="L263">
        <v>0.65461847389558236</v>
      </c>
      <c r="O263">
        <v>45</v>
      </c>
      <c r="P263">
        <v>0.14569536423841059</v>
      </c>
      <c r="Q263">
        <v>78</v>
      </c>
      <c r="R263">
        <v>0.47346938775510206</v>
      </c>
      <c r="S263">
        <v>83</v>
      </c>
      <c r="T263">
        <v>0.53260869565217395</v>
      </c>
      <c r="U263">
        <v>99</v>
      </c>
      <c r="V263">
        <v>0.47346938775510206</v>
      </c>
      <c r="W263">
        <v>88</v>
      </c>
      <c r="X263">
        <v>0.51228733459357279</v>
      </c>
      <c r="AI263">
        <v>93</v>
      </c>
      <c r="AJ263">
        <v>0.50479846449136279</v>
      </c>
      <c r="AK263">
        <v>85</v>
      </c>
      <c r="AL263">
        <v>0.46361746361746364</v>
      </c>
      <c r="AM263">
        <v>99</v>
      </c>
      <c r="AN263">
        <v>0.39578454332552693</v>
      </c>
      <c r="AO263">
        <v>88</v>
      </c>
      <c r="AP263">
        <v>0.5858747993579454</v>
      </c>
    </row>
    <row r="264" spans="3:42" x14ac:dyDescent="0.25">
      <c r="C264">
        <v>63</v>
      </c>
      <c r="D264">
        <v>0.59907120743034059</v>
      </c>
      <c r="E264">
        <v>90</v>
      </c>
      <c r="F264">
        <v>0.51679104477611937</v>
      </c>
      <c r="G264">
        <v>75</v>
      </c>
      <c r="H264">
        <v>0.45929018789144049</v>
      </c>
      <c r="I264">
        <v>90</v>
      </c>
      <c r="J264">
        <v>0.57401315789473684</v>
      </c>
      <c r="K264">
        <v>90</v>
      </c>
      <c r="L264">
        <v>0.65327978580990631</v>
      </c>
      <c r="O264">
        <v>45</v>
      </c>
      <c r="P264">
        <v>0.14238410596026491</v>
      </c>
      <c r="Q264">
        <v>78</v>
      </c>
      <c r="R264">
        <v>0.47142857142857142</v>
      </c>
      <c r="S264">
        <v>83</v>
      </c>
      <c r="T264">
        <v>0.53079710144927539</v>
      </c>
      <c r="U264">
        <v>99</v>
      </c>
      <c r="V264">
        <v>0.47142857142857142</v>
      </c>
      <c r="W264">
        <v>88</v>
      </c>
      <c r="X264">
        <v>0.5103969754253308</v>
      </c>
      <c r="AI264">
        <v>93</v>
      </c>
      <c r="AJ264">
        <v>0.50287907869481763</v>
      </c>
      <c r="AK264">
        <v>85</v>
      </c>
      <c r="AL264">
        <v>0.46153846153846156</v>
      </c>
      <c r="AM264">
        <v>99</v>
      </c>
      <c r="AN264">
        <v>0.39344262295081966</v>
      </c>
      <c r="AO264">
        <v>88</v>
      </c>
      <c r="AP264">
        <v>0.5842696629213483</v>
      </c>
    </row>
    <row r="265" spans="3:42" x14ac:dyDescent="0.25">
      <c r="C265">
        <v>63</v>
      </c>
      <c r="D265">
        <v>0.5975232198142415</v>
      </c>
      <c r="E265">
        <v>90</v>
      </c>
      <c r="F265">
        <v>0.5149253731343284</v>
      </c>
      <c r="G265">
        <v>75</v>
      </c>
      <c r="H265">
        <v>0.45720250521920669</v>
      </c>
      <c r="I265">
        <v>90</v>
      </c>
      <c r="J265">
        <v>0.57236842105263153</v>
      </c>
      <c r="K265">
        <v>90</v>
      </c>
      <c r="L265">
        <v>0.65194109772423026</v>
      </c>
      <c r="O265">
        <v>45</v>
      </c>
      <c r="P265">
        <v>0.13907284768211919</v>
      </c>
      <c r="Q265">
        <v>78</v>
      </c>
      <c r="R265">
        <v>0.46938775510204084</v>
      </c>
      <c r="S265">
        <v>85</v>
      </c>
      <c r="T265">
        <v>0.52898550724637683</v>
      </c>
      <c r="U265">
        <v>99</v>
      </c>
      <c r="V265">
        <v>0.46938775510204084</v>
      </c>
      <c r="W265">
        <v>98</v>
      </c>
      <c r="X265">
        <v>0.50850661625708882</v>
      </c>
      <c r="AI265">
        <v>93</v>
      </c>
      <c r="AJ265">
        <v>0.50095969289827258</v>
      </c>
      <c r="AK265">
        <v>85</v>
      </c>
      <c r="AL265">
        <v>0.45945945945945948</v>
      </c>
      <c r="AM265">
        <v>99</v>
      </c>
      <c r="AN265">
        <v>0.3911007025761124</v>
      </c>
      <c r="AO265">
        <v>88</v>
      </c>
      <c r="AP265">
        <v>0.5826645264847512</v>
      </c>
    </row>
    <row r="266" spans="3:42" x14ac:dyDescent="0.25">
      <c r="C266">
        <v>63</v>
      </c>
      <c r="D266">
        <v>0.59597523219814241</v>
      </c>
      <c r="E266">
        <v>90</v>
      </c>
      <c r="F266">
        <v>0.51305970149253732</v>
      </c>
      <c r="G266">
        <v>75</v>
      </c>
      <c r="H266">
        <v>0.45511482254697289</v>
      </c>
      <c r="I266">
        <v>90</v>
      </c>
      <c r="J266">
        <v>0.57072368421052633</v>
      </c>
      <c r="K266">
        <v>90</v>
      </c>
      <c r="L266">
        <v>0.6506024096385542</v>
      </c>
      <c r="O266">
        <v>45</v>
      </c>
      <c r="P266">
        <v>0.13576158940397351</v>
      </c>
      <c r="Q266">
        <v>78</v>
      </c>
      <c r="R266">
        <v>0.4673469387755102</v>
      </c>
      <c r="S266">
        <v>85</v>
      </c>
      <c r="T266">
        <v>0.52717391304347827</v>
      </c>
      <c r="U266">
        <v>99</v>
      </c>
      <c r="V266">
        <v>0.4673469387755102</v>
      </c>
      <c r="W266">
        <v>98</v>
      </c>
      <c r="X266">
        <v>0.50661625708884683</v>
      </c>
      <c r="AI266">
        <v>93</v>
      </c>
      <c r="AJ266">
        <v>0.49904030710172742</v>
      </c>
      <c r="AK266">
        <v>85</v>
      </c>
      <c r="AL266">
        <v>0.45738045738045741</v>
      </c>
      <c r="AM266">
        <v>99</v>
      </c>
      <c r="AN266">
        <v>0.38875878220140514</v>
      </c>
      <c r="AO266">
        <v>88</v>
      </c>
      <c r="AP266">
        <v>0.5810593900481541</v>
      </c>
    </row>
    <row r="267" spans="3:42" x14ac:dyDescent="0.25">
      <c r="C267">
        <v>63</v>
      </c>
      <c r="D267">
        <v>0.59442724458204332</v>
      </c>
      <c r="E267">
        <v>90</v>
      </c>
      <c r="F267">
        <v>0.51119402985074625</v>
      </c>
      <c r="G267">
        <v>75</v>
      </c>
      <c r="H267">
        <v>0.45302713987473903</v>
      </c>
      <c r="I267">
        <v>90</v>
      </c>
      <c r="J267">
        <v>0.56907894736842102</v>
      </c>
      <c r="K267">
        <v>90</v>
      </c>
      <c r="L267">
        <v>0.64926372155287815</v>
      </c>
      <c r="O267">
        <v>45</v>
      </c>
      <c r="P267">
        <v>0.13245033112582782</v>
      </c>
      <c r="Q267">
        <v>78</v>
      </c>
      <c r="R267">
        <v>0.46530612244897956</v>
      </c>
      <c r="S267">
        <v>85</v>
      </c>
      <c r="T267">
        <v>0.52536231884057971</v>
      </c>
      <c r="U267">
        <v>99</v>
      </c>
      <c r="V267">
        <v>0.46530612244897956</v>
      </c>
      <c r="W267">
        <v>98</v>
      </c>
      <c r="X267">
        <v>0.50472589792060496</v>
      </c>
      <c r="AI267">
        <v>93</v>
      </c>
      <c r="AJ267">
        <v>0.49712092130518232</v>
      </c>
      <c r="AK267">
        <v>85</v>
      </c>
      <c r="AL267">
        <v>0.45530145530145533</v>
      </c>
      <c r="AM267">
        <v>99</v>
      </c>
      <c r="AN267">
        <v>0.38641686182669788</v>
      </c>
      <c r="AO267">
        <v>88</v>
      </c>
      <c r="AP267">
        <v>0.579454253611557</v>
      </c>
    </row>
    <row r="268" spans="3:42" x14ac:dyDescent="0.25">
      <c r="C268">
        <v>63</v>
      </c>
      <c r="D268">
        <v>0.59287925696594423</v>
      </c>
      <c r="E268">
        <v>90</v>
      </c>
      <c r="F268">
        <v>0.50932835820895528</v>
      </c>
      <c r="G268">
        <v>75</v>
      </c>
      <c r="H268">
        <v>0.45093945720250522</v>
      </c>
      <c r="I268">
        <v>90</v>
      </c>
      <c r="J268">
        <v>0.56743421052631582</v>
      </c>
      <c r="K268">
        <v>90</v>
      </c>
      <c r="L268">
        <v>0.64792503346720209</v>
      </c>
      <c r="O268">
        <v>45</v>
      </c>
      <c r="P268">
        <v>0.12913907284768211</v>
      </c>
      <c r="Q268">
        <v>78</v>
      </c>
      <c r="R268">
        <v>0.46326530612244898</v>
      </c>
      <c r="S268">
        <v>85</v>
      </c>
      <c r="T268">
        <v>0.52355072463768115</v>
      </c>
      <c r="U268">
        <v>99</v>
      </c>
      <c r="V268">
        <v>0.46326530612244898</v>
      </c>
      <c r="W268">
        <v>98</v>
      </c>
      <c r="X268">
        <v>0.50283553875236298</v>
      </c>
      <c r="AI268">
        <v>93</v>
      </c>
      <c r="AJ268">
        <v>0.49520153550863721</v>
      </c>
      <c r="AK268">
        <v>85</v>
      </c>
      <c r="AL268">
        <v>0.45322245322245325</v>
      </c>
      <c r="AM268">
        <v>99</v>
      </c>
      <c r="AN268">
        <v>0.38407494145199061</v>
      </c>
      <c r="AO268">
        <v>88</v>
      </c>
      <c r="AP268">
        <v>0.5778491171749599</v>
      </c>
    </row>
    <row r="269" spans="3:42" x14ac:dyDescent="0.25">
      <c r="C269">
        <v>63</v>
      </c>
      <c r="D269">
        <v>0.59133126934984526</v>
      </c>
      <c r="E269">
        <v>90</v>
      </c>
      <c r="F269">
        <v>0.5074626865671642</v>
      </c>
      <c r="G269">
        <v>75</v>
      </c>
      <c r="H269">
        <v>0.44885177453027142</v>
      </c>
      <c r="I269">
        <v>90</v>
      </c>
      <c r="J269">
        <v>0.56578947368421051</v>
      </c>
      <c r="K269">
        <v>90</v>
      </c>
      <c r="L269">
        <v>0.64658634538152615</v>
      </c>
      <c r="O269">
        <v>60</v>
      </c>
      <c r="P269">
        <v>0.12582781456953643</v>
      </c>
      <c r="Q269">
        <v>78</v>
      </c>
      <c r="R269">
        <v>0.46122448979591835</v>
      </c>
      <c r="S269">
        <v>85</v>
      </c>
      <c r="T269">
        <v>0.52173913043478259</v>
      </c>
      <c r="U269">
        <v>99</v>
      </c>
      <c r="V269">
        <v>0.46122448979591835</v>
      </c>
      <c r="W269">
        <v>98</v>
      </c>
      <c r="X269">
        <v>0.50094517958412099</v>
      </c>
      <c r="AI269">
        <v>93</v>
      </c>
      <c r="AJ269">
        <v>0.49328214971209211</v>
      </c>
      <c r="AK269">
        <v>85</v>
      </c>
      <c r="AL269">
        <v>0.45114345114345117</v>
      </c>
      <c r="AM269">
        <v>99</v>
      </c>
      <c r="AN269">
        <v>0.38173302107728335</v>
      </c>
      <c r="AO269">
        <v>88</v>
      </c>
      <c r="AP269">
        <v>0.5762439807383628</v>
      </c>
    </row>
    <row r="270" spans="3:42" x14ac:dyDescent="0.25">
      <c r="C270">
        <v>63</v>
      </c>
      <c r="D270">
        <v>0.58978328173374617</v>
      </c>
      <c r="E270">
        <v>90</v>
      </c>
      <c r="F270">
        <v>0.50559701492537312</v>
      </c>
      <c r="G270">
        <v>75</v>
      </c>
      <c r="H270">
        <v>0.44676409185803756</v>
      </c>
      <c r="I270">
        <v>90</v>
      </c>
      <c r="J270">
        <v>0.56414473684210531</v>
      </c>
      <c r="K270">
        <v>90</v>
      </c>
      <c r="L270">
        <v>0.6452476572958501</v>
      </c>
      <c r="O270">
        <v>60</v>
      </c>
      <c r="P270">
        <v>0.12251655629139073</v>
      </c>
      <c r="Q270">
        <v>78</v>
      </c>
      <c r="R270">
        <v>0.45918367346938777</v>
      </c>
      <c r="S270">
        <v>85</v>
      </c>
      <c r="T270">
        <v>0.51992753623188404</v>
      </c>
      <c r="U270">
        <v>99</v>
      </c>
      <c r="V270">
        <v>0.45918367346938777</v>
      </c>
      <c r="W270">
        <v>98</v>
      </c>
      <c r="X270">
        <v>0.49905482041587901</v>
      </c>
      <c r="AI270">
        <v>93</v>
      </c>
      <c r="AJ270">
        <v>0.49136276391554701</v>
      </c>
      <c r="AK270">
        <v>85</v>
      </c>
      <c r="AL270">
        <v>0.44906444906444909</v>
      </c>
      <c r="AM270">
        <v>99</v>
      </c>
      <c r="AN270">
        <v>0.37939110070257609</v>
      </c>
      <c r="AO270">
        <v>88</v>
      </c>
      <c r="AP270">
        <v>0.57463884430176571</v>
      </c>
    </row>
    <row r="271" spans="3:42" x14ac:dyDescent="0.25">
      <c r="C271">
        <v>63</v>
      </c>
      <c r="D271">
        <v>0.58823529411764708</v>
      </c>
      <c r="E271">
        <v>90</v>
      </c>
      <c r="F271">
        <v>0.50373134328358204</v>
      </c>
      <c r="G271">
        <v>75</v>
      </c>
      <c r="H271">
        <v>0.44467640918580376</v>
      </c>
      <c r="I271">
        <v>90</v>
      </c>
      <c r="J271">
        <v>0.5625</v>
      </c>
      <c r="K271">
        <v>90</v>
      </c>
      <c r="L271">
        <v>0.64390896921017404</v>
      </c>
      <c r="O271">
        <v>60</v>
      </c>
      <c r="P271">
        <v>0.11920529801324503</v>
      </c>
      <c r="Q271">
        <v>78</v>
      </c>
      <c r="R271">
        <v>0.45714285714285713</v>
      </c>
      <c r="S271">
        <v>85</v>
      </c>
      <c r="T271">
        <v>0.51811594202898548</v>
      </c>
      <c r="U271">
        <v>99</v>
      </c>
      <c r="V271">
        <v>0.45714285714285713</v>
      </c>
      <c r="W271">
        <v>98</v>
      </c>
      <c r="X271">
        <v>0.49716446124763702</v>
      </c>
      <c r="AI271">
        <v>93</v>
      </c>
      <c r="AJ271">
        <v>0.4894433781190019</v>
      </c>
      <c r="AK271">
        <v>85</v>
      </c>
      <c r="AL271">
        <v>0.44698544698544701</v>
      </c>
      <c r="AM271">
        <v>99</v>
      </c>
      <c r="AN271">
        <v>0.37704918032786883</v>
      </c>
      <c r="AO271">
        <v>88</v>
      </c>
      <c r="AP271">
        <v>0.5730337078651685</v>
      </c>
    </row>
    <row r="272" spans="3:42" x14ac:dyDescent="0.25">
      <c r="C272">
        <v>63</v>
      </c>
      <c r="D272">
        <v>0.58668730650154799</v>
      </c>
      <c r="E272">
        <v>90</v>
      </c>
      <c r="F272">
        <v>0.50186567164179108</v>
      </c>
      <c r="G272">
        <v>75</v>
      </c>
      <c r="H272">
        <v>0.44258872651356995</v>
      </c>
      <c r="I272">
        <v>90</v>
      </c>
      <c r="J272">
        <v>0.56085526315789469</v>
      </c>
      <c r="K272">
        <v>90</v>
      </c>
      <c r="L272">
        <v>0.64257028112449799</v>
      </c>
      <c r="O272">
        <v>75</v>
      </c>
      <c r="P272">
        <v>0.11589403973509933</v>
      </c>
      <c r="Q272">
        <v>78</v>
      </c>
      <c r="R272">
        <v>0.45510204081632655</v>
      </c>
      <c r="S272">
        <v>85</v>
      </c>
      <c r="T272">
        <v>0.51630434782608692</v>
      </c>
      <c r="U272">
        <v>99</v>
      </c>
      <c r="V272">
        <v>0.45510204081632655</v>
      </c>
      <c r="W272">
        <v>98</v>
      </c>
      <c r="X272">
        <v>0.4952741020793951</v>
      </c>
      <c r="AI272">
        <v>93</v>
      </c>
      <c r="AJ272">
        <v>0.4875239923224568</v>
      </c>
      <c r="AK272">
        <v>85</v>
      </c>
      <c r="AL272">
        <v>0.44490644490644493</v>
      </c>
      <c r="AM272">
        <v>99</v>
      </c>
      <c r="AN272">
        <v>0.37470725995316162</v>
      </c>
      <c r="AO272">
        <v>98</v>
      </c>
      <c r="AP272">
        <v>0.5714285714285714</v>
      </c>
    </row>
    <row r="273" spans="3:42" x14ac:dyDescent="0.25">
      <c r="C273">
        <v>63</v>
      </c>
      <c r="D273">
        <v>0.5851393188854489</v>
      </c>
      <c r="E273">
        <v>90</v>
      </c>
      <c r="F273">
        <v>0.5</v>
      </c>
      <c r="G273">
        <v>75</v>
      </c>
      <c r="H273">
        <v>0.44050104384133609</v>
      </c>
      <c r="I273">
        <v>90</v>
      </c>
      <c r="J273">
        <v>0.55921052631578949</v>
      </c>
      <c r="K273">
        <v>90</v>
      </c>
      <c r="L273">
        <v>0.64123159303882193</v>
      </c>
      <c r="O273">
        <v>75</v>
      </c>
      <c r="P273">
        <v>0.11258278145695365</v>
      </c>
      <c r="Q273">
        <v>78</v>
      </c>
      <c r="R273">
        <v>0.45306122448979591</v>
      </c>
      <c r="S273">
        <v>85</v>
      </c>
      <c r="T273">
        <v>0.51449275362318836</v>
      </c>
      <c r="U273">
        <v>99</v>
      </c>
      <c r="V273">
        <v>0.45306122448979591</v>
      </c>
      <c r="W273">
        <v>98</v>
      </c>
      <c r="X273">
        <v>0.49338374291115311</v>
      </c>
      <c r="AI273">
        <v>93</v>
      </c>
      <c r="AJ273">
        <v>0.4856046065259117</v>
      </c>
      <c r="AK273">
        <v>85</v>
      </c>
      <c r="AL273">
        <v>0.44282744282744285</v>
      </c>
      <c r="AM273">
        <v>99</v>
      </c>
      <c r="AN273">
        <v>0.37236533957845436</v>
      </c>
      <c r="AO273">
        <v>98</v>
      </c>
      <c r="AP273">
        <v>0.5698234349919743</v>
      </c>
    </row>
    <row r="274" spans="3:42" x14ac:dyDescent="0.25">
      <c r="C274">
        <v>63</v>
      </c>
      <c r="D274">
        <v>0.58359133126934981</v>
      </c>
      <c r="E274">
        <v>90</v>
      </c>
      <c r="F274">
        <v>0.49813432835820898</v>
      </c>
      <c r="G274">
        <v>75</v>
      </c>
      <c r="H274">
        <v>0.43841336116910229</v>
      </c>
      <c r="I274">
        <v>90</v>
      </c>
      <c r="J274">
        <v>0.55756578947368418</v>
      </c>
      <c r="K274">
        <v>90</v>
      </c>
      <c r="L274">
        <v>0.63989290495314588</v>
      </c>
      <c r="O274">
        <v>75</v>
      </c>
      <c r="P274">
        <v>0.10927152317880795</v>
      </c>
      <c r="Q274">
        <v>78</v>
      </c>
      <c r="R274">
        <v>0.45102040816326533</v>
      </c>
      <c r="S274">
        <v>85</v>
      </c>
      <c r="T274">
        <v>0.5126811594202898</v>
      </c>
      <c r="U274">
        <v>99</v>
      </c>
      <c r="V274">
        <v>0.45102040816326533</v>
      </c>
      <c r="W274">
        <v>98</v>
      </c>
      <c r="X274">
        <v>0.49149338374291113</v>
      </c>
      <c r="AI274">
        <v>93</v>
      </c>
      <c r="AJ274">
        <v>0.48368522072936659</v>
      </c>
      <c r="AK274">
        <v>85</v>
      </c>
      <c r="AL274">
        <v>0.44074844074844077</v>
      </c>
      <c r="AM274">
        <v>99</v>
      </c>
      <c r="AN274">
        <v>0.37002341920374709</v>
      </c>
      <c r="AO274">
        <v>98</v>
      </c>
      <c r="AP274">
        <v>0.5682182985553772</v>
      </c>
    </row>
    <row r="275" spans="3:42" x14ac:dyDescent="0.25">
      <c r="C275">
        <v>63</v>
      </c>
      <c r="D275">
        <v>0.58204334365325072</v>
      </c>
      <c r="E275">
        <v>90</v>
      </c>
      <c r="F275">
        <v>0.4962686567164179</v>
      </c>
      <c r="G275">
        <v>75</v>
      </c>
      <c r="H275">
        <v>0.43632567849686849</v>
      </c>
      <c r="I275">
        <v>90</v>
      </c>
      <c r="J275">
        <v>0.55592105263157898</v>
      </c>
      <c r="K275">
        <v>90</v>
      </c>
      <c r="L275">
        <v>0.63855421686746983</v>
      </c>
      <c r="O275">
        <v>75</v>
      </c>
      <c r="P275">
        <v>0.10596026490066225</v>
      </c>
      <c r="Q275">
        <v>78</v>
      </c>
      <c r="R275">
        <v>0.44897959183673469</v>
      </c>
      <c r="S275">
        <v>85</v>
      </c>
      <c r="T275">
        <v>0.51086956521739135</v>
      </c>
      <c r="U275">
        <v>99</v>
      </c>
      <c r="V275">
        <v>0.44897959183673469</v>
      </c>
      <c r="W275">
        <v>98</v>
      </c>
      <c r="X275">
        <v>0.4896030245746692</v>
      </c>
      <c r="AI275">
        <v>93</v>
      </c>
      <c r="AJ275">
        <v>0.48176583493282149</v>
      </c>
      <c r="AK275">
        <v>85</v>
      </c>
      <c r="AL275">
        <v>0.43866943866943869</v>
      </c>
      <c r="AM275">
        <v>99</v>
      </c>
      <c r="AN275">
        <v>0.36768149882903983</v>
      </c>
      <c r="AO275">
        <v>98</v>
      </c>
      <c r="AP275">
        <v>0.5666131621187801</v>
      </c>
    </row>
    <row r="276" spans="3:42" x14ac:dyDescent="0.25">
      <c r="C276">
        <v>63</v>
      </c>
      <c r="D276">
        <v>0.58049535603715174</v>
      </c>
      <c r="E276">
        <v>90</v>
      </c>
      <c r="F276">
        <v>0.49440298507462688</v>
      </c>
      <c r="G276">
        <v>75</v>
      </c>
      <c r="H276">
        <v>0.43423799582463468</v>
      </c>
      <c r="I276">
        <v>90</v>
      </c>
      <c r="J276">
        <v>0.55427631578947367</v>
      </c>
      <c r="K276">
        <v>90</v>
      </c>
      <c r="L276">
        <v>0.63721552878179388</v>
      </c>
      <c r="O276">
        <v>75</v>
      </c>
      <c r="P276">
        <v>0.10264900662251655</v>
      </c>
      <c r="Q276">
        <v>78</v>
      </c>
      <c r="R276">
        <v>0.44693877551020406</v>
      </c>
      <c r="S276">
        <v>85</v>
      </c>
      <c r="T276">
        <v>0.50905797101449279</v>
      </c>
      <c r="U276">
        <v>99</v>
      </c>
      <c r="V276">
        <v>0.44693877551020406</v>
      </c>
      <c r="W276">
        <v>98</v>
      </c>
      <c r="X276">
        <v>0.48771266540642721</v>
      </c>
      <c r="AI276">
        <v>93</v>
      </c>
      <c r="AJ276">
        <v>0.47984644913627639</v>
      </c>
      <c r="AK276">
        <v>85</v>
      </c>
      <c r="AL276">
        <v>0.43659043659043661</v>
      </c>
      <c r="AM276">
        <v>99</v>
      </c>
      <c r="AN276">
        <v>0.36533957845433257</v>
      </c>
      <c r="AO276">
        <v>98</v>
      </c>
      <c r="AP276">
        <v>0.565008025682183</v>
      </c>
    </row>
    <row r="277" spans="3:42" x14ac:dyDescent="0.25">
      <c r="C277">
        <v>63</v>
      </c>
      <c r="D277">
        <v>0.57894736842105265</v>
      </c>
      <c r="E277">
        <v>90</v>
      </c>
      <c r="F277">
        <v>0.4925373134328358</v>
      </c>
      <c r="G277">
        <v>90</v>
      </c>
      <c r="H277">
        <v>0.43215031315240082</v>
      </c>
      <c r="I277">
        <v>90</v>
      </c>
      <c r="J277">
        <v>0.55263157894736847</v>
      </c>
      <c r="K277">
        <v>90</v>
      </c>
      <c r="L277">
        <v>0.63587684069611783</v>
      </c>
      <c r="O277">
        <v>90</v>
      </c>
      <c r="P277">
        <v>9.9337748344370855E-2</v>
      </c>
      <c r="Q277">
        <v>78</v>
      </c>
      <c r="R277">
        <v>0.44489795918367347</v>
      </c>
      <c r="S277">
        <v>85</v>
      </c>
      <c r="T277">
        <v>0.50724637681159424</v>
      </c>
      <c r="U277">
        <v>99</v>
      </c>
      <c r="V277">
        <v>0.44489795918367347</v>
      </c>
      <c r="W277">
        <v>98</v>
      </c>
      <c r="X277">
        <v>0.48582230623818523</v>
      </c>
      <c r="AI277">
        <v>93</v>
      </c>
      <c r="AJ277">
        <v>0.47792706333973128</v>
      </c>
      <c r="AK277">
        <v>85</v>
      </c>
      <c r="AL277">
        <v>0.43451143451143454</v>
      </c>
      <c r="AM277">
        <v>99</v>
      </c>
      <c r="AN277">
        <v>0.36299765807962531</v>
      </c>
      <c r="AO277">
        <v>98</v>
      </c>
      <c r="AP277">
        <v>0.5634028892455859</v>
      </c>
    </row>
    <row r="278" spans="3:42" x14ac:dyDescent="0.25">
      <c r="C278">
        <v>63</v>
      </c>
      <c r="D278">
        <v>0.57739938080495357</v>
      </c>
      <c r="E278">
        <v>90</v>
      </c>
      <c r="F278">
        <v>0.49067164179104478</v>
      </c>
      <c r="G278">
        <v>90</v>
      </c>
      <c r="H278">
        <v>0.43006263048016702</v>
      </c>
      <c r="I278">
        <v>90</v>
      </c>
      <c r="J278">
        <v>0.55098684210526316</v>
      </c>
      <c r="K278">
        <v>90</v>
      </c>
      <c r="L278">
        <v>0.63453815261044177</v>
      </c>
      <c r="O278">
        <v>90</v>
      </c>
      <c r="P278">
        <v>9.602649006622517E-2</v>
      </c>
      <c r="Q278">
        <v>78</v>
      </c>
      <c r="R278">
        <v>0.44285714285714284</v>
      </c>
      <c r="S278">
        <v>85</v>
      </c>
      <c r="T278">
        <v>0.50543478260869568</v>
      </c>
      <c r="U278">
        <v>99</v>
      </c>
      <c r="V278">
        <v>0.44285714285714284</v>
      </c>
      <c r="W278">
        <v>98</v>
      </c>
      <c r="X278">
        <v>0.4839319470699433</v>
      </c>
      <c r="AI278">
        <v>93</v>
      </c>
      <c r="AJ278">
        <v>0.47600767754318618</v>
      </c>
      <c r="AK278">
        <v>85</v>
      </c>
      <c r="AL278">
        <v>0.43243243243243246</v>
      </c>
      <c r="AM278">
        <v>99</v>
      </c>
      <c r="AN278">
        <v>0.36065573770491804</v>
      </c>
      <c r="AO278">
        <v>98</v>
      </c>
      <c r="AP278">
        <v>0.5617977528089888</v>
      </c>
    </row>
    <row r="279" spans="3:42" x14ac:dyDescent="0.25">
      <c r="C279">
        <v>63</v>
      </c>
      <c r="D279">
        <v>0.57585139318885448</v>
      </c>
      <c r="E279">
        <v>90</v>
      </c>
      <c r="F279">
        <v>0.48880597014925375</v>
      </c>
      <c r="G279">
        <v>90</v>
      </c>
      <c r="H279">
        <v>0.42797494780793321</v>
      </c>
      <c r="I279">
        <v>90</v>
      </c>
      <c r="J279">
        <v>0.54934210526315785</v>
      </c>
      <c r="K279">
        <v>90</v>
      </c>
      <c r="L279">
        <v>0.63319946452476572</v>
      </c>
      <c r="O279">
        <v>90</v>
      </c>
      <c r="P279">
        <v>9.2715231788079472E-2</v>
      </c>
      <c r="Q279">
        <v>78</v>
      </c>
      <c r="R279">
        <v>0.44081632653061226</v>
      </c>
      <c r="S279">
        <v>85</v>
      </c>
      <c r="T279">
        <v>0.50362318840579712</v>
      </c>
      <c r="U279">
        <v>99</v>
      </c>
      <c r="V279">
        <v>0.44081632653061226</v>
      </c>
      <c r="W279">
        <v>98</v>
      </c>
      <c r="X279">
        <v>0.48204158790170132</v>
      </c>
      <c r="AI279">
        <v>93</v>
      </c>
      <c r="AJ279">
        <v>0.47408829174664108</v>
      </c>
      <c r="AK279">
        <v>85</v>
      </c>
      <c r="AL279">
        <v>0.43035343035343038</v>
      </c>
      <c r="AM279">
        <v>99</v>
      </c>
      <c r="AN279">
        <v>0.35831381733021078</v>
      </c>
      <c r="AO279">
        <v>98</v>
      </c>
      <c r="AP279">
        <v>0.56019261637239171</v>
      </c>
    </row>
    <row r="280" spans="3:42" x14ac:dyDescent="0.25">
      <c r="C280">
        <v>63</v>
      </c>
      <c r="D280">
        <v>0.57430340557275539</v>
      </c>
      <c r="E280">
        <v>90</v>
      </c>
      <c r="F280">
        <v>0.48694029850746268</v>
      </c>
      <c r="G280">
        <v>90</v>
      </c>
      <c r="H280">
        <v>0.42588726513569936</v>
      </c>
      <c r="I280">
        <v>90</v>
      </c>
      <c r="J280">
        <v>0.54769736842105265</v>
      </c>
      <c r="K280">
        <v>90</v>
      </c>
      <c r="L280">
        <v>0.63186077643908967</v>
      </c>
      <c r="O280">
        <v>90</v>
      </c>
      <c r="P280">
        <v>8.9403973509933773E-2</v>
      </c>
      <c r="Q280">
        <v>78</v>
      </c>
      <c r="R280">
        <v>0.43877551020408162</v>
      </c>
      <c r="S280">
        <v>85</v>
      </c>
      <c r="T280">
        <v>0.50181159420289856</v>
      </c>
      <c r="U280">
        <v>99</v>
      </c>
      <c r="V280">
        <v>0.43877551020408162</v>
      </c>
      <c r="W280">
        <v>98</v>
      </c>
      <c r="X280">
        <v>0.48015122873345933</v>
      </c>
      <c r="AI280">
        <v>93</v>
      </c>
      <c r="AJ280">
        <v>0.47216890595009597</v>
      </c>
      <c r="AK280">
        <v>85</v>
      </c>
      <c r="AL280">
        <v>0.4282744282744283</v>
      </c>
      <c r="AM280">
        <v>99</v>
      </c>
      <c r="AN280">
        <v>0.35597189695550352</v>
      </c>
      <c r="AO280">
        <v>98</v>
      </c>
      <c r="AP280">
        <v>0.5585874799357945</v>
      </c>
    </row>
    <row r="281" spans="3:42" x14ac:dyDescent="0.25">
      <c r="C281">
        <v>63</v>
      </c>
      <c r="D281">
        <v>0.5727554179566563</v>
      </c>
      <c r="E281">
        <v>90</v>
      </c>
      <c r="F281">
        <v>0.48507462686567165</v>
      </c>
      <c r="G281">
        <v>90</v>
      </c>
      <c r="H281">
        <v>0.42379958246346555</v>
      </c>
      <c r="I281">
        <v>90</v>
      </c>
      <c r="J281">
        <v>0.54605263157894735</v>
      </c>
      <c r="K281">
        <v>90</v>
      </c>
      <c r="L281">
        <v>0.63052208835341361</v>
      </c>
      <c r="O281">
        <v>90</v>
      </c>
      <c r="P281">
        <v>8.6092715231788075E-2</v>
      </c>
      <c r="Q281">
        <v>78</v>
      </c>
      <c r="R281">
        <v>0.43673469387755104</v>
      </c>
      <c r="S281">
        <v>85</v>
      </c>
      <c r="T281">
        <v>0.5</v>
      </c>
      <c r="U281">
        <v>99</v>
      </c>
      <c r="V281">
        <v>0.43673469387755104</v>
      </c>
      <c r="W281">
        <v>98</v>
      </c>
      <c r="X281">
        <v>0.47826086956521741</v>
      </c>
      <c r="AI281">
        <v>93</v>
      </c>
      <c r="AJ281">
        <v>0.47024952015355087</v>
      </c>
      <c r="AK281">
        <v>85</v>
      </c>
      <c r="AL281">
        <v>0.42619542619542622</v>
      </c>
      <c r="AM281">
        <v>99</v>
      </c>
      <c r="AN281">
        <v>0.35362997658079626</v>
      </c>
      <c r="AO281">
        <v>98</v>
      </c>
      <c r="AP281">
        <v>0.5569823434991974</v>
      </c>
    </row>
    <row r="282" spans="3:42" x14ac:dyDescent="0.25">
      <c r="C282">
        <v>63</v>
      </c>
      <c r="D282">
        <v>0.57120743034055732</v>
      </c>
      <c r="E282">
        <v>90</v>
      </c>
      <c r="F282">
        <v>0.48320895522388058</v>
      </c>
      <c r="G282">
        <v>90</v>
      </c>
      <c r="H282">
        <v>0.42171189979123175</v>
      </c>
      <c r="I282">
        <v>90</v>
      </c>
      <c r="J282">
        <v>0.54440789473684215</v>
      </c>
      <c r="K282">
        <v>90</v>
      </c>
      <c r="L282">
        <v>0.62918340026773767</v>
      </c>
      <c r="O282">
        <v>90</v>
      </c>
      <c r="P282">
        <v>8.2781456953642391E-2</v>
      </c>
      <c r="Q282">
        <v>78</v>
      </c>
      <c r="R282">
        <v>0.4346938775510204</v>
      </c>
      <c r="S282">
        <v>85</v>
      </c>
      <c r="T282">
        <v>0.49818840579710144</v>
      </c>
      <c r="U282">
        <v>99</v>
      </c>
      <c r="V282">
        <v>0.4346938775510204</v>
      </c>
      <c r="W282">
        <v>98</v>
      </c>
      <c r="X282">
        <v>0.47637051039697542</v>
      </c>
      <c r="AI282">
        <v>93</v>
      </c>
      <c r="AJ282">
        <v>0.46833013435700577</v>
      </c>
      <c r="AK282">
        <v>85</v>
      </c>
      <c r="AL282">
        <v>0.42411642411642414</v>
      </c>
      <c r="AM282">
        <v>99</v>
      </c>
      <c r="AN282">
        <v>0.35128805620608899</v>
      </c>
      <c r="AO282">
        <v>98</v>
      </c>
      <c r="AP282">
        <v>0.5553772070626003</v>
      </c>
    </row>
    <row r="283" spans="3:42" x14ac:dyDescent="0.25">
      <c r="C283">
        <v>63</v>
      </c>
      <c r="D283">
        <v>0.56965944272445823</v>
      </c>
      <c r="E283">
        <v>90</v>
      </c>
      <c r="F283">
        <v>0.48134328358208955</v>
      </c>
      <c r="G283">
        <v>90</v>
      </c>
      <c r="H283">
        <v>0.41962421711899789</v>
      </c>
      <c r="I283">
        <v>90</v>
      </c>
      <c r="J283">
        <v>0.54276315789473684</v>
      </c>
      <c r="K283">
        <v>90</v>
      </c>
      <c r="L283">
        <v>0.62784471218206162</v>
      </c>
      <c r="O283">
        <v>90</v>
      </c>
      <c r="P283">
        <v>7.9470198675496692E-2</v>
      </c>
      <c r="Q283">
        <v>78</v>
      </c>
      <c r="R283">
        <v>0.43265306122448982</v>
      </c>
      <c r="S283">
        <v>85</v>
      </c>
      <c r="T283">
        <v>0.49637681159420288</v>
      </c>
      <c r="U283">
        <v>99</v>
      </c>
      <c r="V283">
        <v>0.43265306122448982</v>
      </c>
      <c r="W283">
        <v>98</v>
      </c>
      <c r="X283">
        <v>0.47448015122873344</v>
      </c>
      <c r="AI283">
        <v>93</v>
      </c>
      <c r="AJ283">
        <v>0.46641074856046066</v>
      </c>
      <c r="AK283">
        <v>85</v>
      </c>
      <c r="AL283">
        <v>0.42203742203742206</v>
      </c>
      <c r="AM283">
        <v>99</v>
      </c>
      <c r="AN283">
        <v>0.34894613583138173</v>
      </c>
      <c r="AO283">
        <v>98</v>
      </c>
      <c r="AP283">
        <v>0.5537720706260032</v>
      </c>
    </row>
    <row r="284" spans="3:42" x14ac:dyDescent="0.25">
      <c r="C284">
        <v>63</v>
      </c>
      <c r="D284">
        <v>0.56811145510835914</v>
      </c>
      <c r="E284">
        <v>90</v>
      </c>
      <c r="F284">
        <v>0.47947761194029853</v>
      </c>
      <c r="G284">
        <v>90</v>
      </c>
      <c r="H284">
        <v>0.41753653444676408</v>
      </c>
      <c r="I284">
        <v>90</v>
      </c>
      <c r="J284">
        <v>0.54111842105263153</v>
      </c>
      <c r="K284">
        <v>90</v>
      </c>
      <c r="L284">
        <v>0.62650602409638556</v>
      </c>
      <c r="O284">
        <v>90</v>
      </c>
      <c r="P284">
        <v>7.6158940397350994E-2</v>
      </c>
      <c r="Q284">
        <v>78</v>
      </c>
      <c r="R284">
        <v>0.43061224489795918</v>
      </c>
      <c r="S284">
        <v>85</v>
      </c>
      <c r="T284">
        <v>0.49456521739130432</v>
      </c>
      <c r="U284">
        <v>99</v>
      </c>
      <c r="V284">
        <v>0.43061224489795918</v>
      </c>
      <c r="W284">
        <v>98</v>
      </c>
      <c r="X284">
        <v>0.47258979206049151</v>
      </c>
      <c r="AI284">
        <v>93</v>
      </c>
      <c r="AJ284">
        <v>0.46449136276391556</v>
      </c>
      <c r="AK284">
        <v>85</v>
      </c>
      <c r="AL284">
        <v>0.41995841995841998</v>
      </c>
      <c r="AM284">
        <v>99</v>
      </c>
      <c r="AN284">
        <v>0.34660421545667447</v>
      </c>
      <c r="AO284">
        <v>98</v>
      </c>
      <c r="AP284">
        <v>0.5521669341894061</v>
      </c>
    </row>
    <row r="285" spans="3:42" x14ac:dyDescent="0.25">
      <c r="C285">
        <v>63</v>
      </c>
      <c r="D285">
        <v>0.56656346749226005</v>
      </c>
      <c r="E285">
        <v>90</v>
      </c>
      <c r="F285">
        <v>0.47761194029850745</v>
      </c>
      <c r="G285">
        <v>90</v>
      </c>
      <c r="H285">
        <v>0.41544885177453028</v>
      </c>
      <c r="I285">
        <v>90</v>
      </c>
      <c r="J285">
        <v>0.53947368421052633</v>
      </c>
      <c r="K285">
        <v>90</v>
      </c>
      <c r="L285">
        <v>0.62516733601070951</v>
      </c>
      <c r="O285">
        <v>90</v>
      </c>
      <c r="P285">
        <v>7.2847682119205295E-2</v>
      </c>
      <c r="Q285">
        <v>78</v>
      </c>
      <c r="R285">
        <v>0.42857142857142855</v>
      </c>
      <c r="S285">
        <v>85</v>
      </c>
      <c r="T285">
        <v>0.49275362318840582</v>
      </c>
      <c r="U285">
        <v>99</v>
      </c>
      <c r="V285">
        <v>0.42857142857142855</v>
      </c>
      <c r="W285">
        <v>98</v>
      </c>
      <c r="X285">
        <v>0.47069943289224953</v>
      </c>
      <c r="AI285">
        <v>93</v>
      </c>
      <c r="AJ285">
        <v>0.46257197696737046</v>
      </c>
      <c r="AK285">
        <v>85</v>
      </c>
      <c r="AL285">
        <v>0.4178794178794179</v>
      </c>
      <c r="AM285">
        <v>99</v>
      </c>
      <c r="AN285">
        <v>0.34426229508196721</v>
      </c>
      <c r="AO285">
        <v>98</v>
      </c>
      <c r="AP285">
        <v>0.550561797752809</v>
      </c>
    </row>
    <row r="286" spans="3:42" x14ac:dyDescent="0.25">
      <c r="C286">
        <v>63</v>
      </c>
      <c r="D286">
        <v>0.56501547987616096</v>
      </c>
      <c r="E286">
        <v>90</v>
      </c>
      <c r="F286">
        <v>0.47574626865671643</v>
      </c>
      <c r="G286">
        <v>90</v>
      </c>
      <c r="H286">
        <v>0.41336116910229648</v>
      </c>
      <c r="I286">
        <v>90</v>
      </c>
      <c r="J286">
        <v>0.53782894736842102</v>
      </c>
      <c r="K286">
        <v>90</v>
      </c>
      <c r="L286">
        <v>0.62382864792503345</v>
      </c>
      <c r="O286">
        <v>105</v>
      </c>
      <c r="P286">
        <v>6.9536423841059597E-2</v>
      </c>
      <c r="Q286">
        <v>78</v>
      </c>
      <c r="R286">
        <v>0.42653061224489797</v>
      </c>
      <c r="S286">
        <v>85</v>
      </c>
      <c r="T286">
        <v>0.49094202898550726</v>
      </c>
      <c r="U286">
        <v>99</v>
      </c>
      <c r="V286">
        <v>0.42653061224489797</v>
      </c>
      <c r="W286">
        <v>98</v>
      </c>
      <c r="X286">
        <v>0.46880907372400754</v>
      </c>
      <c r="AI286">
        <v>93</v>
      </c>
      <c r="AJ286">
        <v>0.46065259117082535</v>
      </c>
      <c r="AK286">
        <v>85</v>
      </c>
      <c r="AL286">
        <v>0.41580041580041582</v>
      </c>
      <c r="AM286">
        <v>99</v>
      </c>
      <c r="AN286">
        <v>0.34192037470725994</v>
      </c>
      <c r="AO286">
        <v>98</v>
      </c>
      <c r="AP286">
        <v>0.5489566613162119</v>
      </c>
    </row>
    <row r="287" spans="3:42" x14ac:dyDescent="0.25">
      <c r="C287">
        <v>63</v>
      </c>
      <c r="D287">
        <v>0.56346749226006188</v>
      </c>
      <c r="E287">
        <v>90</v>
      </c>
      <c r="F287">
        <v>0.47388059701492535</v>
      </c>
      <c r="G287">
        <v>90</v>
      </c>
      <c r="H287">
        <v>0.41127348643006262</v>
      </c>
      <c r="I287">
        <v>90</v>
      </c>
      <c r="J287">
        <v>0.53618421052631582</v>
      </c>
      <c r="K287">
        <v>90</v>
      </c>
      <c r="L287">
        <v>0.6224899598393574</v>
      </c>
      <c r="O287">
        <v>105</v>
      </c>
      <c r="P287">
        <v>6.6225165562913912E-2</v>
      </c>
      <c r="Q287">
        <v>78</v>
      </c>
      <c r="R287">
        <v>0.42448979591836733</v>
      </c>
      <c r="S287">
        <v>85</v>
      </c>
      <c r="T287">
        <v>0.4891304347826087</v>
      </c>
      <c r="U287">
        <v>99</v>
      </c>
      <c r="V287">
        <v>0.42448979591836733</v>
      </c>
      <c r="W287">
        <v>98</v>
      </c>
      <c r="X287">
        <v>0.46691871455576561</v>
      </c>
      <c r="AI287">
        <v>93</v>
      </c>
      <c r="AJ287">
        <v>0.45873320537428025</v>
      </c>
      <c r="AK287">
        <v>85</v>
      </c>
      <c r="AL287">
        <v>0.41372141372141374</v>
      </c>
      <c r="AM287">
        <v>99</v>
      </c>
      <c r="AN287">
        <v>0.33957845433255268</v>
      </c>
      <c r="AO287">
        <v>98</v>
      </c>
      <c r="AP287">
        <v>0.5473515248796148</v>
      </c>
    </row>
    <row r="288" spans="3:42" x14ac:dyDescent="0.25">
      <c r="C288">
        <v>63</v>
      </c>
      <c r="D288">
        <v>0.5619195046439629</v>
      </c>
      <c r="E288">
        <v>90</v>
      </c>
      <c r="F288">
        <v>0.47201492537313433</v>
      </c>
      <c r="G288">
        <v>90</v>
      </c>
      <c r="H288">
        <v>0.40918580375782881</v>
      </c>
      <c r="I288">
        <v>90</v>
      </c>
      <c r="J288">
        <v>0.53453947368421051</v>
      </c>
      <c r="K288">
        <v>90</v>
      </c>
      <c r="L288">
        <v>0.62115127175368134</v>
      </c>
      <c r="O288">
        <v>105</v>
      </c>
      <c r="P288">
        <v>6.2913907284768214E-2</v>
      </c>
      <c r="Q288">
        <v>78</v>
      </c>
      <c r="R288">
        <v>0.42244897959183675</v>
      </c>
      <c r="S288">
        <v>85</v>
      </c>
      <c r="T288">
        <v>0.48731884057971014</v>
      </c>
      <c r="U288">
        <v>99</v>
      </c>
      <c r="V288">
        <v>0.42244897959183675</v>
      </c>
      <c r="W288">
        <v>98</v>
      </c>
      <c r="X288">
        <v>0.46502835538752363</v>
      </c>
      <c r="AI288">
        <v>93</v>
      </c>
      <c r="AJ288">
        <v>0.45681381957773515</v>
      </c>
      <c r="AK288">
        <v>85</v>
      </c>
      <c r="AL288">
        <v>0.41164241164241167</v>
      </c>
      <c r="AM288">
        <v>99</v>
      </c>
      <c r="AN288">
        <v>0.33723653395784542</v>
      </c>
      <c r="AO288">
        <v>98</v>
      </c>
      <c r="AP288">
        <v>0.5457463884430177</v>
      </c>
    </row>
    <row r="289" spans="3:42" x14ac:dyDescent="0.25">
      <c r="C289">
        <v>63</v>
      </c>
      <c r="D289">
        <v>0.56037151702786381</v>
      </c>
      <c r="E289">
        <v>90</v>
      </c>
      <c r="F289">
        <v>0.47014925373134331</v>
      </c>
      <c r="G289">
        <v>90</v>
      </c>
      <c r="H289">
        <v>0.40709812108559501</v>
      </c>
      <c r="I289">
        <v>90</v>
      </c>
      <c r="J289">
        <v>0.53289473684210531</v>
      </c>
      <c r="K289">
        <v>90</v>
      </c>
      <c r="L289">
        <v>0.6198125836680054</v>
      </c>
      <c r="O289">
        <v>105</v>
      </c>
      <c r="P289">
        <v>5.9602649006622516E-2</v>
      </c>
      <c r="Q289">
        <v>78</v>
      </c>
      <c r="R289">
        <v>0.42040816326530611</v>
      </c>
      <c r="S289">
        <v>85</v>
      </c>
      <c r="T289">
        <v>0.48550724637681159</v>
      </c>
      <c r="U289">
        <v>99</v>
      </c>
      <c r="V289">
        <v>0.42040816326530611</v>
      </c>
      <c r="W289">
        <v>98</v>
      </c>
      <c r="X289">
        <v>0.46313799621928164</v>
      </c>
      <c r="AI289">
        <v>93</v>
      </c>
      <c r="AJ289">
        <v>0.45489443378119004</v>
      </c>
      <c r="AK289">
        <v>85</v>
      </c>
      <c r="AL289">
        <v>0.40956340956340959</v>
      </c>
      <c r="AM289">
        <v>99</v>
      </c>
      <c r="AN289">
        <v>0.33489461358313816</v>
      </c>
      <c r="AO289">
        <v>98</v>
      </c>
      <c r="AP289">
        <v>0.54414125200642049</v>
      </c>
    </row>
    <row r="290" spans="3:42" x14ac:dyDescent="0.25">
      <c r="C290">
        <v>63</v>
      </c>
      <c r="D290">
        <v>0.55882352941176472</v>
      </c>
      <c r="E290">
        <v>90</v>
      </c>
      <c r="F290">
        <v>0.46828358208955223</v>
      </c>
      <c r="G290">
        <v>90</v>
      </c>
      <c r="H290">
        <v>0.40501043841336115</v>
      </c>
      <c r="I290">
        <v>90</v>
      </c>
      <c r="J290">
        <v>0.53125</v>
      </c>
      <c r="K290">
        <v>90</v>
      </c>
      <c r="L290">
        <v>0.61847389558232935</v>
      </c>
      <c r="O290">
        <v>105</v>
      </c>
      <c r="P290">
        <v>5.6291390728476824E-2</v>
      </c>
      <c r="Q290">
        <v>78</v>
      </c>
      <c r="R290">
        <v>0.41836734693877553</v>
      </c>
      <c r="S290">
        <v>85</v>
      </c>
      <c r="T290">
        <v>0.48369565217391303</v>
      </c>
      <c r="U290">
        <v>99</v>
      </c>
      <c r="V290">
        <v>0.41836734693877553</v>
      </c>
      <c r="W290">
        <v>98</v>
      </c>
      <c r="X290">
        <v>0.46124763705103972</v>
      </c>
      <c r="AI290">
        <v>93</v>
      </c>
      <c r="AJ290">
        <v>0.45297504798464494</v>
      </c>
      <c r="AK290">
        <v>85</v>
      </c>
      <c r="AL290">
        <v>0.40748440748440751</v>
      </c>
      <c r="AM290">
        <v>99</v>
      </c>
      <c r="AN290">
        <v>0.33255269320843089</v>
      </c>
      <c r="AO290">
        <v>98</v>
      </c>
      <c r="AP290">
        <v>0.5425361155698234</v>
      </c>
    </row>
    <row r="291" spans="3:42" x14ac:dyDescent="0.25">
      <c r="C291">
        <v>63</v>
      </c>
      <c r="D291">
        <v>0.55727554179566563</v>
      </c>
      <c r="E291">
        <v>90</v>
      </c>
      <c r="F291">
        <v>0.46641791044776121</v>
      </c>
      <c r="G291">
        <v>90</v>
      </c>
      <c r="H291">
        <v>0.40292275574112735</v>
      </c>
      <c r="I291">
        <v>90</v>
      </c>
      <c r="J291">
        <v>0.52960526315789469</v>
      </c>
      <c r="K291">
        <v>90</v>
      </c>
      <c r="L291">
        <v>0.61713520749665329</v>
      </c>
      <c r="O291">
        <v>105</v>
      </c>
      <c r="P291">
        <v>5.2980132450331126E-2</v>
      </c>
      <c r="Q291">
        <v>78</v>
      </c>
      <c r="R291">
        <v>0.41632653061224489</v>
      </c>
      <c r="S291">
        <v>85</v>
      </c>
      <c r="T291">
        <v>0.48188405797101447</v>
      </c>
      <c r="U291">
        <v>99</v>
      </c>
      <c r="V291">
        <v>0.41632653061224489</v>
      </c>
      <c r="W291">
        <v>98</v>
      </c>
      <c r="X291">
        <v>0.45935727788279773</v>
      </c>
      <c r="AI291">
        <v>93</v>
      </c>
      <c r="AJ291">
        <v>0.45105566218809978</v>
      </c>
      <c r="AK291">
        <v>85</v>
      </c>
      <c r="AL291">
        <v>0.40540540540540543</v>
      </c>
      <c r="AM291">
        <v>99</v>
      </c>
      <c r="AN291">
        <v>0.33021077283372363</v>
      </c>
      <c r="AO291">
        <v>98</v>
      </c>
      <c r="AP291">
        <v>0.5409309791332263</v>
      </c>
    </row>
    <row r="292" spans="3:42" x14ac:dyDescent="0.25">
      <c r="C292">
        <v>63</v>
      </c>
      <c r="D292">
        <v>0.55572755417956654</v>
      </c>
      <c r="E292">
        <v>90</v>
      </c>
      <c r="F292">
        <v>0.46455223880597013</v>
      </c>
      <c r="G292">
        <v>90</v>
      </c>
      <c r="H292">
        <v>0.40083507306889354</v>
      </c>
      <c r="I292">
        <v>90</v>
      </c>
      <c r="J292">
        <v>0.52796052631578949</v>
      </c>
      <c r="K292">
        <v>90</v>
      </c>
      <c r="L292">
        <v>0.61579651941097724</v>
      </c>
      <c r="O292">
        <v>120</v>
      </c>
      <c r="P292">
        <v>4.9668874172185427E-2</v>
      </c>
      <c r="Q292">
        <v>78</v>
      </c>
      <c r="R292">
        <v>0.41428571428571431</v>
      </c>
      <c r="S292">
        <v>85</v>
      </c>
      <c r="T292">
        <v>0.48007246376811596</v>
      </c>
      <c r="U292">
        <v>99</v>
      </c>
      <c r="V292">
        <v>0.41428571428571431</v>
      </c>
      <c r="W292">
        <v>98</v>
      </c>
      <c r="X292">
        <v>0.45746691871455575</v>
      </c>
      <c r="AI292">
        <v>93</v>
      </c>
      <c r="AJ292">
        <v>0.44913627639155468</v>
      </c>
      <c r="AK292">
        <v>85</v>
      </c>
      <c r="AL292">
        <v>0.40332640332640335</v>
      </c>
      <c r="AM292">
        <v>99</v>
      </c>
      <c r="AN292">
        <v>0.32786885245901637</v>
      </c>
      <c r="AO292">
        <v>98</v>
      </c>
      <c r="AP292">
        <v>0.5393258426966292</v>
      </c>
    </row>
    <row r="293" spans="3:42" x14ac:dyDescent="0.25">
      <c r="C293">
        <v>63</v>
      </c>
      <c r="D293">
        <v>0.55417956656346745</v>
      </c>
      <c r="E293">
        <v>90</v>
      </c>
      <c r="F293">
        <v>0.46268656716417911</v>
      </c>
      <c r="G293">
        <v>90</v>
      </c>
      <c r="H293">
        <v>0.39874739039665968</v>
      </c>
      <c r="I293">
        <v>90</v>
      </c>
      <c r="J293">
        <v>0.52631578947368418</v>
      </c>
      <c r="K293">
        <v>90</v>
      </c>
      <c r="L293">
        <v>0.61445783132530118</v>
      </c>
      <c r="O293">
        <v>120</v>
      </c>
      <c r="P293">
        <v>4.6357615894039736E-2</v>
      </c>
      <c r="Q293">
        <v>78</v>
      </c>
      <c r="R293">
        <v>0.41224489795918368</v>
      </c>
      <c r="S293">
        <v>85</v>
      </c>
      <c r="T293">
        <v>0.47826086956521741</v>
      </c>
      <c r="U293">
        <v>99</v>
      </c>
      <c r="V293">
        <v>0.41224489795918368</v>
      </c>
      <c r="W293">
        <v>98</v>
      </c>
      <c r="X293">
        <v>0.45557655954631382</v>
      </c>
      <c r="AI293">
        <v>93</v>
      </c>
      <c r="AJ293">
        <v>0.44721689059500958</v>
      </c>
      <c r="AK293">
        <v>85</v>
      </c>
      <c r="AL293">
        <v>0.40124740124740127</v>
      </c>
      <c r="AM293">
        <v>99</v>
      </c>
      <c r="AN293">
        <v>0.32552693208430911</v>
      </c>
      <c r="AO293">
        <v>98</v>
      </c>
      <c r="AP293">
        <v>0.5377207062600321</v>
      </c>
    </row>
    <row r="294" spans="3:42" x14ac:dyDescent="0.25">
      <c r="C294">
        <v>63</v>
      </c>
      <c r="D294">
        <v>0.55263157894736847</v>
      </c>
      <c r="E294">
        <v>90</v>
      </c>
      <c r="F294">
        <v>0.46082089552238809</v>
      </c>
      <c r="G294">
        <v>90</v>
      </c>
      <c r="H294">
        <v>0.39665970772442588</v>
      </c>
      <c r="I294">
        <v>90</v>
      </c>
      <c r="J294">
        <v>0.52467105263157898</v>
      </c>
      <c r="K294">
        <v>90</v>
      </c>
      <c r="L294">
        <v>0.61311914323962513</v>
      </c>
      <c r="O294">
        <v>120</v>
      </c>
      <c r="P294">
        <v>4.3046357615894038E-2</v>
      </c>
      <c r="Q294">
        <v>78</v>
      </c>
      <c r="R294">
        <v>0.41020408163265304</v>
      </c>
      <c r="S294">
        <v>85</v>
      </c>
      <c r="T294">
        <v>0.47644927536231885</v>
      </c>
      <c r="U294">
        <v>99</v>
      </c>
      <c r="V294">
        <v>0.41020408163265304</v>
      </c>
      <c r="W294">
        <v>98</v>
      </c>
      <c r="X294">
        <v>0.45368620037807184</v>
      </c>
      <c r="AI294">
        <v>93</v>
      </c>
      <c r="AJ294">
        <v>0.44529750479846447</v>
      </c>
      <c r="AK294">
        <v>85</v>
      </c>
      <c r="AL294">
        <v>0.39916839916839919</v>
      </c>
      <c r="AM294">
        <v>99</v>
      </c>
      <c r="AN294">
        <v>0.3231850117096019</v>
      </c>
      <c r="AO294">
        <v>98</v>
      </c>
      <c r="AP294">
        <v>0.536115569823435</v>
      </c>
    </row>
    <row r="295" spans="3:42" x14ac:dyDescent="0.25">
      <c r="C295">
        <v>63</v>
      </c>
      <c r="D295">
        <v>0.55108359133126938</v>
      </c>
      <c r="E295">
        <v>90</v>
      </c>
      <c r="F295">
        <v>0.45895522388059701</v>
      </c>
      <c r="G295">
        <v>90</v>
      </c>
      <c r="H295">
        <v>0.39457202505219208</v>
      </c>
      <c r="I295">
        <v>90</v>
      </c>
      <c r="J295">
        <v>0.52302631578947367</v>
      </c>
      <c r="K295">
        <v>90</v>
      </c>
      <c r="L295">
        <v>0.61178045515394908</v>
      </c>
      <c r="O295">
        <v>120</v>
      </c>
      <c r="P295">
        <v>3.9735099337748346E-2</v>
      </c>
      <c r="Q295">
        <v>78</v>
      </c>
      <c r="R295">
        <v>0.40816326530612246</v>
      </c>
      <c r="S295">
        <v>85</v>
      </c>
      <c r="T295">
        <v>0.47463768115942029</v>
      </c>
      <c r="U295">
        <v>99</v>
      </c>
      <c r="V295">
        <v>0.40816326530612246</v>
      </c>
      <c r="W295">
        <v>98</v>
      </c>
      <c r="X295">
        <v>0.45179584120982985</v>
      </c>
      <c r="AI295">
        <v>93</v>
      </c>
      <c r="AJ295">
        <v>0.44337811900191937</v>
      </c>
      <c r="AK295">
        <v>85</v>
      </c>
      <c r="AL295">
        <v>0.39708939708939711</v>
      </c>
      <c r="AM295">
        <v>99</v>
      </c>
      <c r="AN295">
        <v>0.32084309133489464</v>
      </c>
      <c r="AO295">
        <v>98</v>
      </c>
      <c r="AP295">
        <v>0.5345104333868379</v>
      </c>
    </row>
    <row r="296" spans="3:42" x14ac:dyDescent="0.25">
      <c r="C296">
        <v>63</v>
      </c>
      <c r="D296">
        <v>0.5495356037151703</v>
      </c>
      <c r="E296">
        <v>90</v>
      </c>
      <c r="F296">
        <v>0.45708955223880599</v>
      </c>
      <c r="G296">
        <v>90</v>
      </c>
      <c r="H296">
        <v>0.39248434237995827</v>
      </c>
      <c r="I296">
        <v>90</v>
      </c>
      <c r="J296">
        <v>0.52138157894736847</v>
      </c>
      <c r="K296">
        <v>90</v>
      </c>
      <c r="L296">
        <v>0.61044176706827313</v>
      </c>
      <c r="O296">
        <v>120</v>
      </c>
      <c r="P296">
        <v>3.6423841059602648E-2</v>
      </c>
      <c r="Q296">
        <v>78</v>
      </c>
      <c r="R296">
        <v>0.40612244897959182</v>
      </c>
      <c r="S296">
        <v>85</v>
      </c>
      <c r="T296">
        <v>0.47282608695652173</v>
      </c>
      <c r="U296">
        <v>99</v>
      </c>
      <c r="V296">
        <v>0.40612244897959182</v>
      </c>
      <c r="W296">
        <v>98</v>
      </c>
      <c r="X296">
        <v>0.44990548204158792</v>
      </c>
      <c r="AI296">
        <v>93</v>
      </c>
      <c r="AJ296">
        <v>0.44145873320537427</v>
      </c>
      <c r="AK296">
        <v>85</v>
      </c>
      <c r="AL296">
        <v>0.39501039501039503</v>
      </c>
      <c r="AM296">
        <v>99</v>
      </c>
      <c r="AN296">
        <v>0.31850117096018737</v>
      </c>
      <c r="AO296">
        <v>98</v>
      </c>
      <c r="AP296">
        <v>0.5329052969502408</v>
      </c>
    </row>
    <row r="297" spans="3:42" x14ac:dyDescent="0.25">
      <c r="C297">
        <v>63</v>
      </c>
      <c r="D297">
        <v>0.54798761609907121</v>
      </c>
      <c r="E297">
        <v>90</v>
      </c>
      <c r="F297">
        <v>0.45522388059701491</v>
      </c>
      <c r="G297">
        <v>90</v>
      </c>
      <c r="H297">
        <v>0.39039665970772441</v>
      </c>
      <c r="I297">
        <v>90</v>
      </c>
      <c r="J297">
        <v>0.51973684210526316</v>
      </c>
      <c r="K297">
        <v>90</v>
      </c>
      <c r="L297">
        <v>0.60910307898259708</v>
      </c>
      <c r="O297">
        <v>120</v>
      </c>
      <c r="P297">
        <v>3.3112582781456956E-2</v>
      </c>
      <c r="Q297">
        <v>78</v>
      </c>
      <c r="R297">
        <v>0.40408163265306124</v>
      </c>
      <c r="S297">
        <v>85</v>
      </c>
      <c r="T297">
        <v>0.47101449275362317</v>
      </c>
      <c r="U297">
        <v>99</v>
      </c>
      <c r="V297">
        <v>0.40408163265306124</v>
      </c>
      <c r="W297">
        <v>98</v>
      </c>
      <c r="X297">
        <v>0.44801512287334594</v>
      </c>
      <c r="AI297">
        <v>93</v>
      </c>
      <c r="AJ297">
        <v>0.43953934740882916</v>
      </c>
      <c r="AK297">
        <v>85</v>
      </c>
      <c r="AL297">
        <v>0.39293139293139295</v>
      </c>
      <c r="AM297">
        <v>99</v>
      </c>
      <c r="AN297">
        <v>0.31615925058548011</v>
      </c>
      <c r="AO297">
        <v>98</v>
      </c>
      <c r="AP297">
        <v>0.5313001605136437</v>
      </c>
    </row>
    <row r="298" spans="3:42" x14ac:dyDescent="0.25">
      <c r="C298">
        <v>63</v>
      </c>
      <c r="D298">
        <v>0.54643962848297212</v>
      </c>
      <c r="E298">
        <v>90</v>
      </c>
      <c r="F298">
        <v>0.45335820895522388</v>
      </c>
      <c r="G298">
        <v>90</v>
      </c>
      <c r="H298">
        <v>0.38830897703549061</v>
      </c>
      <c r="I298">
        <v>90</v>
      </c>
      <c r="J298">
        <v>0.51809210526315785</v>
      </c>
      <c r="K298">
        <v>90</v>
      </c>
      <c r="L298">
        <v>0.60776439089692103</v>
      </c>
      <c r="O298">
        <v>120</v>
      </c>
      <c r="P298">
        <v>2.9801324503311258E-2</v>
      </c>
      <c r="Q298">
        <v>78</v>
      </c>
      <c r="R298">
        <v>0.4020408163265306</v>
      </c>
      <c r="S298">
        <v>85</v>
      </c>
      <c r="T298">
        <v>0.46920289855072461</v>
      </c>
      <c r="U298">
        <v>99</v>
      </c>
      <c r="V298">
        <v>0.4020408163265306</v>
      </c>
      <c r="W298">
        <v>98</v>
      </c>
      <c r="X298">
        <v>0.44612476370510395</v>
      </c>
      <c r="AI298">
        <v>93</v>
      </c>
      <c r="AJ298">
        <v>0.43761996161228406</v>
      </c>
      <c r="AK298">
        <v>85</v>
      </c>
      <c r="AL298">
        <v>0.39085239085239087</v>
      </c>
      <c r="AM298">
        <v>99</v>
      </c>
      <c r="AN298">
        <v>0.31381733021077285</v>
      </c>
      <c r="AO298">
        <v>98</v>
      </c>
      <c r="AP298">
        <v>0.52969502407704649</v>
      </c>
    </row>
    <row r="299" spans="3:42" x14ac:dyDescent="0.25">
      <c r="C299">
        <v>63</v>
      </c>
      <c r="D299">
        <v>0.54489164086687303</v>
      </c>
      <c r="E299">
        <v>90</v>
      </c>
      <c r="F299">
        <v>0.45149253731343286</v>
      </c>
      <c r="G299">
        <v>90</v>
      </c>
      <c r="H299">
        <v>0.38622129436325681</v>
      </c>
      <c r="I299">
        <v>90</v>
      </c>
      <c r="J299">
        <v>0.51644736842105265</v>
      </c>
      <c r="K299">
        <v>90</v>
      </c>
      <c r="L299">
        <v>0.60642570281124497</v>
      </c>
      <c r="O299">
        <v>135</v>
      </c>
      <c r="P299">
        <v>2.6490066225165563E-2</v>
      </c>
      <c r="Q299">
        <v>78</v>
      </c>
      <c r="R299">
        <v>0.4</v>
      </c>
      <c r="S299">
        <v>85</v>
      </c>
      <c r="T299">
        <v>0.46739130434782611</v>
      </c>
      <c r="U299">
        <v>99</v>
      </c>
      <c r="V299">
        <v>0.4</v>
      </c>
      <c r="W299">
        <v>98</v>
      </c>
      <c r="X299">
        <v>0.44423440453686203</v>
      </c>
      <c r="AI299">
        <v>93</v>
      </c>
      <c r="AJ299">
        <v>0.43570057581573896</v>
      </c>
      <c r="AK299">
        <v>85</v>
      </c>
      <c r="AL299">
        <v>0.38877338877338879</v>
      </c>
      <c r="AM299">
        <v>99</v>
      </c>
      <c r="AN299">
        <v>0.31147540983606559</v>
      </c>
      <c r="AO299">
        <v>98</v>
      </c>
      <c r="AP299">
        <v>0.5280898876404494</v>
      </c>
    </row>
    <row r="300" spans="3:42" x14ac:dyDescent="0.25">
      <c r="C300">
        <v>63</v>
      </c>
      <c r="D300">
        <v>0.54334365325077394</v>
      </c>
      <c r="E300">
        <v>90</v>
      </c>
      <c r="F300">
        <v>0.44962686567164178</v>
      </c>
      <c r="G300">
        <v>90</v>
      </c>
      <c r="H300">
        <v>0.38413361169102295</v>
      </c>
      <c r="I300">
        <v>90</v>
      </c>
      <c r="J300">
        <v>0.51480263157894735</v>
      </c>
      <c r="K300">
        <v>90</v>
      </c>
      <c r="L300">
        <v>0.60508701472556892</v>
      </c>
      <c r="O300">
        <v>135</v>
      </c>
      <c r="P300">
        <v>2.3178807947019868E-2</v>
      </c>
      <c r="Q300">
        <v>78</v>
      </c>
      <c r="R300">
        <v>0.39795918367346939</v>
      </c>
      <c r="S300">
        <v>85</v>
      </c>
      <c r="T300">
        <v>0.46557971014492755</v>
      </c>
      <c r="U300">
        <v>99</v>
      </c>
      <c r="V300">
        <v>0.39795918367346939</v>
      </c>
      <c r="W300">
        <v>103</v>
      </c>
      <c r="X300">
        <v>0.44234404536862004</v>
      </c>
      <c r="AI300">
        <v>93</v>
      </c>
      <c r="AJ300">
        <v>0.43378119001919385</v>
      </c>
      <c r="AK300">
        <v>85</v>
      </c>
      <c r="AL300">
        <v>0.38669438669438672</v>
      </c>
      <c r="AM300">
        <v>99</v>
      </c>
      <c r="AN300">
        <v>0.30913348946135832</v>
      </c>
      <c r="AO300">
        <v>98</v>
      </c>
      <c r="AP300">
        <v>0.5264847512038523</v>
      </c>
    </row>
    <row r="301" spans="3:42" x14ac:dyDescent="0.25">
      <c r="C301">
        <v>63</v>
      </c>
      <c r="D301">
        <v>0.54179566563467496</v>
      </c>
      <c r="E301">
        <v>90</v>
      </c>
      <c r="F301">
        <v>0.44776119402985076</v>
      </c>
      <c r="G301">
        <v>90</v>
      </c>
      <c r="H301">
        <v>0.38204592901878914</v>
      </c>
      <c r="I301">
        <v>90</v>
      </c>
      <c r="J301">
        <v>0.51315789473684215</v>
      </c>
      <c r="K301">
        <v>90</v>
      </c>
      <c r="L301">
        <v>0.60374832663989286</v>
      </c>
      <c r="O301">
        <v>135</v>
      </c>
      <c r="P301">
        <v>1.9867549668874173E-2</v>
      </c>
      <c r="Q301">
        <v>78</v>
      </c>
      <c r="R301">
        <v>0.39591836734693875</v>
      </c>
      <c r="S301">
        <v>85</v>
      </c>
      <c r="T301">
        <v>0.46376811594202899</v>
      </c>
      <c r="U301">
        <v>99</v>
      </c>
      <c r="V301">
        <v>0.39591836734693875</v>
      </c>
      <c r="W301">
        <v>103</v>
      </c>
      <c r="X301">
        <v>0.44045368620037806</v>
      </c>
      <c r="AI301">
        <v>93</v>
      </c>
      <c r="AJ301">
        <v>0.43186180422264875</v>
      </c>
      <c r="AK301">
        <v>85</v>
      </c>
      <c r="AL301">
        <v>0.38461538461538464</v>
      </c>
      <c r="AM301">
        <v>99</v>
      </c>
      <c r="AN301">
        <v>0.30679156908665106</v>
      </c>
      <c r="AO301">
        <v>98</v>
      </c>
      <c r="AP301">
        <v>0.5248796147672552</v>
      </c>
    </row>
    <row r="302" spans="3:42" x14ac:dyDescent="0.25">
      <c r="C302">
        <v>63</v>
      </c>
      <c r="D302">
        <v>0.54024767801857587</v>
      </c>
      <c r="E302">
        <v>90</v>
      </c>
      <c r="F302">
        <v>0.44589552238805968</v>
      </c>
      <c r="G302">
        <v>90</v>
      </c>
      <c r="H302">
        <v>0.37995824634655534</v>
      </c>
      <c r="I302">
        <v>90</v>
      </c>
      <c r="J302">
        <v>0.51151315789473684</v>
      </c>
      <c r="K302">
        <v>90</v>
      </c>
      <c r="L302">
        <v>0.60240963855421692</v>
      </c>
      <c r="O302">
        <v>135</v>
      </c>
      <c r="P302">
        <v>1.6556291390728478E-2</v>
      </c>
      <c r="Q302">
        <v>78</v>
      </c>
      <c r="R302">
        <v>0.39387755102040817</v>
      </c>
      <c r="S302">
        <v>85</v>
      </c>
      <c r="T302">
        <v>0.46195652173913043</v>
      </c>
      <c r="U302">
        <v>99</v>
      </c>
      <c r="V302">
        <v>0.39387755102040817</v>
      </c>
      <c r="W302">
        <v>103</v>
      </c>
      <c r="X302">
        <v>0.43856332703213613</v>
      </c>
      <c r="AI302">
        <v>93</v>
      </c>
      <c r="AJ302">
        <v>0.42994241842610365</v>
      </c>
      <c r="AK302">
        <v>85</v>
      </c>
      <c r="AL302">
        <v>0.38253638253638256</v>
      </c>
      <c r="AM302">
        <v>99</v>
      </c>
      <c r="AN302">
        <v>0.3044496487119438</v>
      </c>
      <c r="AO302">
        <v>98</v>
      </c>
      <c r="AP302">
        <v>0.5232744783306581</v>
      </c>
    </row>
    <row r="303" spans="3:42" x14ac:dyDescent="0.25">
      <c r="C303">
        <v>63</v>
      </c>
      <c r="D303">
        <v>0.53869969040247678</v>
      </c>
      <c r="E303">
        <v>90</v>
      </c>
      <c r="F303">
        <v>0.44402985074626866</v>
      </c>
      <c r="G303">
        <v>90</v>
      </c>
      <c r="H303">
        <v>0.37787056367432148</v>
      </c>
      <c r="I303">
        <v>90</v>
      </c>
      <c r="J303">
        <v>0.50986842105263153</v>
      </c>
      <c r="K303">
        <v>90</v>
      </c>
      <c r="L303">
        <v>0.60107095046854087</v>
      </c>
      <c r="O303">
        <v>135</v>
      </c>
      <c r="P303">
        <v>1.3245033112582781E-2</v>
      </c>
      <c r="Q303">
        <v>78</v>
      </c>
      <c r="R303">
        <v>0.39183673469387753</v>
      </c>
      <c r="S303">
        <v>85</v>
      </c>
      <c r="T303">
        <v>0.46014492753623187</v>
      </c>
      <c r="U303">
        <v>99</v>
      </c>
      <c r="V303">
        <v>0.39183673469387753</v>
      </c>
      <c r="W303">
        <v>103</v>
      </c>
      <c r="X303">
        <v>0.43667296786389415</v>
      </c>
      <c r="AI303">
        <v>93</v>
      </c>
      <c r="AJ303">
        <v>0.42802303262955854</v>
      </c>
      <c r="AK303">
        <v>85</v>
      </c>
      <c r="AL303">
        <v>0.38045738045738048</v>
      </c>
      <c r="AM303">
        <v>99</v>
      </c>
      <c r="AN303">
        <v>0.30210772833723654</v>
      </c>
      <c r="AO303">
        <v>98</v>
      </c>
      <c r="AP303">
        <v>0.521669341894061</v>
      </c>
    </row>
    <row r="304" spans="3:42" x14ac:dyDescent="0.25">
      <c r="C304">
        <v>63</v>
      </c>
      <c r="D304">
        <v>0.53715170278637769</v>
      </c>
      <c r="E304">
        <v>90</v>
      </c>
      <c r="F304">
        <v>0.44216417910447764</v>
      </c>
      <c r="G304">
        <v>90</v>
      </c>
      <c r="H304">
        <v>0.37578288100208768</v>
      </c>
      <c r="I304">
        <v>90</v>
      </c>
      <c r="J304">
        <v>0.50822368421052633</v>
      </c>
      <c r="K304">
        <v>90</v>
      </c>
      <c r="L304">
        <v>0.59973226238286481</v>
      </c>
      <c r="O304">
        <v>165</v>
      </c>
      <c r="P304">
        <v>9.9337748344370865E-3</v>
      </c>
      <c r="Q304">
        <v>78</v>
      </c>
      <c r="R304">
        <v>0.38979591836734695</v>
      </c>
      <c r="S304">
        <v>85</v>
      </c>
      <c r="T304">
        <v>0.45833333333333331</v>
      </c>
      <c r="U304">
        <v>99</v>
      </c>
      <c r="V304">
        <v>0.38979591836734695</v>
      </c>
      <c r="W304">
        <v>103</v>
      </c>
      <c r="X304">
        <v>0.43478260869565216</v>
      </c>
      <c r="AI304">
        <v>93</v>
      </c>
      <c r="AJ304">
        <v>0.42610364683301344</v>
      </c>
      <c r="AK304">
        <v>85</v>
      </c>
      <c r="AL304">
        <v>0.3783783783783784</v>
      </c>
      <c r="AM304">
        <v>99</v>
      </c>
      <c r="AN304">
        <v>0.29976580796252927</v>
      </c>
      <c r="AO304">
        <v>98</v>
      </c>
      <c r="AP304">
        <v>0.5200642054574639</v>
      </c>
    </row>
    <row r="305" spans="3:42" x14ac:dyDescent="0.25">
      <c r="C305">
        <v>63</v>
      </c>
      <c r="D305">
        <v>0.5356037151702786</v>
      </c>
      <c r="E305">
        <v>90</v>
      </c>
      <c r="F305">
        <v>0.44029850746268656</v>
      </c>
      <c r="G305">
        <v>90</v>
      </c>
      <c r="H305">
        <v>0.37369519832985387</v>
      </c>
      <c r="I305">
        <v>90</v>
      </c>
      <c r="J305">
        <v>0.50657894736842102</v>
      </c>
      <c r="K305">
        <v>90</v>
      </c>
      <c r="L305">
        <v>0.59839357429718876</v>
      </c>
      <c r="O305">
        <v>180</v>
      </c>
      <c r="P305">
        <v>6.6225165562913907E-3</v>
      </c>
      <c r="Q305">
        <v>78</v>
      </c>
      <c r="R305">
        <v>0.38775510204081631</v>
      </c>
      <c r="S305">
        <v>85</v>
      </c>
      <c r="T305">
        <v>0.45652173913043476</v>
      </c>
      <c r="U305">
        <v>99</v>
      </c>
      <c r="V305">
        <v>0.38775510204081631</v>
      </c>
      <c r="W305">
        <v>103</v>
      </c>
      <c r="X305">
        <v>0.43289224952741023</v>
      </c>
      <c r="AI305">
        <v>93</v>
      </c>
      <c r="AJ305">
        <v>0.42418426103646834</v>
      </c>
      <c r="AK305">
        <v>85</v>
      </c>
      <c r="AL305">
        <v>0.37629937629937632</v>
      </c>
      <c r="AM305">
        <v>99</v>
      </c>
      <c r="AN305">
        <v>0.29742388758782201</v>
      </c>
      <c r="AO305">
        <v>98</v>
      </c>
      <c r="AP305">
        <v>0.5184590690208668</v>
      </c>
    </row>
    <row r="306" spans="3:42" x14ac:dyDescent="0.25">
      <c r="C306">
        <v>63</v>
      </c>
      <c r="D306">
        <v>0.53405572755417952</v>
      </c>
      <c r="E306">
        <v>90</v>
      </c>
      <c r="F306">
        <v>0.43843283582089554</v>
      </c>
      <c r="G306">
        <v>90</v>
      </c>
      <c r="H306">
        <v>0.37160751565762007</v>
      </c>
      <c r="I306">
        <v>90</v>
      </c>
      <c r="J306">
        <v>0.50493421052631582</v>
      </c>
      <c r="K306">
        <v>90</v>
      </c>
      <c r="L306">
        <v>0.5970548862115127</v>
      </c>
      <c r="O306">
        <v>331</v>
      </c>
      <c r="P306">
        <v>3.3112582781456954E-3</v>
      </c>
      <c r="Q306">
        <v>93</v>
      </c>
      <c r="R306">
        <v>0.38571428571428573</v>
      </c>
      <c r="S306">
        <v>85</v>
      </c>
      <c r="T306">
        <v>0.45471014492753625</v>
      </c>
      <c r="U306">
        <v>99</v>
      </c>
      <c r="V306">
        <v>0.38571428571428573</v>
      </c>
      <c r="W306">
        <v>103</v>
      </c>
      <c r="X306">
        <v>0.43100189035916825</v>
      </c>
      <c r="AI306">
        <v>93</v>
      </c>
      <c r="AJ306">
        <v>0.42226487523992323</v>
      </c>
      <c r="AK306">
        <v>85</v>
      </c>
      <c r="AL306">
        <v>0.37422037422037424</v>
      </c>
      <c r="AM306">
        <v>99</v>
      </c>
      <c r="AN306">
        <v>0.29508196721311475</v>
      </c>
      <c r="AO306">
        <v>98</v>
      </c>
      <c r="AP306">
        <v>0.5168539325842697</v>
      </c>
    </row>
    <row r="307" spans="3:42" x14ac:dyDescent="0.25">
      <c r="C307">
        <v>63</v>
      </c>
      <c r="D307">
        <v>0.53250773993808054</v>
      </c>
      <c r="E307">
        <v>90</v>
      </c>
      <c r="F307">
        <v>0.43656716417910446</v>
      </c>
      <c r="G307">
        <v>90</v>
      </c>
      <c r="H307">
        <v>0.36951983298538621</v>
      </c>
      <c r="I307">
        <v>90</v>
      </c>
      <c r="J307">
        <v>0.50328947368421051</v>
      </c>
      <c r="K307">
        <v>90</v>
      </c>
      <c r="L307">
        <v>0.59571619812583665</v>
      </c>
      <c r="Q307">
        <v>93</v>
      </c>
      <c r="R307">
        <v>0.3836734693877551</v>
      </c>
      <c r="S307">
        <v>85</v>
      </c>
      <c r="T307">
        <v>0.45289855072463769</v>
      </c>
      <c r="U307">
        <v>99</v>
      </c>
      <c r="V307">
        <v>0.3836734693877551</v>
      </c>
      <c r="W307">
        <v>103</v>
      </c>
      <c r="X307">
        <v>0.42911153119092627</v>
      </c>
      <c r="AI307">
        <v>93</v>
      </c>
      <c r="AJ307">
        <v>0.42034548944337813</v>
      </c>
      <c r="AK307">
        <v>85</v>
      </c>
      <c r="AL307">
        <v>0.37214137214137216</v>
      </c>
      <c r="AM307">
        <v>99</v>
      </c>
      <c r="AN307">
        <v>0.29274004683840749</v>
      </c>
      <c r="AO307">
        <v>98</v>
      </c>
      <c r="AP307">
        <v>0.51524879614767261</v>
      </c>
    </row>
    <row r="308" spans="3:42" x14ac:dyDescent="0.25">
      <c r="C308">
        <v>63</v>
      </c>
      <c r="D308">
        <v>0.53095975232198145</v>
      </c>
      <c r="E308">
        <v>90</v>
      </c>
      <c r="F308">
        <v>0.43470149253731344</v>
      </c>
      <c r="G308">
        <v>90</v>
      </c>
      <c r="H308">
        <v>0.36743215031315241</v>
      </c>
      <c r="I308">
        <v>90</v>
      </c>
      <c r="J308">
        <v>0.50164473684210531</v>
      </c>
      <c r="K308">
        <v>90</v>
      </c>
      <c r="L308">
        <v>0.59437751004016059</v>
      </c>
      <c r="Q308">
        <v>93</v>
      </c>
      <c r="R308">
        <v>0.38163265306122451</v>
      </c>
      <c r="S308">
        <v>85</v>
      </c>
      <c r="T308">
        <v>0.45108695652173914</v>
      </c>
      <c r="U308">
        <v>99</v>
      </c>
      <c r="V308">
        <v>0.38163265306122451</v>
      </c>
      <c r="W308">
        <v>103</v>
      </c>
      <c r="X308">
        <v>0.42722117202268434</v>
      </c>
      <c r="AI308">
        <v>93</v>
      </c>
      <c r="AJ308">
        <v>0.41842610364683303</v>
      </c>
      <c r="AK308">
        <v>85</v>
      </c>
      <c r="AL308">
        <v>0.37006237006237008</v>
      </c>
      <c r="AM308">
        <v>99</v>
      </c>
      <c r="AN308">
        <v>0.29039812646370022</v>
      </c>
      <c r="AO308">
        <v>98</v>
      </c>
      <c r="AP308">
        <v>0.5136436597110754</v>
      </c>
    </row>
    <row r="309" spans="3:42" x14ac:dyDescent="0.25">
      <c r="C309">
        <v>63</v>
      </c>
      <c r="D309">
        <v>0.52941176470588236</v>
      </c>
      <c r="E309">
        <v>90</v>
      </c>
      <c r="F309">
        <v>0.43283582089552236</v>
      </c>
      <c r="G309">
        <v>90</v>
      </c>
      <c r="H309">
        <v>0.3653444676409186</v>
      </c>
      <c r="I309">
        <v>90</v>
      </c>
      <c r="J309">
        <v>0.5</v>
      </c>
      <c r="K309">
        <v>92</v>
      </c>
      <c r="L309">
        <v>0.59303882195448465</v>
      </c>
      <c r="Q309">
        <v>93</v>
      </c>
      <c r="R309">
        <v>0.37959183673469388</v>
      </c>
      <c r="S309">
        <v>85</v>
      </c>
      <c r="T309">
        <v>0.44927536231884058</v>
      </c>
      <c r="U309">
        <v>99</v>
      </c>
      <c r="V309">
        <v>0.37959183673469388</v>
      </c>
      <c r="W309">
        <v>103</v>
      </c>
      <c r="X309">
        <v>0.42533081285444235</v>
      </c>
      <c r="AI309">
        <v>93</v>
      </c>
      <c r="AJ309">
        <v>0.41650671785028792</v>
      </c>
      <c r="AK309">
        <v>85</v>
      </c>
      <c r="AL309">
        <v>0.367983367983368</v>
      </c>
      <c r="AM309">
        <v>99</v>
      </c>
      <c r="AN309">
        <v>0.28805620608899296</v>
      </c>
      <c r="AO309">
        <v>98</v>
      </c>
      <c r="AP309">
        <v>0.5120385232744783</v>
      </c>
    </row>
    <row r="310" spans="3:42" x14ac:dyDescent="0.25">
      <c r="C310">
        <v>63</v>
      </c>
      <c r="D310">
        <v>0.52786377708978327</v>
      </c>
      <c r="E310">
        <v>90</v>
      </c>
      <c r="F310">
        <v>0.43097014925373134</v>
      </c>
      <c r="G310">
        <v>90</v>
      </c>
      <c r="H310">
        <v>0.36325678496868474</v>
      </c>
      <c r="I310">
        <v>90</v>
      </c>
      <c r="J310">
        <v>0.49835526315789475</v>
      </c>
      <c r="K310">
        <v>92</v>
      </c>
      <c r="L310">
        <v>0.5917001338688086</v>
      </c>
      <c r="Q310">
        <v>93</v>
      </c>
      <c r="R310">
        <v>0.37755102040816324</v>
      </c>
      <c r="S310">
        <v>85</v>
      </c>
      <c r="T310">
        <v>0.44746376811594202</v>
      </c>
      <c r="U310">
        <v>99</v>
      </c>
      <c r="V310">
        <v>0.37755102040816324</v>
      </c>
      <c r="W310">
        <v>103</v>
      </c>
      <c r="X310">
        <v>0.42344045368620037</v>
      </c>
      <c r="AI310">
        <v>93</v>
      </c>
      <c r="AJ310">
        <v>0.41458733205374282</v>
      </c>
      <c r="AK310">
        <v>85</v>
      </c>
      <c r="AL310">
        <v>0.36590436590436592</v>
      </c>
      <c r="AM310">
        <v>114</v>
      </c>
      <c r="AN310">
        <v>0.2857142857142857</v>
      </c>
      <c r="AO310">
        <v>98</v>
      </c>
      <c r="AP310">
        <v>0.5104333868378812</v>
      </c>
    </row>
    <row r="311" spans="3:42" x14ac:dyDescent="0.25">
      <c r="C311">
        <v>63</v>
      </c>
      <c r="D311">
        <v>0.52631578947368418</v>
      </c>
      <c r="E311">
        <v>90</v>
      </c>
      <c r="F311">
        <v>0.42910447761194032</v>
      </c>
      <c r="G311">
        <v>90</v>
      </c>
      <c r="H311">
        <v>0.36116910229645094</v>
      </c>
      <c r="I311">
        <v>90</v>
      </c>
      <c r="J311">
        <v>0.49671052631578949</v>
      </c>
      <c r="K311">
        <v>92</v>
      </c>
      <c r="L311">
        <v>0.59036144578313254</v>
      </c>
      <c r="Q311">
        <v>93</v>
      </c>
      <c r="R311">
        <v>0.37551020408163266</v>
      </c>
      <c r="S311">
        <v>85</v>
      </c>
      <c r="T311">
        <v>0.44565217391304346</v>
      </c>
      <c r="U311">
        <v>99</v>
      </c>
      <c r="V311">
        <v>0.37551020408163266</v>
      </c>
      <c r="W311">
        <v>103</v>
      </c>
      <c r="X311">
        <v>0.42155009451795838</v>
      </c>
      <c r="AI311">
        <v>93</v>
      </c>
      <c r="AJ311">
        <v>0.41266794625719772</v>
      </c>
      <c r="AK311">
        <v>85</v>
      </c>
      <c r="AL311">
        <v>0.36382536382536385</v>
      </c>
      <c r="AM311">
        <v>114</v>
      </c>
      <c r="AN311">
        <v>0.28337236533957844</v>
      </c>
      <c r="AO311">
        <v>98</v>
      </c>
      <c r="AP311">
        <v>0.5088282504012841</v>
      </c>
    </row>
    <row r="312" spans="3:42" x14ac:dyDescent="0.25">
      <c r="C312">
        <v>63</v>
      </c>
      <c r="D312">
        <v>0.52476780185758509</v>
      </c>
      <c r="E312">
        <v>90</v>
      </c>
      <c r="F312">
        <v>0.42723880597014924</v>
      </c>
      <c r="G312">
        <v>90</v>
      </c>
      <c r="H312">
        <v>0.35908141962421714</v>
      </c>
      <c r="I312">
        <v>90</v>
      </c>
      <c r="J312">
        <v>0.49506578947368424</v>
      </c>
      <c r="K312">
        <v>92</v>
      </c>
      <c r="L312">
        <v>0.58902275769745649</v>
      </c>
      <c r="Q312">
        <v>93</v>
      </c>
      <c r="R312">
        <v>0.37346938775510202</v>
      </c>
      <c r="S312">
        <v>85</v>
      </c>
      <c r="T312">
        <v>0.4438405797101449</v>
      </c>
      <c r="U312">
        <v>99</v>
      </c>
      <c r="V312">
        <v>0.37346938775510202</v>
      </c>
      <c r="W312">
        <v>103</v>
      </c>
      <c r="X312">
        <v>0.41965973534971646</v>
      </c>
      <c r="AI312">
        <v>93</v>
      </c>
      <c r="AJ312">
        <v>0.41074856046065261</v>
      </c>
      <c r="AK312">
        <v>85</v>
      </c>
      <c r="AL312">
        <v>0.36174636174636177</v>
      </c>
      <c r="AM312">
        <v>114</v>
      </c>
      <c r="AN312">
        <v>0.28103044496487117</v>
      </c>
      <c r="AO312">
        <v>98</v>
      </c>
      <c r="AP312">
        <v>0.507223113964687</v>
      </c>
    </row>
    <row r="313" spans="3:42" x14ac:dyDescent="0.25">
      <c r="C313">
        <v>63</v>
      </c>
      <c r="D313">
        <v>0.52321981424148611</v>
      </c>
      <c r="E313">
        <v>90</v>
      </c>
      <c r="F313">
        <v>0.42537313432835822</v>
      </c>
      <c r="G313">
        <v>90</v>
      </c>
      <c r="H313">
        <v>0.35699373695198328</v>
      </c>
      <c r="I313">
        <v>90</v>
      </c>
      <c r="J313">
        <v>0.49342105263157893</v>
      </c>
      <c r="K313">
        <v>92</v>
      </c>
      <c r="L313">
        <v>0.58768406961178044</v>
      </c>
      <c r="Q313">
        <v>93</v>
      </c>
      <c r="R313">
        <v>0.37142857142857144</v>
      </c>
      <c r="S313">
        <v>85</v>
      </c>
      <c r="T313">
        <v>0.4420289855072464</v>
      </c>
      <c r="U313">
        <v>99</v>
      </c>
      <c r="V313">
        <v>0.37142857142857144</v>
      </c>
      <c r="W313">
        <v>103</v>
      </c>
      <c r="X313">
        <v>0.41776937618147447</v>
      </c>
      <c r="AI313">
        <v>93</v>
      </c>
      <c r="AJ313">
        <v>0.40882917466410751</v>
      </c>
      <c r="AK313">
        <v>85</v>
      </c>
      <c r="AL313">
        <v>0.35966735966735969</v>
      </c>
      <c r="AM313">
        <v>114</v>
      </c>
      <c r="AN313">
        <v>0.27868852459016391</v>
      </c>
      <c r="AO313">
        <v>98</v>
      </c>
      <c r="AP313">
        <v>0.5056179775280899</v>
      </c>
    </row>
    <row r="314" spans="3:42" x14ac:dyDescent="0.25">
      <c r="C314">
        <v>63</v>
      </c>
      <c r="D314">
        <v>0.52167182662538703</v>
      </c>
      <c r="E314">
        <v>90</v>
      </c>
      <c r="F314">
        <v>0.42350746268656714</v>
      </c>
      <c r="G314">
        <v>90</v>
      </c>
      <c r="H314">
        <v>0.35490605427974947</v>
      </c>
      <c r="I314">
        <v>90</v>
      </c>
      <c r="J314">
        <v>0.49177631578947367</v>
      </c>
      <c r="K314">
        <v>92</v>
      </c>
      <c r="L314">
        <v>0.58634538152610438</v>
      </c>
      <c r="Q314">
        <v>93</v>
      </c>
      <c r="R314">
        <v>0.3693877551020408</v>
      </c>
      <c r="S314">
        <v>85</v>
      </c>
      <c r="T314">
        <v>0.44021739130434784</v>
      </c>
      <c r="U314">
        <v>99</v>
      </c>
      <c r="V314">
        <v>0.3693877551020408</v>
      </c>
      <c r="W314">
        <v>103</v>
      </c>
      <c r="X314">
        <v>0.41587901701323249</v>
      </c>
      <c r="AI314">
        <v>93</v>
      </c>
      <c r="AJ314">
        <v>0.40690978886756241</v>
      </c>
      <c r="AK314">
        <v>85</v>
      </c>
      <c r="AL314">
        <v>0.35758835758835761</v>
      </c>
      <c r="AM314">
        <v>114</v>
      </c>
      <c r="AN314">
        <v>0.27634660421545665</v>
      </c>
      <c r="AO314">
        <v>98</v>
      </c>
      <c r="AP314">
        <v>0.5040128410914928</v>
      </c>
    </row>
    <row r="315" spans="3:42" x14ac:dyDescent="0.25">
      <c r="C315">
        <v>63</v>
      </c>
      <c r="D315">
        <v>0.52012383900928794</v>
      </c>
      <c r="E315">
        <v>90</v>
      </c>
      <c r="F315">
        <v>0.42164179104477612</v>
      </c>
      <c r="G315">
        <v>90</v>
      </c>
      <c r="H315">
        <v>0.35281837160751567</v>
      </c>
      <c r="I315">
        <v>90</v>
      </c>
      <c r="J315">
        <v>0.49013157894736842</v>
      </c>
      <c r="K315">
        <v>92</v>
      </c>
      <c r="L315">
        <v>0.58500669344042833</v>
      </c>
      <c r="Q315">
        <v>93</v>
      </c>
      <c r="R315">
        <v>0.36734693877551022</v>
      </c>
      <c r="S315">
        <v>85</v>
      </c>
      <c r="T315">
        <v>0.43840579710144928</v>
      </c>
      <c r="U315">
        <v>99</v>
      </c>
      <c r="V315">
        <v>0.36734693877551022</v>
      </c>
      <c r="W315">
        <v>103</v>
      </c>
      <c r="X315">
        <v>0.41398865784499056</v>
      </c>
      <c r="AI315">
        <v>93</v>
      </c>
      <c r="AJ315">
        <v>0.4049904030710173</v>
      </c>
      <c r="AK315">
        <v>85</v>
      </c>
      <c r="AL315">
        <v>0.35550935550935553</v>
      </c>
      <c r="AM315">
        <v>114</v>
      </c>
      <c r="AN315">
        <v>0.27400468384074944</v>
      </c>
      <c r="AO315">
        <v>98</v>
      </c>
      <c r="AP315">
        <v>0.5024077046548957</v>
      </c>
    </row>
    <row r="316" spans="3:42" x14ac:dyDescent="0.25">
      <c r="C316">
        <v>63</v>
      </c>
      <c r="D316">
        <v>0.51857585139318885</v>
      </c>
      <c r="E316">
        <v>90</v>
      </c>
      <c r="F316">
        <v>0.41977611940298509</v>
      </c>
      <c r="G316">
        <v>90</v>
      </c>
      <c r="H316">
        <v>0.35073068893528186</v>
      </c>
      <c r="I316">
        <v>90</v>
      </c>
      <c r="J316">
        <v>0.48848684210526316</v>
      </c>
      <c r="K316">
        <v>92</v>
      </c>
      <c r="L316">
        <v>0.58366800535475238</v>
      </c>
      <c r="Q316">
        <v>93</v>
      </c>
      <c r="R316">
        <v>0.36530612244897959</v>
      </c>
      <c r="S316">
        <v>85</v>
      </c>
      <c r="T316">
        <v>0.43659420289855072</v>
      </c>
      <c r="U316">
        <v>99</v>
      </c>
      <c r="V316">
        <v>0.36530612244897959</v>
      </c>
      <c r="W316">
        <v>103</v>
      </c>
      <c r="X316">
        <v>0.41209829867674858</v>
      </c>
      <c r="AI316">
        <v>93</v>
      </c>
      <c r="AJ316">
        <v>0.40307101727447214</v>
      </c>
      <c r="AK316">
        <v>85</v>
      </c>
      <c r="AL316">
        <v>0.35343035343035345</v>
      </c>
      <c r="AM316">
        <v>114</v>
      </c>
      <c r="AN316">
        <v>0.27166276346604218</v>
      </c>
      <c r="AO316">
        <v>98</v>
      </c>
      <c r="AP316">
        <v>0.5008025682182986</v>
      </c>
    </row>
    <row r="317" spans="3:42" x14ac:dyDescent="0.25">
      <c r="C317">
        <v>63</v>
      </c>
      <c r="D317">
        <v>0.51702786377708976</v>
      </c>
      <c r="E317">
        <v>90</v>
      </c>
      <c r="F317">
        <v>0.41791044776119401</v>
      </c>
      <c r="G317">
        <v>90</v>
      </c>
      <c r="H317">
        <v>0.34864300626304801</v>
      </c>
      <c r="I317">
        <v>90</v>
      </c>
      <c r="J317">
        <v>0.48684210526315791</v>
      </c>
      <c r="K317">
        <v>92</v>
      </c>
      <c r="L317">
        <v>0.58232931726907633</v>
      </c>
      <c r="Q317">
        <v>93</v>
      </c>
      <c r="R317">
        <v>0.36326530612244901</v>
      </c>
      <c r="S317">
        <v>85</v>
      </c>
      <c r="T317">
        <v>0.43478260869565216</v>
      </c>
      <c r="U317">
        <v>99</v>
      </c>
      <c r="V317">
        <v>0.36326530612244901</v>
      </c>
      <c r="W317">
        <v>103</v>
      </c>
      <c r="X317">
        <v>0.41020793950850659</v>
      </c>
      <c r="AI317">
        <v>93</v>
      </c>
      <c r="AJ317">
        <v>0.40115163147792704</v>
      </c>
      <c r="AK317">
        <v>85</v>
      </c>
      <c r="AL317">
        <v>0.35135135135135137</v>
      </c>
      <c r="AM317">
        <v>114</v>
      </c>
      <c r="AN317">
        <v>0.26932084309133492</v>
      </c>
      <c r="AO317">
        <v>98</v>
      </c>
      <c r="AP317">
        <v>0.49919743178170145</v>
      </c>
    </row>
    <row r="318" spans="3:42" x14ac:dyDescent="0.25">
      <c r="C318">
        <v>63</v>
      </c>
      <c r="D318">
        <v>0.51547987616099067</v>
      </c>
      <c r="E318">
        <v>90</v>
      </c>
      <c r="F318">
        <v>0.41604477611940299</v>
      </c>
      <c r="G318">
        <v>90</v>
      </c>
      <c r="H318">
        <v>0.3465553235908142</v>
      </c>
      <c r="I318">
        <v>90</v>
      </c>
      <c r="J318">
        <v>0.48519736842105265</v>
      </c>
      <c r="K318">
        <v>92</v>
      </c>
      <c r="L318">
        <v>0.58099062918340028</v>
      </c>
      <c r="Q318">
        <v>93</v>
      </c>
      <c r="R318">
        <v>0.36122448979591837</v>
      </c>
      <c r="S318">
        <v>85</v>
      </c>
      <c r="T318">
        <v>0.4329710144927536</v>
      </c>
      <c r="U318">
        <v>99</v>
      </c>
      <c r="V318">
        <v>0.36122448979591837</v>
      </c>
      <c r="W318">
        <v>103</v>
      </c>
      <c r="X318">
        <v>0.40831758034026466</v>
      </c>
      <c r="AI318">
        <v>108</v>
      </c>
      <c r="AJ318">
        <v>0.39923224568138194</v>
      </c>
      <c r="AK318">
        <v>85</v>
      </c>
      <c r="AL318">
        <v>0.34927234927234929</v>
      </c>
      <c r="AM318">
        <v>114</v>
      </c>
      <c r="AN318">
        <v>0.26697892271662765</v>
      </c>
      <c r="AO318">
        <v>98</v>
      </c>
      <c r="AP318">
        <v>0.49759229534510435</v>
      </c>
    </row>
    <row r="319" spans="3:42" x14ac:dyDescent="0.25">
      <c r="C319">
        <v>63</v>
      </c>
      <c r="D319">
        <v>0.51393188854489169</v>
      </c>
      <c r="E319">
        <v>91</v>
      </c>
      <c r="F319">
        <v>0.41417910447761191</v>
      </c>
      <c r="G319">
        <v>90</v>
      </c>
      <c r="H319">
        <v>0.3444676409185804</v>
      </c>
      <c r="I319">
        <v>90</v>
      </c>
      <c r="J319">
        <v>0.48355263157894735</v>
      </c>
      <c r="K319">
        <v>92</v>
      </c>
      <c r="L319">
        <v>0.57965194109772422</v>
      </c>
      <c r="Q319">
        <v>93</v>
      </c>
      <c r="R319">
        <v>0.35918367346938773</v>
      </c>
      <c r="S319">
        <v>85</v>
      </c>
      <c r="T319">
        <v>0.4311594202898551</v>
      </c>
      <c r="U319">
        <v>99</v>
      </c>
      <c r="V319">
        <v>0.35918367346938773</v>
      </c>
      <c r="W319">
        <v>103</v>
      </c>
      <c r="X319">
        <v>0.40642722117202268</v>
      </c>
      <c r="AI319">
        <v>108</v>
      </c>
      <c r="AJ319">
        <v>0.39731285988483683</v>
      </c>
      <c r="AK319">
        <v>85</v>
      </c>
      <c r="AL319">
        <v>0.34719334719334721</v>
      </c>
      <c r="AM319">
        <v>114</v>
      </c>
      <c r="AN319">
        <v>0.26463700234192039</v>
      </c>
      <c r="AO319">
        <v>103</v>
      </c>
      <c r="AP319">
        <v>0.4959871589085072</v>
      </c>
    </row>
    <row r="320" spans="3:42" x14ac:dyDescent="0.25">
      <c r="C320">
        <v>63</v>
      </c>
      <c r="D320">
        <v>0.5123839009287926</v>
      </c>
      <c r="E320">
        <v>91</v>
      </c>
      <c r="F320">
        <v>0.41231343283582089</v>
      </c>
      <c r="G320">
        <v>90</v>
      </c>
      <c r="H320">
        <v>0.34237995824634654</v>
      </c>
      <c r="I320">
        <v>90</v>
      </c>
      <c r="J320">
        <v>0.48190789473684209</v>
      </c>
      <c r="K320">
        <v>92</v>
      </c>
      <c r="L320">
        <v>0.57831325301204817</v>
      </c>
      <c r="Q320">
        <v>93</v>
      </c>
      <c r="R320">
        <v>0.35714285714285715</v>
      </c>
      <c r="S320">
        <v>85</v>
      </c>
      <c r="T320">
        <v>0.42934782608695654</v>
      </c>
      <c r="U320">
        <v>99</v>
      </c>
      <c r="V320">
        <v>0.35714285714285715</v>
      </c>
      <c r="W320">
        <v>103</v>
      </c>
      <c r="X320">
        <v>0.4045368620037807</v>
      </c>
      <c r="AI320">
        <v>108</v>
      </c>
      <c r="AJ320">
        <v>0.39539347408829173</v>
      </c>
      <c r="AK320">
        <v>85</v>
      </c>
      <c r="AL320">
        <v>0.34511434511434513</v>
      </c>
      <c r="AM320">
        <v>114</v>
      </c>
      <c r="AN320">
        <v>0.26229508196721313</v>
      </c>
      <c r="AO320">
        <v>103</v>
      </c>
      <c r="AP320">
        <v>0.4943820224719101</v>
      </c>
    </row>
    <row r="321" spans="3:42" x14ac:dyDescent="0.25">
      <c r="C321">
        <v>63</v>
      </c>
      <c r="D321">
        <v>0.51083591331269351</v>
      </c>
      <c r="E321">
        <v>91</v>
      </c>
      <c r="F321">
        <v>0.41044776119402987</v>
      </c>
      <c r="G321">
        <v>90</v>
      </c>
      <c r="H321">
        <v>0.34029227557411273</v>
      </c>
      <c r="I321">
        <v>90</v>
      </c>
      <c r="J321">
        <v>0.48026315789473684</v>
      </c>
      <c r="K321">
        <v>92</v>
      </c>
      <c r="L321">
        <v>0.57697456492637211</v>
      </c>
      <c r="Q321">
        <v>93</v>
      </c>
      <c r="R321">
        <v>0.35510204081632651</v>
      </c>
      <c r="S321">
        <v>85</v>
      </c>
      <c r="T321">
        <v>0.42753623188405798</v>
      </c>
      <c r="U321">
        <v>99</v>
      </c>
      <c r="V321">
        <v>0.35510204081632651</v>
      </c>
      <c r="W321">
        <v>103</v>
      </c>
      <c r="X321">
        <v>0.40264650283553877</v>
      </c>
      <c r="AI321">
        <v>108</v>
      </c>
      <c r="AJ321">
        <v>0.39347408829174663</v>
      </c>
      <c r="AK321">
        <v>85</v>
      </c>
      <c r="AL321">
        <v>0.34303534303534305</v>
      </c>
      <c r="AM321">
        <v>114</v>
      </c>
      <c r="AN321">
        <v>0.25995316159250587</v>
      </c>
      <c r="AO321">
        <v>103</v>
      </c>
      <c r="AP321">
        <v>0.492776886035313</v>
      </c>
    </row>
    <row r="322" spans="3:42" x14ac:dyDescent="0.25">
      <c r="C322">
        <v>63</v>
      </c>
      <c r="D322">
        <v>0.50928792569659442</v>
      </c>
      <c r="E322">
        <v>91</v>
      </c>
      <c r="F322">
        <v>0.40858208955223879</v>
      </c>
      <c r="G322">
        <v>90</v>
      </c>
      <c r="H322">
        <v>0.33820459290187893</v>
      </c>
      <c r="I322">
        <v>90</v>
      </c>
      <c r="J322">
        <v>0.47861842105263158</v>
      </c>
      <c r="K322">
        <v>92</v>
      </c>
      <c r="L322">
        <v>0.57563587684069617</v>
      </c>
      <c r="Q322">
        <v>93</v>
      </c>
      <c r="R322">
        <v>0.35306122448979593</v>
      </c>
      <c r="S322">
        <v>85</v>
      </c>
      <c r="T322">
        <v>0.42572463768115942</v>
      </c>
      <c r="U322">
        <v>99</v>
      </c>
      <c r="V322">
        <v>0.35306122448979593</v>
      </c>
      <c r="W322">
        <v>103</v>
      </c>
      <c r="X322">
        <v>0.40075614366729678</v>
      </c>
      <c r="AI322">
        <v>108</v>
      </c>
      <c r="AJ322">
        <v>0.39155470249520152</v>
      </c>
      <c r="AK322">
        <v>85</v>
      </c>
      <c r="AL322">
        <v>0.34095634095634098</v>
      </c>
      <c r="AM322">
        <v>114</v>
      </c>
      <c r="AN322">
        <v>0.2576112412177986</v>
      </c>
      <c r="AO322">
        <v>103</v>
      </c>
      <c r="AP322">
        <v>0.4911717495987159</v>
      </c>
    </row>
    <row r="323" spans="3:42" x14ac:dyDescent="0.25">
      <c r="C323">
        <v>63</v>
      </c>
      <c r="D323">
        <v>0.50773993808049533</v>
      </c>
      <c r="E323">
        <v>91</v>
      </c>
      <c r="F323">
        <v>0.40671641791044777</v>
      </c>
      <c r="G323">
        <v>90</v>
      </c>
      <c r="H323">
        <v>0.33611691022964507</v>
      </c>
      <c r="I323">
        <v>90</v>
      </c>
      <c r="J323">
        <v>0.47697368421052633</v>
      </c>
      <c r="K323">
        <v>92</v>
      </c>
      <c r="L323">
        <v>0.57429718875502012</v>
      </c>
      <c r="Q323">
        <v>93</v>
      </c>
      <c r="R323">
        <v>0.3510204081632653</v>
      </c>
      <c r="S323">
        <v>85</v>
      </c>
      <c r="T323">
        <v>0.42391304347826086</v>
      </c>
      <c r="U323">
        <v>99</v>
      </c>
      <c r="V323">
        <v>0.3510204081632653</v>
      </c>
      <c r="W323">
        <v>103</v>
      </c>
      <c r="X323">
        <v>0.3988657844990548</v>
      </c>
      <c r="AI323">
        <v>108</v>
      </c>
      <c r="AJ323">
        <v>0.38963531669865642</v>
      </c>
      <c r="AK323">
        <v>98</v>
      </c>
      <c r="AL323">
        <v>0.3388773388773389</v>
      </c>
      <c r="AM323">
        <v>114</v>
      </c>
      <c r="AN323">
        <v>0.25526932084309134</v>
      </c>
      <c r="AO323">
        <v>103</v>
      </c>
      <c r="AP323">
        <v>0.4895666131621188</v>
      </c>
    </row>
    <row r="324" spans="3:42" x14ac:dyDescent="0.25">
      <c r="C324">
        <v>63</v>
      </c>
      <c r="D324">
        <v>0.50619195046439625</v>
      </c>
      <c r="E324">
        <v>91</v>
      </c>
      <c r="F324">
        <v>0.40485074626865669</v>
      </c>
      <c r="G324">
        <v>90</v>
      </c>
      <c r="H324">
        <v>0.33402922755741127</v>
      </c>
      <c r="I324">
        <v>90</v>
      </c>
      <c r="J324">
        <v>0.47532894736842107</v>
      </c>
      <c r="K324">
        <v>92</v>
      </c>
      <c r="L324">
        <v>0.57295850066934406</v>
      </c>
      <c r="Q324">
        <v>93</v>
      </c>
      <c r="R324">
        <v>0.34897959183673471</v>
      </c>
      <c r="S324">
        <v>85</v>
      </c>
      <c r="T324">
        <v>0.42210144927536231</v>
      </c>
      <c r="U324">
        <v>99</v>
      </c>
      <c r="V324">
        <v>0.34897959183673471</v>
      </c>
      <c r="W324">
        <v>103</v>
      </c>
      <c r="X324">
        <v>0.39697542533081287</v>
      </c>
      <c r="AI324">
        <v>108</v>
      </c>
      <c r="AJ324">
        <v>0.38771593090211132</v>
      </c>
      <c r="AK324">
        <v>98</v>
      </c>
      <c r="AL324">
        <v>0.33679833679833682</v>
      </c>
      <c r="AM324">
        <v>114</v>
      </c>
      <c r="AN324">
        <v>0.25292740046838408</v>
      </c>
      <c r="AO324">
        <v>103</v>
      </c>
      <c r="AP324">
        <v>0.48796147672552165</v>
      </c>
    </row>
    <row r="325" spans="3:42" x14ac:dyDescent="0.25">
      <c r="C325">
        <v>63</v>
      </c>
      <c r="D325">
        <v>0.50464396284829727</v>
      </c>
      <c r="E325">
        <v>91</v>
      </c>
      <c r="F325">
        <v>0.40298507462686567</v>
      </c>
      <c r="G325">
        <v>90</v>
      </c>
      <c r="H325">
        <v>0.33194154488517746</v>
      </c>
      <c r="I325">
        <v>90</v>
      </c>
      <c r="J325">
        <v>0.47368421052631576</v>
      </c>
      <c r="K325">
        <v>92</v>
      </c>
      <c r="L325">
        <v>0.57161981258366801</v>
      </c>
      <c r="Q325">
        <v>93</v>
      </c>
      <c r="R325">
        <v>0.34693877551020408</v>
      </c>
      <c r="S325">
        <v>85</v>
      </c>
      <c r="T325">
        <v>0.42028985507246375</v>
      </c>
      <c r="U325">
        <v>99</v>
      </c>
      <c r="V325">
        <v>0.34693877551020408</v>
      </c>
      <c r="W325">
        <v>103</v>
      </c>
      <c r="X325">
        <v>0.39508506616257089</v>
      </c>
      <c r="AI325">
        <v>108</v>
      </c>
      <c r="AJ325">
        <v>0.38579654510556621</v>
      </c>
      <c r="AK325">
        <v>98</v>
      </c>
      <c r="AL325">
        <v>0.33471933471933474</v>
      </c>
      <c r="AM325">
        <v>114</v>
      </c>
      <c r="AN325">
        <v>0.25058548009367682</v>
      </c>
      <c r="AO325">
        <v>103</v>
      </c>
      <c r="AP325">
        <v>0.48635634028892455</v>
      </c>
    </row>
    <row r="326" spans="3:42" x14ac:dyDescent="0.25">
      <c r="C326">
        <v>63</v>
      </c>
      <c r="D326">
        <v>0.50309597523219818</v>
      </c>
      <c r="E326">
        <v>91</v>
      </c>
      <c r="F326">
        <v>0.40111940298507465</v>
      </c>
      <c r="G326">
        <v>90</v>
      </c>
      <c r="H326">
        <v>0.3298538622129436</v>
      </c>
      <c r="I326">
        <v>90</v>
      </c>
      <c r="J326">
        <v>0.47203947368421051</v>
      </c>
      <c r="K326">
        <v>92</v>
      </c>
      <c r="L326">
        <v>0.57028112449799195</v>
      </c>
      <c r="Q326">
        <v>93</v>
      </c>
      <c r="R326">
        <v>0.3448979591836735</v>
      </c>
      <c r="S326">
        <v>85</v>
      </c>
      <c r="T326">
        <v>0.41847826086956524</v>
      </c>
      <c r="U326">
        <v>99</v>
      </c>
      <c r="V326">
        <v>0.3448979591836735</v>
      </c>
      <c r="W326">
        <v>103</v>
      </c>
      <c r="X326">
        <v>0.3931947069943289</v>
      </c>
      <c r="AI326">
        <v>108</v>
      </c>
      <c r="AJ326">
        <v>0.38387715930902111</v>
      </c>
      <c r="AK326">
        <v>98</v>
      </c>
      <c r="AL326">
        <v>0.33264033264033266</v>
      </c>
      <c r="AM326">
        <v>114</v>
      </c>
      <c r="AN326">
        <v>0.24824355971896955</v>
      </c>
      <c r="AO326">
        <v>103</v>
      </c>
      <c r="AP326">
        <v>0.48475120385232745</v>
      </c>
    </row>
    <row r="327" spans="3:42" x14ac:dyDescent="0.25">
      <c r="C327">
        <v>63</v>
      </c>
      <c r="D327">
        <v>0.50154798761609909</v>
      </c>
      <c r="E327">
        <v>91</v>
      </c>
      <c r="F327">
        <v>0.39925373134328357</v>
      </c>
      <c r="G327">
        <v>90</v>
      </c>
      <c r="H327">
        <v>0.3277661795407098</v>
      </c>
      <c r="I327">
        <v>90</v>
      </c>
      <c r="J327">
        <v>0.47039473684210525</v>
      </c>
      <c r="K327">
        <v>92</v>
      </c>
      <c r="L327">
        <v>0.5689424364123159</v>
      </c>
      <c r="Q327">
        <v>93</v>
      </c>
      <c r="R327">
        <v>0.34285714285714286</v>
      </c>
      <c r="S327">
        <v>85</v>
      </c>
      <c r="T327">
        <v>0.41666666666666669</v>
      </c>
      <c r="U327">
        <v>99</v>
      </c>
      <c r="V327">
        <v>0.34285714285714286</v>
      </c>
      <c r="W327">
        <v>103</v>
      </c>
      <c r="X327">
        <v>0.39130434782608697</v>
      </c>
      <c r="AI327">
        <v>108</v>
      </c>
      <c r="AJ327">
        <v>0.38195777351247601</v>
      </c>
      <c r="AK327">
        <v>98</v>
      </c>
      <c r="AL327">
        <v>0.33056133056133058</v>
      </c>
      <c r="AM327">
        <v>114</v>
      </c>
      <c r="AN327">
        <v>0.24590163934426229</v>
      </c>
      <c r="AO327">
        <v>103</v>
      </c>
      <c r="AP327">
        <v>0.48314606741573035</v>
      </c>
    </row>
    <row r="328" spans="3:42" x14ac:dyDescent="0.25">
      <c r="C328">
        <v>63</v>
      </c>
      <c r="D328">
        <v>0.5</v>
      </c>
      <c r="E328">
        <v>91</v>
      </c>
      <c r="F328">
        <v>0.39738805970149255</v>
      </c>
      <c r="G328">
        <v>90</v>
      </c>
      <c r="H328">
        <v>0.325678496868476</v>
      </c>
      <c r="I328">
        <v>90</v>
      </c>
      <c r="J328">
        <v>0.46875</v>
      </c>
      <c r="K328">
        <v>92</v>
      </c>
      <c r="L328">
        <v>0.56760374832663985</v>
      </c>
      <c r="Q328">
        <v>93</v>
      </c>
      <c r="R328">
        <v>0.34081632653061222</v>
      </c>
      <c r="S328">
        <v>85</v>
      </c>
      <c r="T328">
        <v>0.41485507246376813</v>
      </c>
      <c r="U328">
        <v>99</v>
      </c>
      <c r="V328">
        <v>0.34081632653061222</v>
      </c>
      <c r="W328">
        <v>103</v>
      </c>
      <c r="X328">
        <v>0.38941398865784499</v>
      </c>
      <c r="AI328">
        <v>108</v>
      </c>
      <c r="AJ328">
        <v>0.3800383877159309</v>
      </c>
      <c r="AK328">
        <v>98</v>
      </c>
      <c r="AL328">
        <v>0.3284823284823285</v>
      </c>
      <c r="AM328">
        <v>114</v>
      </c>
      <c r="AN328">
        <v>0.24355971896955503</v>
      </c>
      <c r="AO328">
        <v>103</v>
      </c>
      <c r="AP328">
        <v>0.48154093097913325</v>
      </c>
    </row>
    <row r="329" spans="3:42" x14ac:dyDescent="0.25">
      <c r="C329">
        <v>63</v>
      </c>
      <c r="D329">
        <v>0.49845201238390091</v>
      </c>
      <c r="E329">
        <v>91</v>
      </c>
      <c r="F329">
        <v>0.39552238805970147</v>
      </c>
      <c r="G329">
        <v>90</v>
      </c>
      <c r="H329">
        <v>0.32359081419624219</v>
      </c>
      <c r="I329">
        <v>90</v>
      </c>
      <c r="J329">
        <v>0.46710526315789475</v>
      </c>
      <c r="K329">
        <v>92</v>
      </c>
      <c r="L329">
        <v>0.5662650602409639</v>
      </c>
      <c r="Q329">
        <v>93</v>
      </c>
      <c r="R329">
        <v>0.33877551020408164</v>
      </c>
      <c r="S329">
        <v>85</v>
      </c>
      <c r="T329">
        <v>0.41304347826086957</v>
      </c>
      <c r="U329">
        <v>99</v>
      </c>
      <c r="V329">
        <v>0.33877551020408164</v>
      </c>
      <c r="W329">
        <v>103</v>
      </c>
      <c r="X329">
        <v>0.38752362948960301</v>
      </c>
      <c r="AI329">
        <v>108</v>
      </c>
      <c r="AJ329">
        <v>0.3781190019193858</v>
      </c>
      <c r="AK329">
        <v>98</v>
      </c>
      <c r="AL329">
        <v>0.32640332640332642</v>
      </c>
      <c r="AM329">
        <v>114</v>
      </c>
      <c r="AN329">
        <v>0.24121779859484777</v>
      </c>
      <c r="AO329">
        <v>103</v>
      </c>
      <c r="AP329">
        <v>0.4799357945425361</v>
      </c>
    </row>
    <row r="330" spans="3:42" x14ac:dyDescent="0.25">
      <c r="C330">
        <v>63</v>
      </c>
      <c r="D330">
        <v>0.49690402476780188</v>
      </c>
      <c r="E330">
        <v>91</v>
      </c>
      <c r="F330">
        <v>0.39365671641791045</v>
      </c>
      <c r="G330">
        <v>90</v>
      </c>
      <c r="H330">
        <v>0.32150313152400833</v>
      </c>
      <c r="I330">
        <v>90</v>
      </c>
      <c r="J330">
        <v>0.46546052631578949</v>
      </c>
      <c r="K330">
        <v>92</v>
      </c>
      <c r="L330">
        <v>0.56492637215528785</v>
      </c>
      <c r="Q330">
        <v>93</v>
      </c>
      <c r="R330">
        <v>0.33673469387755101</v>
      </c>
      <c r="S330">
        <v>85</v>
      </c>
      <c r="T330">
        <v>0.41123188405797101</v>
      </c>
      <c r="U330">
        <v>99</v>
      </c>
      <c r="V330">
        <v>0.33673469387755101</v>
      </c>
      <c r="W330">
        <v>103</v>
      </c>
      <c r="X330">
        <v>0.38563327032136108</v>
      </c>
      <c r="AI330">
        <v>108</v>
      </c>
      <c r="AJ330">
        <v>0.3761996161228407</v>
      </c>
      <c r="AK330">
        <v>98</v>
      </c>
      <c r="AL330">
        <v>0.32432432432432434</v>
      </c>
      <c r="AM330">
        <v>114</v>
      </c>
      <c r="AN330">
        <v>0.2388758782201405</v>
      </c>
      <c r="AO330">
        <v>103</v>
      </c>
      <c r="AP330">
        <v>0.478330658105939</v>
      </c>
    </row>
    <row r="331" spans="3:42" x14ac:dyDescent="0.25">
      <c r="C331">
        <v>63</v>
      </c>
      <c r="D331">
        <v>0.49535603715170279</v>
      </c>
      <c r="E331">
        <v>91</v>
      </c>
      <c r="F331">
        <v>0.39179104477611942</v>
      </c>
      <c r="G331">
        <v>90</v>
      </c>
      <c r="H331">
        <v>0.31941544885177453</v>
      </c>
      <c r="I331">
        <v>90</v>
      </c>
      <c r="J331">
        <v>0.46381578947368424</v>
      </c>
      <c r="K331">
        <v>92</v>
      </c>
      <c r="L331">
        <v>0.56358768406961179</v>
      </c>
      <c r="Q331">
        <v>93</v>
      </c>
      <c r="R331">
        <v>0.33469387755102042</v>
      </c>
      <c r="S331">
        <v>85</v>
      </c>
      <c r="T331">
        <v>0.40942028985507245</v>
      </c>
      <c r="U331">
        <v>99</v>
      </c>
      <c r="V331">
        <v>0.33469387755102042</v>
      </c>
      <c r="W331">
        <v>103</v>
      </c>
      <c r="X331">
        <v>0.38374291115311909</v>
      </c>
      <c r="AI331">
        <v>108</v>
      </c>
      <c r="AJ331">
        <v>0.37428023032629559</v>
      </c>
      <c r="AK331">
        <v>98</v>
      </c>
      <c r="AL331">
        <v>0.32224532224532226</v>
      </c>
      <c r="AM331">
        <v>114</v>
      </c>
      <c r="AN331">
        <v>0.23653395784543327</v>
      </c>
      <c r="AO331">
        <v>103</v>
      </c>
      <c r="AP331">
        <v>0.4767255216693419</v>
      </c>
    </row>
    <row r="332" spans="3:42" x14ac:dyDescent="0.25">
      <c r="C332">
        <v>63</v>
      </c>
      <c r="D332">
        <v>0.4938080495356037</v>
      </c>
      <c r="E332">
        <v>91</v>
      </c>
      <c r="F332">
        <v>0.38992537313432835</v>
      </c>
      <c r="G332">
        <v>90</v>
      </c>
      <c r="H332">
        <v>0.31732776617954073</v>
      </c>
      <c r="I332">
        <v>90</v>
      </c>
      <c r="J332">
        <v>0.46217105263157893</v>
      </c>
      <c r="K332">
        <v>92</v>
      </c>
      <c r="L332">
        <v>0.56224899598393574</v>
      </c>
      <c r="Q332">
        <v>93</v>
      </c>
      <c r="R332">
        <v>0.33265306122448979</v>
      </c>
      <c r="S332">
        <v>85</v>
      </c>
      <c r="T332">
        <v>0.40760869565217389</v>
      </c>
      <c r="U332">
        <v>99</v>
      </c>
      <c r="V332">
        <v>0.33265306122448979</v>
      </c>
      <c r="W332">
        <v>103</v>
      </c>
      <c r="X332">
        <v>0.38185255198487711</v>
      </c>
      <c r="AI332">
        <v>108</v>
      </c>
      <c r="AJ332">
        <v>0.37236084452975049</v>
      </c>
      <c r="AK332">
        <v>98</v>
      </c>
      <c r="AL332">
        <v>0.32016632016632018</v>
      </c>
      <c r="AM332">
        <v>114</v>
      </c>
      <c r="AN332">
        <v>0.23419203747072601</v>
      </c>
      <c r="AO332">
        <v>103</v>
      </c>
      <c r="AP332">
        <v>0.4751203852327448</v>
      </c>
    </row>
    <row r="333" spans="3:42" x14ac:dyDescent="0.25">
      <c r="C333">
        <v>63</v>
      </c>
      <c r="D333">
        <v>0.49226006191950467</v>
      </c>
      <c r="E333">
        <v>91</v>
      </c>
      <c r="F333">
        <v>0.38805970149253732</v>
      </c>
      <c r="G333">
        <v>90</v>
      </c>
      <c r="H333">
        <v>0.31524008350730687</v>
      </c>
      <c r="I333">
        <v>90</v>
      </c>
      <c r="J333">
        <v>0.46052631578947367</v>
      </c>
      <c r="K333">
        <v>92</v>
      </c>
      <c r="L333">
        <v>0.56091030789825969</v>
      </c>
      <c r="Q333">
        <v>93</v>
      </c>
      <c r="R333">
        <v>0.33061224489795921</v>
      </c>
      <c r="S333">
        <v>85</v>
      </c>
      <c r="T333">
        <v>0.40579710144927539</v>
      </c>
      <c r="U333">
        <v>99</v>
      </c>
      <c r="V333">
        <v>0.33061224489795921</v>
      </c>
      <c r="W333">
        <v>103</v>
      </c>
      <c r="X333">
        <v>0.37996219281663518</v>
      </c>
      <c r="AI333">
        <v>108</v>
      </c>
      <c r="AJ333">
        <v>0.37044145873320539</v>
      </c>
      <c r="AK333">
        <v>98</v>
      </c>
      <c r="AL333">
        <v>0.3180873180873181</v>
      </c>
      <c r="AM333">
        <v>114</v>
      </c>
      <c r="AN333">
        <v>0.23185011709601874</v>
      </c>
      <c r="AO333">
        <v>103</v>
      </c>
      <c r="AP333">
        <v>0.47351524879614765</v>
      </c>
    </row>
    <row r="334" spans="3:42" x14ac:dyDescent="0.25">
      <c r="C334">
        <v>63</v>
      </c>
      <c r="D334">
        <v>0.49071207430340558</v>
      </c>
      <c r="E334">
        <v>91</v>
      </c>
      <c r="F334">
        <v>0.38619402985074625</v>
      </c>
      <c r="G334">
        <v>90</v>
      </c>
      <c r="H334">
        <v>0.31315240083507306</v>
      </c>
      <c r="I334">
        <v>90</v>
      </c>
      <c r="J334">
        <v>0.45888157894736842</v>
      </c>
      <c r="K334">
        <v>92</v>
      </c>
      <c r="L334">
        <v>0.55957161981258363</v>
      </c>
      <c r="Q334">
        <v>93</v>
      </c>
      <c r="R334">
        <v>0.32857142857142857</v>
      </c>
      <c r="S334">
        <v>85</v>
      </c>
      <c r="T334">
        <v>0.40398550724637683</v>
      </c>
      <c r="U334">
        <v>99</v>
      </c>
      <c r="V334">
        <v>0.32857142857142857</v>
      </c>
      <c r="W334">
        <v>103</v>
      </c>
      <c r="X334">
        <v>0.3780718336483932</v>
      </c>
      <c r="AI334">
        <v>108</v>
      </c>
      <c r="AJ334">
        <v>0.36852207293666028</v>
      </c>
      <c r="AK334">
        <v>98</v>
      </c>
      <c r="AL334">
        <v>0.31600831600831603</v>
      </c>
      <c r="AM334">
        <v>114</v>
      </c>
      <c r="AN334">
        <v>0.22950819672131148</v>
      </c>
      <c r="AO334">
        <v>103</v>
      </c>
      <c r="AP334">
        <v>0.47191011235955055</v>
      </c>
    </row>
    <row r="335" spans="3:42" x14ac:dyDescent="0.25">
      <c r="C335">
        <v>63</v>
      </c>
      <c r="D335">
        <v>0.48916408668730649</v>
      </c>
      <c r="E335">
        <v>91</v>
      </c>
      <c r="F335">
        <v>0.38432835820895522</v>
      </c>
      <c r="G335">
        <v>90</v>
      </c>
      <c r="H335">
        <v>0.31106471816283926</v>
      </c>
      <c r="I335">
        <v>90</v>
      </c>
      <c r="J335">
        <v>0.45723684210526316</v>
      </c>
      <c r="K335">
        <v>92</v>
      </c>
      <c r="L335">
        <v>0.55823293172690758</v>
      </c>
      <c r="Q335">
        <v>93</v>
      </c>
      <c r="R335">
        <v>0.32653061224489793</v>
      </c>
      <c r="S335">
        <v>85</v>
      </c>
      <c r="T335">
        <v>0.40217391304347827</v>
      </c>
      <c r="U335">
        <v>99</v>
      </c>
      <c r="V335">
        <v>0.32653061224489793</v>
      </c>
      <c r="W335">
        <v>103</v>
      </c>
      <c r="X335">
        <v>0.37618147448015121</v>
      </c>
      <c r="AI335">
        <v>108</v>
      </c>
      <c r="AJ335">
        <v>0.36660268714011518</v>
      </c>
      <c r="AK335">
        <v>98</v>
      </c>
      <c r="AL335">
        <v>0.31392931392931395</v>
      </c>
      <c r="AM335">
        <v>114</v>
      </c>
      <c r="AN335">
        <v>0.22716627634660422</v>
      </c>
      <c r="AO335">
        <v>103</v>
      </c>
      <c r="AP335">
        <v>0.47030497592295345</v>
      </c>
    </row>
    <row r="336" spans="3:42" x14ac:dyDescent="0.25">
      <c r="C336">
        <v>63</v>
      </c>
      <c r="D336">
        <v>0.48761609907120745</v>
      </c>
      <c r="E336">
        <v>91</v>
      </c>
      <c r="F336">
        <v>0.3824626865671642</v>
      </c>
      <c r="G336">
        <v>90</v>
      </c>
      <c r="H336">
        <v>0.3089770354906054</v>
      </c>
      <c r="I336">
        <v>90</v>
      </c>
      <c r="J336">
        <v>0.45559210526315791</v>
      </c>
      <c r="K336">
        <v>92</v>
      </c>
      <c r="L336">
        <v>0.55689424364123163</v>
      </c>
      <c r="Q336">
        <v>93</v>
      </c>
      <c r="R336">
        <v>0.32448979591836735</v>
      </c>
      <c r="S336">
        <v>85</v>
      </c>
      <c r="T336">
        <v>0.40036231884057971</v>
      </c>
      <c r="U336">
        <v>99</v>
      </c>
      <c r="V336">
        <v>0.32448979591836735</v>
      </c>
      <c r="W336">
        <v>103</v>
      </c>
      <c r="X336">
        <v>0.37429111531190928</v>
      </c>
      <c r="AI336">
        <v>108</v>
      </c>
      <c r="AJ336">
        <v>0.36468330134357008</v>
      </c>
      <c r="AK336">
        <v>98</v>
      </c>
      <c r="AL336">
        <v>0.31185031185031187</v>
      </c>
      <c r="AM336">
        <v>114</v>
      </c>
      <c r="AN336">
        <v>0.22482435597189696</v>
      </c>
      <c r="AO336">
        <v>103</v>
      </c>
      <c r="AP336">
        <v>0.46869983948635635</v>
      </c>
    </row>
    <row r="337" spans="3:42" x14ac:dyDescent="0.25">
      <c r="C337">
        <v>63</v>
      </c>
      <c r="D337">
        <v>0.48606811145510836</v>
      </c>
      <c r="E337">
        <v>91</v>
      </c>
      <c r="F337">
        <v>0.38059701492537312</v>
      </c>
      <c r="G337">
        <v>90</v>
      </c>
      <c r="H337">
        <v>0.3068893528183716</v>
      </c>
      <c r="I337">
        <v>90</v>
      </c>
      <c r="J337">
        <v>0.45394736842105265</v>
      </c>
      <c r="K337">
        <v>92</v>
      </c>
      <c r="L337">
        <v>0.55555555555555558</v>
      </c>
      <c r="Q337">
        <v>93</v>
      </c>
      <c r="R337">
        <v>0.32244897959183672</v>
      </c>
      <c r="S337">
        <v>85</v>
      </c>
      <c r="T337">
        <v>0.39855072463768115</v>
      </c>
      <c r="U337">
        <v>99</v>
      </c>
      <c r="V337">
        <v>0.32244897959183672</v>
      </c>
      <c r="W337">
        <v>103</v>
      </c>
      <c r="X337">
        <v>0.3724007561436673</v>
      </c>
      <c r="AI337">
        <v>108</v>
      </c>
      <c r="AJ337">
        <v>0.36276391554702497</v>
      </c>
      <c r="AK337">
        <v>98</v>
      </c>
      <c r="AL337">
        <v>0.30977130977130979</v>
      </c>
      <c r="AM337">
        <v>114</v>
      </c>
      <c r="AN337">
        <v>0.22248243559718969</v>
      </c>
      <c r="AO337">
        <v>103</v>
      </c>
      <c r="AP337">
        <v>0.46709470304975925</v>
      </c>
    </row>
    <row r="338" spans="3:42" x14ac:dyDescent="0.25">
      <c r="C338">
        <v>63</v>
      </c>
      <c r="D338">
        <v>0.48452012383900928</v>
      </c>
      <c r="E338">
        <v>91</v>
      </c>
      <c r="F338">
        <v>0.3787313432835821</v>
      </c>
      <c r="G338">
        <v>90</v>
      </c>
      <c r="H338">
        <v>0.30480167014613779</v>
      </c>
      <c r="I338">
        <v>90</v>
      </c>
      <c r="J338">
        <v>0.45230263157894735</v>
      </c>
      <c r="K338">
        <v>92</v>
      </c>
      <c r="L338">
        <v>0.55421686746987953</v>
      </c>
      <c r="Q338">
        <v>93</v>
      </c>
      <c r="R338">
        <v>0.32040816326530613</v>
      </c>
      <c r="S338">
        <v>85</v>
      </c>
      <c r="T338">
        <v>0.39673913043478259</v>
      </c>
      <c r="U338">
        <v>99</v>
      </c>
      <c r="V338">
        <v>0.32040816326530613</v>
      </c>
      <c r="W338">
        <v>103</v>
      </c>
      <c r="X338">
        <v>0.37051039697542532</v>
      </c>
      <c r="AI338">
        <v>108</v>
      </c>
      <c r="AJ338">
        <v>0.36084452975047987</v>
      </c>
      <c r="AK338">
        <v>98</v>
      </c>
      <c r="AL338">
        <v>0.30769230769230771</v>
      </c>
      <c r="AM338">
        <v>114</v>
      </c>
      <c r="AN338">
        <v>0.22014051522248243</v>
      </c>
      <c r="AO338">
        <v>103</v>
      </c>
      <c r="AP338">
        <v>0.4654895666131621</v>
      </c>
    </row>
    <row r="339" spans="3:42" x14ac:dyDescent="0.25">
      <c r="C339">
        <v>63</v>
      </c>
      <c r="D339">
        <v>0.48297213622291024</v>
      </c>
      <c r="E339">
        <v>91</v>
      </c>
      <c r="F339">
        <v>0.37686567164179102</v>
      </c>
      <c r="G339">
        <v>90</v>
      </c>
      <c r="H339">
        <v>0.30271398747390399</v>
      </c>
      <c r="I339">
        <v>90</v>
      </c>
      <c r="J339">
        <v>0.45065789473684209</v>
      </c>
      <c r="K339">
        <v>92</v>
      </c>
      <c r="L339">
        <v>0.55287817938420347</v>
      </c>
      <c r="Q339">
        <v>93</v>
      </c>
      <c r="R339">
        <v>0.3183673469387755</v>
      </c>
      <c r="S339">
        <v>85</v>
      </c>
      <c r="T339">
        <v>0.39492753623188404</v>
      </c>
      <c r="U339">
        <v>99</v>
      </c>
      <c r="V339">
        <v>0.3183673469387755</v>
      </c>
      <c r="W339">
        <v>103</v>
      </c>
      <c r="X339">
        <v>0.36862003780718339</v>
      </c>
      <c r="AI339">
        <v>108</v>
      </c>
      <c r="AJ339">
        <v>0.35892514395393477</v>
      </c>
      <c r="AK339">
        <v>98</v>
      </c>
      <c r="AL339">
        <v>0.30561330561330563</v>
      </c>
      <c r="AM339">
        <v>114</v>
      </c>
      <c r="AN339">
        <v>0.21779859484777517</v>
      </c>
      <c r="AO339">
        <v>103</v>
      </c>
      <c r="AP339">
        <v>0.463884430176565</v>
      </c>
    </row>
    <row r="340" spans="3:42" x14ac:dyDescent="0.25">
      <c r="C340">
        <v>63</v>
      </c>
      <c r="D340">
        <v>0.48142414860681115</v>
      </c>
      <c r="E340">
        <v>91</v>
      </c>
      <c r="F340">
        <v>0.375</v>
      </c>
      <c r="G340">
        <v>90</v>
      </c>
      <c r="H340">
        <v>0.30062630480167013</v>
      </c>
      <c r="I340">
        <v>90</v>
      </c>
      <c r="J340">
        <v>0.44901315789473684</v>
      </c>
      <c r="K340">
        <v>92</v>
      </c>
      <c r="L340">
        <v>0.55153949129852742</v>
      </c>
      <c r="Q340">
        <v>93</v>
      </c>
      <c r="R340">
        <v>0.31632653061224492</v>
      </c>
      <c r="S340">
        <v>85</v>
      </c>
      <c r="T340">
        <v>0.39311594202898553</v>
      </c>
      <c r="U340">
        <v>114</v>
      </c>
      <c r="V340">
        <v>0.31632653061224492</v>
      </c>
      <c r="W340">
        <v>103</v>
      </c>
      <c r="X340">
        <v>0.3667296786389414</v>
      </c>
      <c r="AI340">
        <v>108</v>
      </c>
      <c r="AJ340">
        <v>0.35700575815738961</v>
      </c>
      <c r="AK340">
        <v>98</v>
      </c>
      <c r="AL340">
        <v>0.30353430353430355</v>
      </c>
      <c r="AM340">
        <v>114</v>
      </c>
      <c r="AN340">
        <v>0.21545667447306791</v>
      </c>
      <c r="AO340">
        <v>103</v>
      </c>
      <c r="AP340">
        <v>0.4622792937399679</v>
      </c>
    </row>
    <row r="341" spans="3:42" x14ac:dyDescent="0.25">
      <c r="C341">
        <v>63</v>
      </c>
      <c r="D341">
        <v>0.47987616099071206</v>
      </c>
      <c r="E341">
        <v>91</v>
      </c>
      <c r="F341">
        <v>0.37313432835820898</v>
      </c>
      <c r="G341">
        <v>90</v>
      </c>
      <c r="H341">
        <v>0.29853862212943633</v>
      </c>
      <c r="I341">
        <v>90</v>
      </c>
      <c r="J341">
        <v>0.44736842105263158</v>
      </c>
      <c r="K341">
        <v>92</v>
      </c>
      <c r="L341">
        <v>0.55020080321285136</v>
      </c>
      <c r="Q341">
        <v>93</v>
      </c>
      <c r="R341">
        <v>0.31428571428571428</v>
      </c>
      <c r="S341">
        <v>85</v>
      </c>
      <c r="T341">
        <v>0.39130434782608697</v>
      </c>
      <c r="U341">
        <v>114</v>
      </c>
      <c r="V341">
        <v>0.31428571428571428</v>
      </c>
      <c r="W341">
        <v>103</v>
      </c>
      <c r="X341">
        <v>0.36483931947069942</v>
      </c>
      <c r="AI341">
        <v>108</v>
      </c>
      <c r="AJ341">
        <v>0.3550863723608445</v>
      </c>
      <c r="AK341">
        <v>98</v>
      </c>
      <c r="AL341">
        <v>0.30145530145530147</v>
      </c>
      <c r="AM341">
        <v>114</v>
      </c>
      <c r="AN341">
        <v>0.21311475409836064</v>
      </c>
      <c r="AO341">
        <v>103</v>
      </c>
      <c r="AP341">
        <v>0.4606741573033708</v>
      </c>
    </row>
    <row r="342" spans="3:42" x14ac:dyDescent="0.25">
      <c r="C342">
        <v>63</v>
      </c>
      <c r="D342">
        <v>0.47832817337461303</v>
      </c>
      <c r="E342">
        <v>91</v>
      </c>
      <c r="F342">
        <v>0.3712686567164179</v>
      </c>
      <c r="G342">
        <v>90</v>
      </c>
      <c r="H342">
        <v>0.29645093945720252</v>
      </c>
      <c r="I342">
        <v>90</v>
      </c>
      <c r="J342">
        <v>0.44572368421052633</v>
      </c>
      <c r="K342">
        <v>92</v>
      </c>
      <c r="L342">
        <v>0.54886211512717542</v>
      </c>
      <c r="Q342">
        <v>93</v>
      </c>
      <c r="R342">
        <v>0.3122448979591837</v>
      </c>
      <c r="S342">
        <v>85</v>
      </c>
      <c r="T342">
        <v>0.38949275362318841</v>
      </c>
      <c r="U342">
        <v>114</v>
      </c>
      <c r="V342">
        <v>0.3122448979591837</v>
      </c>
      <c r="W342">
        <v>103</v>
      </c>
      <c r="X342">
        <v>0.36294896030245749</v>
      </c>
      <c r="AI342">
        <v>108</v>
      </c>
      <c r="AJ342">
        <v>0.3531669865642994</v>
      </c>
      <c r="AK342">
        <v>98</v>
      </c>
      <c r="AL342">
        <v>0.29937629937629939</v>
      </c>
      <c r="AM342">
        <v>114</v>
      </c>
      <c r="AN342">
        <v>0.21077283372365341</v>
      </c>
      <c r="AO342">
        <v>103</v>
      </c>
      <c r="AP342">
        <v>0.4590690208667737</v>
      </c>
    </row>
    <row r="343" spans="3:42" x14ac:dyDescent="0.25">
      <c r="C343">
        <v>63</v>
      </c>
      <c r="D343">
        <v>0.47678018575851394</v>
      </c>
      <c r="E343">
        <v>91</v>
      </c>
      <c r="F343">
        <v>0.36940298507462688</v>
      </c>
      <c r="G343">
        <v>90</v>
      </c>
      <c r="H343">
        <v>0.29436325678496866</v>
      </c>
      <c r="I343">
        <v>90</v>
      </c>
      <c r="J343">
        <v>0.44407894736842107</v>
      </c>
      <c r="K343">
        <v>92</v>
      </c>
      <c r="L343">
        <v>0.54752342704149937</v>
      </c>
      <c r="Q343">
        <v>93</v>
      </c>
      <c r="R343">
        <v>0.31020408163265306</v>
      </c>
      <c r="S343">
        <v>85</v>
      </c>
      <c r="T343">
        <v>0.38768115942028986</v>
      </c>
      <c r="U343">
        <v>114</v>
      </c>
      <c r="V343">
        <v>0.31020408163265306</v>
      </c>
      <c r="W343">
        <v>103</v>
      </c>
      <c r="X343">
        <v>0.36105860113421551</v>
      </c>
      <c r="AI343">
        <v>108</v>
      </c>
      <c r="AJ343">
        <v>0.3512476007677543</v>
      </c>
      <c r="AK343">
        <v>98</v>
      </c>
      <c r="AL343">
        <v>0.29729729729729731</v>
      </c>
      <c r="AM343">
        <v>114</v>
      </c>
      <c r="AN343">
        <v>0.20843091334894615</v>
      </c>
      <c r="AO343">
        <v>103</v>
      </c>
      <c r="AP343">
        <v>0.45746388443017655</v>
      </c>
    </row>
    <row r="344" spans="3:42" x14ac:dyDescent="0.25">
      <c r="C344">
        <v>63</v>
      </c>
      <c r="D344">
        <v>0.47523219814241485</v>
      </c>
      <c r="E344">
        <v>91</v>
      </c>
      <c r="F344">
        <v>0.3675373134328358</v>
      </c>
      <c r="G344">
        <v>90</v>
      </c>
      <c r="H344">
        <v>0.29227557411273486</v>
      </c>
      <c r="I344">
        <v>90</v>
      </c>
      <c r="J344">
        <v>0.44243421052631576</v>
      </c>
      <c r="K344">
        <v>92</v>
      </c>
      <c r="L344">
        <v>0.54618473895582331</v>
      </c>
      <c r="Q344">
        <v>93</v>
      </c>
      <c r="R344">
        <v>0.30816326530612242</v>
      </c>
      <c r="S344">
        <v>85</v>
      </c>
      <c r="T344">
        <v>0.3858695652173913</v>
      </c>
      <c r="U344">
        <v>114</v>
      </c>
      <c r="V344">
        <v>0.30816326530612242</v>
      </c>
      <c r="W344">
        <v>103</v>
      </c>
      <c r="X344">
        <v>0.35916824196597352</v>
      </c>
      <c r="AI344">
        <v>108</v>
      </c>
      <c r="AJ344">
        <v>0.34932821497120919</v>
      </c>
      <c r="AK344">
        <v>98</v>
      </c>
      <c r="AL344">
        <v>0.29521829521829523</v>
      </c>
      <c r="AM344">
        <v>114</v>
      </c>
      <c r="AN344">
        <v>0.20608899297423888</v>
      </c>
      <c r="AO344">
        <v>103</v>
      </c>
      <c r="AP344">
        <v>0.45585874799357945</v>
      </c>
    </row>
    <row r="345" spans="3:42" x14ac:dyDescent="0.25">
      <c r="C345">
        <v>63</v>
      </c>
      <c r="D345">
        <v>0.47368421052631576</v>
      </c>
      <c r="E345">
        <v>91</v>
      </c>
      <c r="F345">
        <v>0.36567164179104478</v>
      </c>
      <c r="G345">
        <v>90</v>
      </c>
      <c r="H345">
        <v>0.29018789144050106</v>
      </c>
      <c r="I345">
        <v>90</v>
      </c>
      <c r="J345">
        <v>0.44078947368421051</v>
      </c>
      <c r="K345">
        <v>92</v>
      </c>
      <c r="L345">
        <v>0.54484605087014726</v>
      </c>
      <c r="Q345">
        <v>93</v>
      </c>
      <c r="R345">
        <v>0.30612244897959184</v>
      </c>
      <c r="S345">
        <v>85</v>
      </c>
      <c r="T345">
        <v>0.38405797101449274</v>
      </c>
      <c r="U345">
        <v>114</v>
      </c>
      <c r="V345">
        <v>0.30612244897959184</v>
      </c>
      <c r="W345">
        <v>103</v>
      </c>
      <c r="X345">
        <v>0.35727788279773159</v>
      </c>
      <c r="AI345">
        <v>108</v>
      </c>
      <c r="AJ345">
        <v>0.34740882917466409</v>
      </c>
      <c r="AK345">
        <v>98</v>
      </c>
      <c r="AL345">
        <v>0.29313929313929316</v>
      </c>
      <c r="AM345">
        <v>114</v>
      </c>
      <c r="AN345">
        <v>0.20374707259953162</v>
      </c>
      <c r="AO345">
        <v>103</v>
      </c>
      <c r="AP345">
        <v>0.45425361155698235</v>
      </c>
    </row>
    <row r="346" spans="3:42" x14ac:dyDescent="0.25">
      <c r="C346">
        <v>63</v>
      </c>
      <c r="D346">
        <v>0.47213622291021673</v>
      </c>
      <c r="E346">
        <v>91</v>
      </c>
      <c r="F346">
        <v>0.36380597014925375</v>
      </c>
      <c r="G346">
        <v>90</v>
      </c>
      <c r="H346">
        <v>0.2881002087682672</v>
      </c>
      <c r="I346">
        <v>90</v>
      </c>
      <c r="J346">
        <v>0.43914473684210525</v>
      </c>
      <c r="K346">
        <v>92</v>
      </c>
      <c r="L346">
        <v>0.5435073627844712</v>
      </c>
      <c r="Q346">
        <v>93</v>
      </c>
      <c r="R346">
        <v>0.30408163265306121</v>
      </c>
      <c r="S346">
        <v>85</v>
      </c>
      <c r="T346">
        <v>0.38224637681159418</v>
      </c>
      <c r="U346">
        <v>114</v>
      </c>
      <c r="V346">
        <v>0.30408163265306121</v>
      </c>
      <c r="W346">
        <v>103</v>
      </c>
      <c r="X346">
        <v>0.35538752362948961</v>
      </c>
      <c r="AI346">
        <v>108</v>
      </c>
      <c r="AJ346">
        <v>0.34548944337811899</v>
      </c>
      <c r="AK346">
        <v>98</v>
      </c>
      <c r="AL346">
        <v>0.29106029106029108</v>
      </c>
      <c r="AM346">
        <v>114</v>
      </c>
      <c r="AN346">
        <v>0.20140515222482436</v>
      </c>
      <c r="AO346">
        <v>103</v>
      </c>
      <c r="AP346">
        <v>0.45264847512038525</v>
      </c>
    </row>
    <row r="347" spans="3:42" x14ac:dyDescent="0.25">
      <c r="C347">
        <v>63</v>
      </c>
      <c r="D347">
        <v>0.47058823529411764</v>
      </c>
      <c r="E347">
        <v>91</v>
      </c>
      <c r="F347">
        <v>0.36194029850746268</v>
      </c>
      <c r="G347">
        <v>90</v>
      </c>
      <c r="H347">
        <v>0.28601252609603339</v>
      </c>
      <c r="I347">
        <v>90</v>
      </c>
      <c r="J347">
        <v>0.4375</v>
      </c>
      <c r="K347">
        <v>92</v>
      </c>
      <c r="L347">
        <v>0.54216867469879515</v>
      </c>
      <c r="Q347">
        <v>93</v>
      </c>
      <c r="R347">
        <v>0.30204081632653063</v>
      </c>
      <c r="S347">
        <v>85</v>
      </c>
      <c r="T347">
        <v>0.38043478260869568</v>
      </c>
      <c r="U347">
        <v>114</v>
      </c>
      <c r="V347">
        <v>0.30204081632653063</v>
      </c>
      <c r="W347">
        <v>103</v>
      </c>
      <c r="X347">
        <v>0.35349716446124763</v>
      </c>
      <c r="AI347">
        <v>108</v>
      </c>
      <c r="AJ347">
        <v>0.34357005758157388</v>
      </c>
      <c r="AK347">
        <v>98</v>
      </c>
      <c r="AL347">
        <v>0.288981288981289</v>
      </c>
      <c r="AM347">
        <v>114</v>
      </c>
      <c r="AN347">
        <v>0.19906323185011709</v>
      </c>
      <c r="AO347">
        <v>103</v>
      </c>
      <c r="AP347">
        <v>0.4510433386837881</v>
      </c>
    </row>
    <row r="348" spans="3:42" x14ac:dyDescent="0.25">
      <c r="C348">
        <v>63</v>
      </c>
      <c r="D348">
        <v>0.46904024767801855</v>
      </c>
      <c r="E348">
        <v>91</v>
      </c>
      <c r="F348">
        <v>0.36007462686567165</v>
      </c>
      <c r="G348">
        <v>90</v>
      </c>
      <c r="H348">
        <v>0.28392484342379959</v>
      </c>
      <c r="I348">
        <v>90</v>
      </c>
      <c r="J348">
        <v>0.43585526315789475</v>
      </c>
      <c r="K348">
        <v>92</v>
      </c>
      <c r="L348">
        <v>0.5408299866131191</v>
      </c>
      <c r="Q348">
        <v>93</v>
      </c>
      <c r="R348">
        <v>0.3</v>
      </c>
      <c r="S348">
        <v>85</v>
      </c>
      <c r="T348">
        <v>0.37862318840579712</v>
      </c>
      <c r="U348">
        <v>114</v>
      </c>
      <c r="V348">
        <v>0.3</v>
      </c>
      <c r="W348">
        <v>103</v>
      </c>
      <c r="X348">
        <v>0.3516068052930057</v>
      </c>
      <c r="AI348">
        <v>108</v>
      </c>
      <c r="AJ348">
        <v>0.34165067178502878</v>
      </c>
      <c r="AK348">
        <v>98</v>
      </c>
      <c r="AL348">
        <v>0.28690228690228692</v>
      </c>
      <c r="AM348">
        <v>114</v>
      </c>
      <c r="AN348">
        <v>0.19672131147540983</v>
      </c>
      <c r="AO348">
        <v>103</v>
      </c>
      <c r="AP348">
        <v>0.449438202247191</v>
      </c>
    </row>
    <row r="349" spans="3:42" x14ac:dyDescent="0.25">
      <c r="C349">
        <v>63</v>
      </c>
      <c r="D349">
        <v>0.46749226006191952</v>
      </c>
      <c r="E349">
        <v>91</v>
      </c>
      <c r="F349">
        <v>0.35820895522388058</v>
      </c>
      <c r="G349">
        <v>90</v>
      </c>
      <c r="H349">
        <v>0.28183716075156579</v>
      </c>
      <c r="I349">
        <v>90</v>
      </c>
      <c r="J349">
        <v>0.43421052631578949</v>
      </c>
      <c r="K349">
        <v>92</v>
      </c>
      <c r="L349">
        <v>0.53949129852744315</v>
      </c>
      <c r="Q349">
        <v>93</v>
      </c>
      <c r="R349">
        <v>0.29795918367346941</v>
      </c>
      <c r="S349">
        <v>85</v>
      </c>
      <c r="T349">
        <v>0.37681159420289856</v>
      </c>
      <c r="U349">
        <v>114</v>
      </c>
      <c r="V349">
        <v>0.29795918367346941</v>
      </c>
      <c r="W349">
        <v>103</v>
      </c>
      <c r="X349">
        <v>0.34971644612476371</v>
      </c>
      <c r="AI349">
        <v>108</v>
      </c>
      <c r="AJ349">
        <v>0.33973128598848368</v>
      </c>
      <c r="AK349">
        <v>98</v>
      </c>
      <c r="AL349">
        <v>0.28482328482328484</v>
      </c>
      <c r="AM349">
        <v>114</v>
      </c>
      <c r="AN349">
        <v>0.19437939110070257</v>
      </c>
      <c r="AO349">
        <v>103</v>
      </c>
      <c r="AP349">
        <v>0.4478330658105939</v>
      </c>
    </row>
    <row r="350" spans="3:42" x14ac:dyDescent="0.25">
      <c r="C350">
        <v>63</v>
      </c>
      <c r="D350">
        <v>0.46594427244582043</v>
      </c>
      <c r="E350">
        <v>91</v>
      </c>
      <c r="F350">
        <v>0.35634328358208955</v>
      </c>
      <c r="G350">
        <v>90</v>
      </c>
      <c r="H350">
        <v>0.27974947807933193</v>
      </c>
      <c r="I350">
        <v>90</v>
      </c>
      <c r="J350">
        <v>0.43256578947368424</v>
      </c>
      <c r="K350">
        <v>92</v>
      </c>
      <c r="L350">
        <v>0.5381526104417671</v>
      </c>
      <c r="Q350">
        <v>93</v>
      </c>
      <c r="R350">
        <v>0.29591836734693877</v>
      </c>
      <c r="S350">
        <v>85</v>
      </c>
      <c r="T350">
        <v>0.375</v>
      </c>
      <c r="U350">
        <v>114</v>
      </c>
      <c r="V350">
        <v>0.29591836734693877</v>
      </c>
      <c r="W350">
        <v>103</v>
      </c>
      <c r="X350">
        <v>0.34782608695652173</v>
      </c>
      <c r="AI350">
        <v>108</v>
      </c>
      <c r="AJ350">
        <v>0.33781190019193857</v>
      </c>
      <c r="AK350">
        <v>98</v>
      </c>
      <c r="AL350">
        <v>0.28274428274428276</v>
      </c>
      <c r="AM350">
        <v>114</v>
      </c>
      <c r="AN350">
        <v>0.19203747072599531</v>
      </c>
      <c r="AO350">
        <v>103</v>
      </c>
      <c r="AP350">
        <v>0.4462279293739968</v>
      </c>
    </row>
    <row r="351" spans="3:42" x14ac:dyDescent="0.25">
      <c r="C351">
        <v>63</v>
      </c>
      <c r="D351">
        <v>0.46439628482972134</v>
      </c>
      <c r="E351">
        <v>91</v>
      </c>
      <c r="F351">
        <v>0.35447761194029853</v>
      </c>
      <c r="G351">
        <v>90</v>
      </c>
      <c r="H351">
        <v>0.27766179540709812</v>
      </c>
      <c r="I351">
        <v>90</v>
      </c>
      <c r="J351">
        <v>0.43092105263157893</v>
      </c>
      <c r="K351">
        <v>92</v>
      </c>
      <c r="L351">
        <v>0.53681392235609104</v>
      </c>
      <c r="Q351">
        <v>93</v>
      </c>
      <c r="R351">
        <v>0.29387755102040819</v>
      </c>
      <c r="S351">
        <v>85</v>
      </c>
      <c r="T351">
        <v>0.37318840579710144</v>
      </c>
      <c r="U351">
        <v>114</v>
      </c>
      <c r="V351">
        <v>0.29387755102040819</v>
      </c>
      <c r="W351">
        <v>103</v>
      </c>
      <c r="X351">
        <v>0.34593572778827975</v>
      </c>
      <c r="AI351">
        <v>108</v>
      </c>
      <c r="AJ351">
        <v>0.33589251439539347</v>
      </c>
      <c r="AK351">
        <v>98</v>
      </c>
      <c r="AL351">
        <v>0.28066528066528068</v>
      </c>
      <c r="AM351">
        <v>114</v>
      </c>
      <c r="AN351">
        <v>0.18969555035128804</v>
      </c>
      <c r="AO351">
        <v>103</v>
      </c>
      <c r="AP351">
        <v>0.4446227929373997</v>
      </c>
    </row>
    <row r="352" spans="3:42" x14ac:dyDescent="0.25">
      <c r="C352">
        <v>63</v>
      </c>
      <c r="D352">
        <v>0.46284829721362231</v>
      </c>
      <c r="E352">
        <v>91</v>
      </c>
      <c r="F352">
        <v>0.35261194029850745</v>
      </c>
      <c r="G352">
        <v>90</v>
      </c>
      <c r="H352">
        <v>0.27557411273486432</v>
      </c>
      <c r="I352">
        <v>90</v>
      </c>
      <c r="J352">
        <v>0.42927631578947367</v>
      </c>
      <c r="K352">
        <v>92</v>
      </c>
      <c r="L352">
        <v>0.53547523427041499</v>
      </c>
      <c r="Q352">
        <v>93</v>
      </c>
      <c r="R352">
        <v>0.29183673469387755</v>
      </c>
      <c r="S352">
        <v>85</v>
      </c>
      <c r="T352">
        <v>0.37137681159420288</v>
      </c>
      <c r="U352">
        <v>114</v>
      </c>
      <c r="V352">
        <v>0.29183673469387755</v>
      </c>
      <c r="W352">
        <v>103</v>
      </c>
      <c r="X352">
        <v>0.34404536862003782</v>
      </c>
      <c r="AI352">
        <v>108</v>
      </c>
      <c r="AJ352">
        <v>0.33397312859884837</v>
      </c>
      <c r="AK352">
        <v>98</v>
      </c>
      <c r="AL352">
        <v>0.2785862785862786</v>
      </c>
      <c r="AM352">
        <v>114</v>
      </c>
      <c r="AN352">
        <v>0.18735362997658081</v>
      </c>
      <c r="AO352">
        <v>103</v>
      </c>
      <c r="AP352">
        <v>0.44301765650080255</v>
      </c>
    </row>
    <row r="353" spans="3:42" x14ac:dyDescent="0.25">
      <c r="C353">
        <v>63</v>
      </c>
      <c r="D353">
        <v>0.46130030959752322</v>
      </c>
      <c r="E353">
        <v>91</v>
      </c>
      <c r="F353">
        <v>0.35074626865671643</v>
      </c>
      <c r="G353">
        <v>90</v>
      </c>
      <c r="H353">
        <v>0.27348643006263046</v>
      </c>
      <c r="I353">
        <v>90</v>
      </c>
      <c r="J353">
        <v>0.42763157894736842</v>
      </c>
      <c r="K353">
        <v>92</v>
      </c>
      <c r="L353">
        <v>0.53413654618473894</v>
      </c>
      <c r="Q353">
        <v>93</v>
      </c>
      <c r="R353">
        <v>0.28979591836734692</v>
      </c>
      <c r="S353">
        <v>85</v>
      </c>
      <c r="T353">
        <v>0.36956521739130432</v>
      </c>
      <c r="U353">
        <v>114</v>
      </c>
      <c r="V353">
        <v>0.28979591836734692</v>
      </c>
      <c r="W353">
        <v>103</v>
      </c>
      <c r="X353">
        <v>0.34215500945179583</v>
      </c>
      <c r="AI353">
        <v>108</v>
      </c>
      <c r="AJ353">
        <v>0.33205374280230326</v>
      </c>
      <c r="AK353">
        <v>98</v>
      </c>
      <c r="AL353">
        <v>0.27650727650727652</v>
      </c>
      <c r="AM353">
        <v>114</v>
      </c>
      <c r="AN353">
        <v>0.18501170960187355</v>
      </c>
      <c r="AO353">
        <v>103</v>
      </c>
      <c r="AP353">
        <v>0.44141252006420545</v>
      </c>
    </row>
    <row r="354" spans="3:42" x14ac:dyDescent="0.25">
      <c r="C354">
        <v>63</v>
      </c>
      <c r="D354">
        <v>0.45975232198142413</v>
      </c>
      <c r="E354">
        <v>91</v>
      </c>
      <c r="F354">
        <v>0.34888059701492535</v>
      </c>
      <c r="G354">
        <v>90</v>
      </c>
      <c r="H354">
        <v>0.27139874739039666</v>
      </c>
      <c r="I354">
        <v>90</v>
      </c>
      <c r="J354">
        <v>0.42598684210526316</v>
      </c>
      <c r="K354">
        <v>92</v>
      </c>
      <c r="L354">
        <v>0.53279785809906288</v>
      </c>
      <c r="Q354">
        <v>93</v>
      </c>
      <c r="R354">
        <v>0.28775510204081634</v>
      </c>
      <c r="S354">
        <v>85</v>
      </c>
      <c r="T354">
        <v>0.36775362318840582</v>
      </c>
      <c r="U354">
        <v>114</v>
      </c>
      <c r="V354">
        <v>0.28775510204081634</v>
      </c>
      <c r="W354">
        <v>103</v>
      </c>
      <c r="X354">
        <v>0.34026465028355385</v>
      </c>
      <c r="AI354">
        <v>108</v>
      </c>
      <c r="AJ354">
        <v>0.33013435700575816</v>
      </c>
      <c r="AK354">
        <v>98</v>
      </c>
      <c r="AL354">
        <v>0.27442827442827444</v>
      </c>
      <c r="AM354">
        <v>114</v>
      </c>
      <c r="AN354">
        <v>0.18266978922716628</v>
      </c>
      <c r="AO354">
        <v>103</v>
      </c>
      <c r="AP354">
        <v>0.43980738362760835</v>
      </c>
    </row>
    <row r="355" spans="3:42" x14ac:dyDescent="0.25">
      <c r="C355">
        <v>63</v>
      </c>
      <c r="D355">
        <v>0.45820433436532509</v>
      </c>
      <c r="E355">
        <v>91</v>
      </c>
      <c r="F355">
        <v>0.34701492537313433</v>
      </c>
      <c r="G355">
        <v>90</v>
      </c>
      <c r="H355">
        <v>0.26931106471816285</v>
      </c>
      <c r="I355">
        <v>90</v>
      </c>
      <c r="J355">
        <v>0.42434210526315791</v>
      </c>
      <c r="K355">
        <v>92</v>
      </c>
      <c r="L355">
        <v>0.53145917001338683</v>
      </c>
      <c r="Q355">
        <v>93</v>
      </c>
      <c r="R355">
        <v>0.2857142857142857</v>
      </c>
      <c r="S355">
        <v>85</v>
      </c>
      <c r="T355">
        <v>0.36594202898550726</v>
      </c>
      <c r="U355">
        <v>114</v>
      </c>
      <c r="V355">
        <v>0.2857142857142857</v>
      </c>
      <c r="W355">
        <v>103</v>
      </c>
      <c r="X355">
        <v>0.33837429111531192</v>
      </c>
      <c r="AI355">
        <v>108</v>
      </c>
      <c r="AJ355">
        <v>0.32821497120921306</v>
      </c>
      <c r="AK355">
        <v>98</v>
      </c>
      <c r="AL355">
        <v>0.27234927234927236</v>
      </c>
      <c r="AM355">
        <v>114</v>
      </c>
      <c r="AN355">
        <v>0.18032786885245902</v>
      </c>
      <c r="AO355">
        <v>103</v>
      </c>
      <c r="AP355">
        <v>0.43820224719101125</v>
      </c>
    </row>
    <row r="356" spans="3:42" x14ac:dyDescent="0.25">
      <c r="C356">
        <v>63</v>
      </c>
      <c r="D356">
        <v>0.45665634674922601</v>
      </c>
      <c r="E356">
        <v>91</v>
      </c>
      <c r="F356">
        <v>0.34514925373134331</v>
      </c>
      <c r="G356">
        <v>90</v>
      </c>
      <c r="H356">
        <v>0.26722338204592899</v>
      </c>
      <c r="I356">
        <v>90</v>
      </c>
      <c r="J356">
        <v>0.42269736842105265</v>
      </c>
      <c r="K356">
        <v>92</v>
      </c>
      <c r="L356">
        <v>0.53012048192771088</v>
      </c>
      <c r="Q356">
        <v>93</v>
      </c>
      <c r="R356">
        <v>0.28367346938775512</v>
      </c>
      <c r="S356">
        <v>85</v>
      </c>
      <c r="T356">
        <v>0.3641304347826087</v>
      </c>
      <c r="U356">
        <v>114</v>
      </c>
      <c r="V356">
        <v>0.28367346938775512</v>
      </c>
      <c r="W356">
        <v>103</v>
      </c>
      <c r="X356">
        <v>0.33648393194706994</v>
      </c>
      <c r="AI356">
        <v>108</v>
      </c>
      <c r="AJ356">
        <v>0.32629558541266795</v>
      </c>
      <c r="AK356">
        <v>98</v>
      </c>
      <c r="AL356">
        <v>0.27027027027027029</v>
      </c>
      <c r="AM356">
        <v>114</v>
      </c>
      <c r="AN356">
        <v>0.17798594847775176</v>
      </c>
      <c r="AO356">
        <v>103</v>
      </c>
      <c r="AP356">
        <v>0.43659711075441415</v>
      </c>
    </row>
    <row r="357" spans="3:42" x14ac:dyDescent="0.25">
      <c r="C357">
        <v>63</v>
      </c>
      <c r="D357">
        <v>0.45510835913312692</v>
      </c>
      <c r="E357">
        <v>91</v>
      </c>
      <c r="F357">
        <v>0.34328358208955223</v>
      </c>
      <c r="G357">
        <v>90</v>
      </c>
      <c r="H357">
        <v>0.26513569937369519</v>
      </c>
      <c r="I357">
        <v>90</v>
      </c>
      <c r="J357">
        <v>0.42105263157894735</v>
      </c>
      <c r="K357">
        <v>92</v>
      </c>
      <c r="L357">
        <v>0.52878179384203483</v>
      </c>
      <c r="Q357">
        <v>93</v>
      </c>
      <c r="R357">
        <v>0.28163265306122448</v>
      </c>
      <c r="S357">
        <v>85</v>
      </c>
      <c r="T357">
        <v>0.36231884057971014</v>
      </c>
      <c r="U357">
        <v>114</v>
      </c>
      <c r="V357">
        <v>0.28163265306122448</v>
      </c>
      <c r="W357">
        <v>103</v>
      </c>
      <c r="X357">
        <v>0.33459357277882795</v>
      </c>
      <c r="AI357">
        <v>108</v>
      </c>
      <c r="AJ357">
        <v>0.32437619961612285</v>
      </c>
      <c r="AK357">
        <v>98</v>
      </c>
      <c r="AL357">
        <v>0.26819126819126821</v>
      </c>
      <c r="AM357">
        <v>114</v>
      </c>
      <c r="AN357">
        <v>0.1756440281030445</v>
      </c>
      <c r="AO357">
        <v>103</v>
      </c>
      <c r="AP357">
        <v>0.434991974317817</v>
      </c>
    </row>
    <row r="358" spans="3:42" x14ac:dyDescent="0.25">
      <c r="C358">
        <v>63</v>
      </c>
      <c r="D358">
        <v>0.45356037151702788</v>
      </c>
      <c r="E358">
        <v>91</v>
      </c>
      <c r="F358">
        <v>0.34141791044776121</v>
      </c>
      <c r="G358">
        <v>90</v>
      </c>
      <c r="H358">
        <v>0.26304801670146138</v>
      </c>
      <c r="I358">
        <v>90</v>
      </c>
      <c r="J358">
        <v>0.41940789473684209</v>
      </c>
      <c r="K358">
        <v>92</v>
      </c>
      <c r="L358">
        <v>0.52744310575635878</v>
      </c>
      <c r="Q358">
        <v>93</v>
      </c>
      <c r="R358">
        <v>0.2795918367346939</v>
      </c>
      <c r="S358">
        <v>85</v>
      </c>
      <c r="T358">
        <v>0.36050724637681159</v>
      </c>
      <c r="U358">
        <v>114</v>
      </c>
      <c r="V358">
        <v>0.2795918367346939</v>
      </c>
      <c r="W358">
        <v>103</v>
      </c>
      <c r="X358">
        <v>0.33270321361058602</v>
      </c>
      <c r="AI358">
        <v>108</v>
      </c>
      <c r="AJ358">
        <v>0.32245681381957775</v>
      </c>
      <c r="AK358">
        <v>100</v>
      </c>
      <c r="AL358">
        <v>0.26611226611226613</v>
      </c>
      <c r="AM358">
        <v>114</v>
      </c>
      <c r="AN358">
        <v>0.17330210772833723</v>
      </c>
      <c r="AO358">
        <v>103</v>
      </c>
      <c r="AP358">
        <v>0.4333868378812199</v>
      </c>
    </row>
    <row r="359" spans="3:42" x14ac:dyDescent="0.25">
      <c r="C359">
        <v>63</v>
      </c>
      <c r="D359">
        <v>0.45201238390092879</v>
      </c>
      <c r="E359">
        <v>91</v>
      </c>
      <c r="F359">
        <v>0.33955223880597013</v>
      </c>
      <c r="G359">
        <v>90</v>
      </c>
      <c r="H359">
        <v>0.26096033402922758</v>
      </c>
      <c r="I359">
        <v>90</v>
      </c>
      <c r="J359">
        <v>0.41776315789473684</v>
      </c>
      <c r="K359">
        <v>92</v>
      </c>
      <c r="L359">
        <v>0.52610441767068272</v>
      </c>
      <c r="Q359">
        <v>93</v>
      </c>
      <c r="R359">
        <v>0.27755102040816326</v>
      </c>
      <c r="S359">
        <v>85</v>
      </c>
      <c r="T359">
        <v>0.35869565217391303</v>
      </c>
      <c r="U359">
        <v>114</v>
      </c>
      <c r="V359">
        <v>0.27755102040816326</v>
      </c>
      <c r="W359">
        <v>103</v>
      </c>
      <c r="X359">
        <v>0.33081285444234404</v>
      </c>
      <c r="AI359">
        <v>108</v>
      </c>
      <c r="AJ359">
        <v>0.32053742802303264</v>
      </c>
      <c r="AK359">
        <v>100</v>
      </c>
      <c r="AL359">
        <v>0.26403326403326405</v>
      </c>
      <c r="AM359">
        <v>114</v>
      </c>
      <c r="AN359">
        <v>0.17096018735362997</v>
      </c>
      <c r="AO359">
        <v>103</v>
      </c>
      <c r="AP359">
        <v>0.4317817014446228</v>
      </c>
    </row>
    <row r="360" spans="3:42" x14ac:dyDescent="0.25">
      <c r="C360">
        <v>63</v>
      </c>
      <c r="D360">
        <v>0.4504643962848297</v>
      </c>
      <c r="E360">
        <v>91</v>
      </c>
      <c r="F360">
        <v>0.33768656716417911</v>
      </c>
      <c r="G360">
        <v>90</v>
      </c>
      <c r="H360">
        <v>0.25887265135699372</v>
      </c>
      <c r="I360">
        <v>90</v>
      </c>
      <c r="J360">
        <v>0.41611842105263158</v>
      </c>
      <c r="K360">
        <v>92</v>
      </c>
      <c r="L360">
        <v>0.52476572958500667</v>
      </c>
      <c r="Q360">
        <v>93</v>
      </c>
      <c r="R360">
        <v>0.27551020408163263</v>
      </c>
      <c r="S360">
        <v>85</v>
      </c>
      <c r="T360">
        <v>0.35688405797101447</v>
      </c>
      <c r="U360">
        <v>114</v>
      </c>
      <c r="V360">
        <v>0.27551020408163263</v>
      </c>
      <c r="W360">
        <v>103</v>
      </c>
      <c r="X360">
        <v>0.32892249527410206</v>
      </c>
      <c r="AI360">
        <v>108</v>
      </c>
      <c r="AJ360">
        <v>0.31861804222648754</v>
      </c>
      <c r="AK360">
        <v>100</v>
      </c>
      <c r="AL360">
        <v>0.26195426195426197</v>
      </c>
      <c r="AM360">
        <v>114</v>
      </c>
      <c r="AN360">
        <v>0.16861826697892271</v>
      </c>
      <c r="AO360">
        <v>103</v>
      </c>
      <c r="AP360">
        <v>0.4301765650080257</v>
      </c>
    </row>
    <row r="361" spans="3:42" x14ac:dyDescent="0.25">
      <c r="C361">
        <v>63</v>
      </c>
      <c r="D361">
        <v>0.44891640866873067</v>
      </c>
      <c r="E361">
        <v>91</v>
      </c>
      <c r="F361">
        <v>0.33582089552238809</v>
      </c>
      <c r="G361">
        <v>90</v>
      </c>
      <c r="H361">
        <v>0.25678496868475992</v>
      </c>
      <c r="I361">
        <v>90</v>
      </c>
      <c r="J361">
        <v>0.41447368421052633</v>
      </c>
      <c r="K361">
        <v>92</v>
      </c>
      <c r="L361">
        <v>0.52342704149933061</v>
      </c>
      <c r="Q361">
        <v>93</v>
      </c>
      <c r="R361">
        <v>0.27346938775510204</v>
      </c>
      <c r="S361">
        <v>85</v>
      </c>
      <c r="T361">
        <v>0.35507246376811596</v>
      </c>
      <c r="U361">
        <v>114</v>
      </c>
      <c r="V361">
        <v>0.27346938775510204</v>
      </c>
      <c r="W361">
        <v>103</v>
      </c>
      <c r="X361">
        <v>0.32703213610586013</v>
      </c>
      <c r="AI361">
        <v>108</v>
      </c>
      <c r="AJ361">
        <v>0.31669865642994244</v>
      </c>
      <c r="AK361">
        <v>100</v>
      </c>
      <c r="AL361">
        <v>0.25987525987525989</v>
      </c>
      <c r="AM361">
        <v>114</v>
      </c>
      <c r="AN361">
        <v>0.16627634660421545</v>
      </c>
      <c r="AO361">
        <v>103</v>
      </c>
      <c r="AP361">
        <v>0.42857142857142855</v>
      </c>
    </row>
    <row r="362" spans="3:42" x14ac:dyDescent="0.25">
      <c r="C362">
        <v>63</v>
      </c>
      <c r="D362">
        <v>0.44736842105263158</v>
      </c>
      <c r="E362">
        <v>91</v>
      </c>
      <c r="F362">
        <v>0.33395522388059701</v>
      </c>
      <c r="G362">
        <v>90</v>
      </c>
      <c r="H362">
        <v>0.25469728601252611</v>
      </c>
      <c r="I362">
        <v>90</v>
      </c>
      <c r="J362">
        <v>0.41282894736842107</v>
      </c>
      <c r="K362">
        <v>92</v>
      </c>
      <c r="L362">
        <v>0.52208835341365467</v>
      </c>
      <c r="Q362">
        <v>93</v>
      </c>
      <c r="R362">
        <v>0.27142857142857141</v>
      </c>
      <c r="S362">
        <v>85</v>
      </c>
      <c r="T362">
        <v>0.35326086956521741</v>
      </c>
      <c r="U362">
        <v>114</v>
      </c>
      <c r="V362">
        <v>0.27142857142857141</v>
      </c>
      <c r="W362">
        <v>103</v>
      </c>
      <c r="X362">
        <v>0.32514177693761814</v>
      </c>
      <c r="AI362">
        <v>108</v>
      </c>
      <c r="AJ362">
        <v>0.31477927063339733</v>
      </c>
      <c r="AK362">
        <v>100</v>
      </c>
      <c r="AL362">
        <v>0.25779625779625781</v>
      </c>
      <c r="AM362">
        <v>114</v>
      </c>
      <c r="AN362">
        <v>0.16393442622950818</v>
      </c>
      <c r="AO362">
        <v>103</v>
      </c>
      <c r="AP362">
        <v>0.42696629213483145</v>
      </c>
    </row>
    <row r="363" spans="3:42" x14ac:dyDescent="0.25">
      <c r="C363">
        <v>63</v>
      </c>
      <c r="D363">
        <v>0.44582043343653249</v>
      </c>
      <c r="E363">
        <v>91</v>
      </c>
      <c r="F363">
        <v>0.33208955223880599</v>
      </c>
      <c r="G363">
        <v>90</v>
      </c>
      <c r="H363">
        <v>0.25260960334029225</v>
      </c>
      <c r="I363">
        <v>90</v>
      </c>
      <c r="J363">
        <v>0.41118421052631576</v>
      </c>
      <c r="K363">
        <v>92</v>
      </c>
      <c r="L363">
        <v>0.52074966532797862</v>
      </c>
      <c r="Q363">
        <v>93</v>
      </c>
      <c r="R363">
        <v>0.26938775510204083</v>
      </c>
      <c r="S363">
        <v>85</v>
      </c>
      <c r="T363">
        <v>0.35144927536231885</v>
      </c>
      <c r="U363">
        <v>114</v>
      </c>
      <c r="V363">
        <v>0.26938775510204083</v>
      </c>
      <c r="W363">
        <v>103</v>
      </c>
      <c r="X363">
        <v>0.32325141776937616</v>
      </c>
      <c r="AI363">
        <v>108</v>
      </c>
      <c r="AJ363">
        <v>0.31285988483685223</v>
      </c>
      <c r="AK363">
        <v>100</v>
      </c>
      <c r="AL363">
        <v>0.25571725571725573</v>
      </c>
      <c r="AM363">
        <v>114</v>
      </c>
      <c r="AN363">
        <v>0.16159250585480095</v>
      </c>
      <c r="AO363">
        <v>103</v>
      </c>
      <c r="AP363">
        <v>0.42536115569823435</v>
      </c>
    </row>
    <row r="364" spans="3:42" x14ac:dyDescent="0.25">
      <c r="C364">
        <v>63</v>
      </c>
      <c r="D364">
        <v>0.44427244582043346</v>
      </c>
      <c r="E364">
        <v>91</v>
      </c>
      <c r="F364">
        <v>0.33022388059701491</v>
      </c>
      <c r="G364">
        <v>90</v>
      </c>
      <c r="H364">
        <v>0.25052192066805845</v>
      </c>
      <c r="I364">
        <v>90</v>
      </c>
      <c r="J364">
        <v>0.40953947368421051</v>
      </c>
      <c r="K364">
        <v>92</v>
      </c>
      <c r="L364">
        <v>0.51941097724230256</v>
      </c>
      <c r="Q364">
        <v>93</v>
      </c>
      <c r="R364">
        <v>0.26734693877551019</v>
      </c>
      <c r="S364">
        <v>85</v>
      </c>
      <c r="T364">
        <v>0.34963768115942029</v>
      </c>
      <c r="U364">
        <v>114</v>
      </c>
      <c r="V364">
        <v>0.26734693877551019</v>
      </c>
      <c r="W364">
        <v>103</v>
      </c>
      <c r="X364">
        <v>0.32136105860113423</v>
      </c>
      <c r="AI364">
        <v>108</v>
      </c>
      <c r="AJ364">
        <v>0.31094049904030713</v>
      </c>
      <c r="AK364">
        <v>100</v>
      </c>
      <c r="AL364">
        <v>0.25363825363825365</v>
      </c>
      <c r="AM364">
        <v>114</v>
      </c>
      <c r="AN364">
        <v>0.15925058548009369</v>
      </c>
      <c r="AO364">
        <v>103</v>
      </c>
      <c r="AP364">
        <v>0.42375601926163725</v>
      </c>
    </row>
    <row r="365" spans="3:42" x14ac:dyDescent="0.25">
      <c r="C365">
        <v>63</v>
      </c>
      <c r="D365">
        <v>0.44272445820433437</v>
      </c>
      <c r="E365">
        <v>91</v>
      </c>
      <c r="F365">
        <v>0.32835820895522388</v>
      </c>
      <c r="G365">
        <v>90</v>
      </c>
      <c r="H365">
        <v>0.24843423799582465</v>
      </c>
      <c r="I365">
        <v>90</v>
      </c>
      <c r="J365">
        <v>0.40789473684210525</v>
      </c>
      <c r="K365">
        <v>92</v>
      </c>
      <c r="L365">
        <v>0.51807228915662651</v>
      </c>
      <c r="Q365">
        <v>93</v>
      </c>
      <c r="R365">
        <v>0.26530612244897961</v>
      </c>
      <c r="S365">
        <v>85</v>
      </c>
      <c r="T365">
        <v>0.34782608695652173</v>
      </c>
      <c r="U365">
        <v>114</v>
      </c>
      <c r="V365">
        <v>0.26530612244897961</v>
      </c>
      <c r="W365">
        <v>103</v>
      </c>
      <c r="X365">
        <v>0.31947069943289225</v>
      </c>
      <c r="AI365">
        <v>108</v>
      </c>
      <c r="AJ365">
        <v>0.30902111324376197</v>
      </c>
      <c r="AK365">
        <v>100</v>
      </c>
      <c r="AL365">
        <v>0.25155925155925157</v>
      </c>
      <c r="AM365">
        <v>129</v>
      </c>
      <c r="AN365">
        <v>0.15690866510538642</v>
      </c>
      <c r="AO365">
        <v>103</v>
      </c>
      <c r="AP365">
        <v>0.42215088282504015</v>
      </c>
    </row>
    <row r="366" spans="3:42" x14ac:dyDescent="0.25">
      <c r="C366">
        <v>63</v>
      </c>
      <c r="D366">
        <v>0.44117647058823528</v>
      </c>
      <c r="E366">
        <v>91</v>
      </c>
      <c r="F366">
        <v>0.32649253731343286</v>
      </c>
      <c r="G366">
        <v>90</v>
      </c>
      <c r="H366">
        <v>0.24634655532359082</v>
      </c>
      <c r="I366">
        <v>90</v>
      </c>
      <c r="J366">
        <v>0.40625</v>
      </c>
      <c r="K366">
        <v>92</v>
      </c>
      <c r="L366">
        <v>0.51673360107095045</v>
      </c>
      <c r="Q366">
        <v>93</v>
      </c>
      <c r="R366">
        <v>0.26326530612244897</v>
      </c>
      <c r="S366">
        <v>85</v>
      </c>
      <c r="T366">
        <v>0.34601449275362317</v>
      </c>
      <c r="U366">
        <v>114</v>
      </c>
      <c r="V366">
        <v>0.26326530612244897</v>
      </c>
      <c r="W366">
        <v>103</v>
      </c>
      <c r="X366">
        <v>0.31758034026465026</v>
      </c>
      <c r="AI366">
        <v>108</v>
      </c>
      <c r="AJ366">
        <v>0.30710172744721687</v>
      </c>
      <c r="AK366">
        <v>100</v>
      </c>
      <c r="AL366">
        <v>0.24948024948024949</v>
      </c>
      <c r="AM366">
        <v>129</v>
      </c>
      <c r="AN366">
        <v>0.15456674473067916</v>
      </c>
      <c r="AO366">
        <v>103</v>
      </c>
      <c r="AP366">
        <v>0.420545746388443</v>
      </c>
    </row>
    <row r="367" spans="3:42" x14ac:dyDescent="0.25">
      <c r="C367">
        <v>63</v>
      </c>
      <c r="D367">
        <v>0.43962848297213625</v>
      </c>
      <c r="E367">
        <v>91</v>
      </c>
      <c r="F367">
        <v>0.32462686567164178</v>
      </c>
      <c r="G367">
        <v>90</v>
      </c>
      <c r="H367">
        <v>0.24425887265135698</v>
      </c>
      <c r="I367">
        <v>90</v>
      </c>
      <c r="J367">
        <v>0.40460526315789475</v>
      </c>
      <c r="K367">
        <v>92</v>
      </c>
      <c r="L367">
        <v>0.5153949129852744</v>
      </c>
      <c r="Q367">
        <v>93</v>
      </c>
      <c r="R367">
        <v>0.26122448979591839</v>
      </c>
      <c r="S367">
        <v>85</v>
      </c>
      <c r="T367">
        <v>0.34420289855072461</v>
      </c>
      <c r="U367">
        <v>114</v>
      </c>
      <c r="V367">
        <v>0.26122448979591839</v>
      </c>
      <c r="W367">
        <v>103</v>
      </c>
      <c r="X367">
        <v>0.31568998109640833</v>
      </c>
      <c r="AI367">
        <v>108</v>
      </c>
      <c r="AJ367">
        <v>0.30518234165067176</v>
      </c>
      <c r="AK367">
        <v>100</v>
      </c>
      <c r="AL367">
        <v>0.24740124740124741</v>
      </c>
      <c r="AM367">
        <v>129</v>
      </c>
      <c r="AN367">
        <v>0.1522248243559719</v>
      </c>
      <c r="AO367">
        <v>103</v>
      </c>
      <c r="AP367">
        <v>0.4189406099518459</v>
      </c>
    </row>
    <row r="368" spans="3:42" x14ac:dyDescent="0.25">
      <c r="C368">
        <v>63</v>
      </c>
      <c r="D368">
        <v>0.43808049535603716</v>
      </c>
      <c r="E368">
        <v>91</v>
      </c>
      <c r="F368">
        <v>0.32276119402985076</v>
      </c>
      <c r="G368">
        <v>90</v>
      </c>
      <c r="H368">
        <v>0.24217118997912318</v>
      </c>
      <c r="I368">
        <v>90</v>
      </c>
      <c r="J368">
        <v>0.40296052631578949</v>
      </c>
      <c r="K368">
        <v>92</v>
      </c>
      <c r="L368">
        <v>0.51405622489959835</v>
      </c>
      <c r="Q368">
        <v>93</v>
      </c>
      <c r="R368">
        <v>0.25918367346938775</v>
      </c>
      <c r="S368">
        <v>98</v>
      </c>
      <c r="T368">
        <v>0.34239130434782611</v>
      </c>
      <c r="U368">
        <v>114</v>
      </c>
      <c r="V368">
        <v>0.25918367346938775</v>
      </c>
      <c r="W368">
        <v>103</v>
      </c>
      <c r="X368">
        <v>0.31379962192816635</v>
      </c>
      <c r="AI368">
        <v>108</v>
      </c>
      <c r="AJ368">
        <v>0.30326295585412666</v>
      </c>
      <c r="AK368">
        <v>100</v>
      </c>
      <c r="AL368">
        <v>0.24532224532224534</v>
      </c>
      <c r="AM368">
        <v>129</v>
      </c>
      <c r="AN368">
        <v>0.14988290398126464</v>
      </c>
      <c r="AO368">
        <v>103</v>
      </c>
      <c r="AP368">
        <v>0.4173354735152488</v>
      </c>
    </row>
    <row r="369" spans="3:42" x14ac:dyDescent="0.25">
      <c r="C369">
        <v>63</v>
      </c>
      <c r="D369">
        <v>0.43653250773993807</v>
      </c>
      <c r="E369">
        <v>91</v>
      </c>
      <c r="F369">
        <v>0.32089552238805968</v>
      </c>
      <c r="G369">
        <v>90</v>
      </c>
      <c r="H369">
        <v>0.24008350730688935</v>
      </c>
      <c r="I369">
        <v>90</v>
      </c>
      <c r="J369">
        <v>0.40131578947368424</v>
      </c>
      <c r="K369">
        <v>92</v>
      </c>
      <c r="L369">
        <v>0.5127175368139224</v>
      </c>
      <c r="Q369">
        <v>93</v>
      </c>
      <c r="R369">
        <v>0.25714285714285712</v>
      </c>
      <c r="S369">
        <v>98</v>
      </c>
      <c r="T369">
        <v>0.34057971014492755</v>
      </c>
      <c r="U369">
        <v>114</v>
      </c>
      <c r="V369">
        <v>0.25714285714285712</v>
      </c>
      <c r="W369">
        <v>103</v>
      </c>
      <c r="X369">
        <v>0.31190926275992437</v>
      </c>
      <c r="AI369">
        <v>108</v>
      </c>
      <c r="AJ369">
        <v>0.30134357005758156</v>
      </c>
      <c r="AK369">
        <v>100</v>
      </c>
      <c r="AL369">
        <v>0.24324324324324326</v>
      </c>
      <c r="AM369">
        <v>130</v>
      </c>
      <c r="AN369">
        <v>0.14754098360655737</v>
      </c>
      <c r="AO369">
        <v>103</v>
      </c>
      <c r="AP369">
        <v>0.4157303370786517</v>
      </c>
    </row>
    <row r="370" spans="3:42" x14ac:dyDescent="0.25">
      <c r="C370">
        <v>63</v>
      </c>
      <c r="D370">
        <v>0.43498452012383904</v>
      </c>
      <c r="E370">
        <v>91</v>
      </c>
      <c r="F370">
        <v>0.31902985074626866</v>
      </c>
      <c r="G370">
        <v>90</v>
      </c>
      <c r="H370">
        <v>0.23799582463465555</v>
      </c>
      <c r="I370">
        <v>90</v>
      </c>
      <c r="J370">
        <v>0.39967105263157893</v>
      </c>
      <c r="K370">
        <v>92</v>
      </c>
      <c r="L370">
        <v>0.51137884872824635</v>
      </c>
      <c r="Q370">
        <v>93</v>
      </c>
      <c r="R370">
        <v>0.25510204081632654</v>
      </c>
      <c r="S370">
        <v>98</v>
      </c>
      <c r="T370">
        <v>0.33876811594202899</v>
      </c>
      <c r="U370">
        <v>114</v>
      </c>
      <c r="V370">
        <v>0.25510204081632654</v>
      </c>
      <c r="W370">
        <v>103</v>
      </c>
      <c r="X370">
        <v>0.31001890359168244</v>
      </c>
      <c r="AI370">
        <v>108</v>
      </c>
      <c r="AJ370">
        <v>0.29942418426103645</v>
      </c>
      <c r="AK370">
        <v>100</v>
      </c>
      <c r="AL370">
        <v>0.24116424116424118</v>
      </c>
      <c r="AM370">
        <v>130</v>
      </c>
      <c r="AN370">
        <v>0.14519906323185011</v>
      </c>
      <c r="AO370">
        <v>103</v>
      </c>
      <c r="AP370">
        <v>0.41412520064205455</v>
      </c>
    </row>
    <row r="371" spans="3:42" x14ac:dyDescent="0.25">
      <c r="C371">
        <v>63</v>
      </c>
      <c r="D371">
        <v>0.43343653250773995</v>
      </c>
      <c r="E371">
        <v>91</v>
      </c>
      <c r="F371">
        <v>0.31716417910447764</v>
      </c>
      <c r="G371">
        <v>90</v>
      </c>
      <c r="H371">
        <v>0.23590814196242171</v>
      </c>
      <c r="I371">
        <v>90</v>
      </c>
      <c r="J371">
        <v>0.39802631578947367</v>
      </c>
      <c r="K371">
        <v>92</v>
      </c>
      <c r="L371">
        <v>0.51004016064257029</v>
      </c>
      <c r="Q371">
        <v>93</v>
      </c>
      <c r="R371">
        <v>0.2530612244897959</v>
      </c>
      <c r="S371">
        <v>98</v>
      </c>
      <c r="T371">
        <v>0.33695652173913043</v>
      </c>
      <c r="U371">
        <v>114</v>
      </c>
      <c r="V371">
        <v>0.2530612244897959</v>
      </c>
      <c r="W371">
        <v>103</v>
      </c>
      <c r="X371">
        <v>0.30812854442344045</v>
      </c>
      <c r="AI371">
        <v>108</v>
      </c>
      <c r="AJ371">
        <v>0.29750479846449135</v>
      </c>
      <c r="AK371">
        <v>100</v>
      </c>
      <c r="AL371">
        <v>0.2390852390852391</v>
      </c>
      <c r="AM371">
        <v>130</v>
      </c>
      <c r="AN371">
        <v>0.14285714285714285</v>
      </c>
      <c r="AO371">
        <v>103</v>
      </c>
      <c r="AP371">
        <v>0.41252006420545745</v>
      </c>
    </row>
    <row r="372" spans="3:42" x14ac:dyDescent="0.25">
      <c r="C372">
        <v>63</v>
      </c>
      <c r="D372">
        <v>0.43188854489164086</v>
      </c>
      <c r="E372">
        <v>91</v>
      </c>
      <c r="F372">
        <v>0.31529850746268656</v>
      </c>
      <c r="G372">
        <v>90</v>
      </c>
      <c r="H372">
        <v>0.23382045929018788</v>
      </c>
      <c r="I372">
        <v>90</v>
      </c>
      <c r="J372">
        <v>0.39638157894736842</v>
      </c>
      <c r="K372">
        <v>92</v>
      </c>
      <c r="L372">
        <v>0.50870147255689424</v>
      </c>
      <c r="Q372">
        <v>93</v>
      </c>
      <c r="R372">
        <v>0.25102040816326532</v>
      </c>
      <c r="S372">
        <v>98</v>
      </c>
      <c r="T372">
        <v>0.33514492753623187</v>
      </c>
      <c r="U372">
        <v>114</v>
      </c>
      <c r="V372">
        <v>0.25102040816326532</v>
      </c>
      <c r="W372">
        <v>103</v>
      </c>
      <c r="X372">
        <v>0.30623818525519847</v>
      </c>
      <c r="AI372">
        <v>108</v>
      </c>
      <c r="AJ372">
        <v>0.29558541266794625</v>
      </c>
      <c r="AK372">
        <v>100</v>
      </c>
      <c r="AL372">
        <v>0.23700623700623702</v>
      </c>
      <c r="AM372">
        <v>130</v>
      </c>
      <c r="AN372">
        <v>0.14051522248243559</v>
      </c>
      <c r="AO372">
        <v>103</v>
      </c>
      <c r="AP372">
        <v>0.41091492776886035</v>
      </c>
    </row>
    <row r="373" spans="3:42" x14ac:dyDescent="0.25">
      <c r="C373">
        <v>63</v>
      </c>
      <c r="D373">
        <v>0.43034055727554177</v>
      </c>
      <c r="E373">
        <v>91</v>
      </c>
      <c r="F373">
        <v>0.31343283582089554</v>
      </c>
      <c r="G373">
        <v>90</v>
      </c>
      <c r="H373">
        <v>0.23173277661795408</v>
      </c>
      <c r="I373">
        <v>90</v>
      </c>
      <c r="J373">
        <v>0.39473684210526316</v>
      </c>
      <c r="K373">
        <v>92</v>
      </c>
      <c r="L373">
        <v>0.50736278447121819</v>
      </c>
      <c r="Q373">
        <v>93</v>
      </c>
      <c r="R373">
        <v>0.24897959183673468</v>
      </c>
      <c r="S373">
        <v>98</v>
      </c>
      <c r="T373">
        <v>0.33333333333333331</v>
      </c>
      <c r="U373">
        <v>114</v>
      </c>
      <c r="V373">
        <v>0.24897959183673468</v>
      </c>
      <c r="W373">
        <v>103</v>
      </c>
      <c r="X373">
        <v>0.30434782608695654</v>
      </c>
      <c r="AI373">
        <v>108</v>
      </c>
      <c r="AJ373">
        <v>0.29366602687140114</v>
      </c>
      <c r="AK373">
        <v>100</v>
      </c>
      <c r="AL373">
        <v>0.23492723492723494</v>
      </c>
      <c r="AM373">
        <v>130</v>
      </c>
      <c r="AN373">
        <v>0.13817330210772832</v>
      </c>
      <c r="AO373">
        <v>103</v>
      </c>
      <c r="AP373">
        <v>0.40930979133226325</v>
      </c>
    </row>
    <row r="374" spans="3:42" x14ac:dyDescent="0.25">
      <c r="C374">
        <v>63</v>
      </c>
      <c r="D374">
        <v>0.42879256965944273</v>
      </c>
      <c r="E374">
        <v>91</v>
      </c>
      <c r="F374">
        <v>0.31156716417910446</v>
      </c>
      <c r="G374">
        <v>90</v>
      </c>
      <c r="H374">
        <v>0.22964509394572025</v>
      </c>
      <c r="I374">
        <v>90</v>
      </c>
      <c r="J374">
        <v>0.39309210526315791</v>
      </c>
      <c r="K374">
        <v>92</v>
      </c>
      <c r="L374">
        <v>0.50602409638554213</v>
      </c>
      <c r="Q374">
        <v>93</v>
      </c>
      <c r="R374">
        <v>0.24693877551020407</v>
      </c>
      <c r="S374">
        <v>98</v>
      </c>
      <c r="T374">
        <v>0.33152173913043476</v>
      </c>
      <c r="U374">
        <v>114</v>
      </c>
      <c r="V374">
        <v>0.24693877551020407</v>
      </c>
      <c r="W374">
        <v>103</v>
      </c>
      <c r="X374">
        <v>0.30245746691871456</v>
      </c>
      <c r="AI374">
        <v>108</v>
      </c>
      <c r="AJ374">
        <v>0.29174664107485604</v>
      </c>
      <c r="AK374">
        <v>100</v>
      </c>
      <c r="AL374">
        <v>0.23284823284823286</v>
      </c>
      <c r="AM374">
        <v>130</v>
      </c>
      <c r="AN374">
        <v>0.13583138173302109</v>
      </c>
      <c r="AO374">
        <v>103</v>
      </c>
      <c r="AP374">
        <v>0.40770465489566615</v>
      </c>
    </row>
    <row r="375" spans="3:42" x14ac:dyDescent="0.25">
      <c r="C375">
        <v>63</v>
      </c>
      <c r="D375">
        <v>0.42724458204334365</v>
      </c>
      <c r="E375">
        <v>91</v>
      </c>
      <c r="F375">
        <v>0.30970149253731344</v>
      </c>
      <c r="G375">
        <v>90</v>
      </c>
      <c r="H375">
        <v>0.22755741127348644</v>
      </c>
      <c r="I375">
        <v>90</v>
      </c>
      <c r="J375">
        <v>0.39144736842105265</v>
      </c>
      <c r="K375">
        <v>92</v>
      </c>
      <c r="L375">
        <v>0.50468540829986608</v>
      </c>
      <c r="Q375">
        <v>93</v>
      </c>
      <c r="R375">
        <v>0.24489795918367346</v>
      </c>
      <c r="S375">
        <v>98</v>
      </c>
      <c r="T375">
        <v>0.32971014492753625</v>
      </c>
      <c r="U375">
        <v>114</v>
      </c>
      <c r="V375">
        <v>0.24489795918367346</v>
      </c>
      <c r="W375">
        <v>103</v>
      </c>
      <c r="X375">
        <v>0.30056710775047257</v>
      </c>
      <c r="AI375">
        <v>108</v>
      </c>
      <c r="AJ375">
        <v>0.28982725527831094</v>
      </c>
      <c r="AK375">
        <v>100</v>
      </c>
      <c r="AL375">
        <v>0.23076923076923078</v>
      </c>
      <c r="AM375">
        <v>130</v>
      </c>
      <c r="AN375">
        <v>0.13348946135831383</v>
      </c>
      <c r="AO375">
        <v>103</v>
      </c>
      <c r="AP375">
        <v>0.406099518459069</v>
      </c>
    </row>
    <row r="376" spans="3:42" x14ac:dyDescent="0.25">
      <c r="C376">
        <v>63</v>
      </c>
      <c r="D376">
        <v>0.42569659442724456</v>
      </c>
      <c r="E376">
        <v>91</v>
      </c>
      <c r="F376">
        <v>0.30783582089552236</v>
      </c>
      <c r="G376">
        <v>90</v>
      </c>
      <c r="H376">
        <v>0.22546972860125261</v>
      </c>
      <c r="I376">
        <v>90</v>
      </c>
      <c r="J376">
        <v>0.38980263157894735</v>
      </c>
      <c r="K376">
        <v>92</v>
      </c>
      <c r="L376">
        <v>0.50334672021419014</v>
      </c>
      <c r="Q376">
        <v>93</v>
      </c>
      <c r="R376">
        <v>0.24285714285714285</v>
      </c>
      <c r="S376">
        <v>98</v>
      </c>
      <c r="T376">
        <v>0.32789855072463769</v>
      </c>
      <c r="U376">
        <v>114</v>
      </c>
      <c r="V376">
        <v>0.24285714285714285</v>
      </c>
      <c r="W376">
        <v>103</v>
      </c>
      <c r="X376">
        <v>0.29867674858223064</v>
      </c>
      <c r="AI376">
        <v>108</v>
      </c>
      <c r="AJ376">
        <v>0.28790786948176583</v>
      </c>
      <c r="AK376">
        <v>100</v>
      </c>
      <c r="AL376">
        <v>0.2286902286902287</v>
      </c>
      <c r="AM376">
        <v>130</v>
      </c>
      <c r="AN376">
        <v>0.13114754098360656</v>
      </c>
      <c r="AO376">
        <v>103</v>
      </c>
      <c r="AP376">
        <v>0.4044943820224719</v>
      </c>
    </row>
    <row r="377" spans="3:42" x14ac:dyDescent="0.25">
      <c r="C377">
        <v>63</v>
      </c>
      <c r="D377">
        <v>0.42414860681114552</v>
      </c>
      <c r="E377">
        <v>91</v>
      </c>
      <c r="F377">
        <v>0.30597014925373134</v>
      </c>
      <c r="G377">
        <v>90</v>
      </c>
      <c r="H377">
        <v>0.22338204592901878</v>
      </c>
      <c r="I377">
        <v>90</v>
      </c>
      <c r="J377">
        <v>0.38815789473684209</v>
      </c>
      <c r="K377">
        <v>92</v>
      </c>
      <c r="L377">
        <v>0.50200803212851408</v>
      </c>
      <c r="Q377">
        <v>93</v>
      </c>
      <c r="R377">
        <v>0.24081632653061225</v>
      </c>
      <c r="S377">
        <v>98</v>
      </c>
      <c r="T377">
        <v>0.32608695652173914</v>
      </c>
      <c r="U377">
        <v>114</v>
      </c>
      <c r="V377">
        <v>0.24081632653061225</v>
      </c>
      <c r="W377">
        <v>103</v>
      </c>
      <c r="X377">
        <v>0.29678638941398866</v>
      </c>
      <c r="AI377">
        <v>108</v>
      </c>
      <c r="AJ377">
        <v>0.28598848368522073</v>
      </c>
      <c r="AK377">
        <v>100</v>
      </c>
      <c r="AL377">
        <v>0.22661122661122662</v>
      </c>
      <c r="AM377">
        <v>130</v>
      </c>
      <c r="AN377">
        <v>0.1288056206088993</v>
      </c>
      <c r="AO377">
        <v>103</v>
      </c>
      <c r="AP377">
        <v>0.4028892455858748</v>
      </c>
    </row>
    <row r="378" spans="3:42" x14ac:dyDescent="0.25">
      <c r="C378">
        <v>63</v>
      </c>
      <c r="D378">
        <v>0.42260061919504643</v>
      </c>
      <c r="E378">
        <v>91</v>
      </c>
      <c r="F378">
        <v>0.30410447761194032</v>
      </c>
      <c r="G378">
        <v>90</v>
      </c>
      <c r="H378">
        <v>0.22129436325678498</v>
      </c>
      <c r="I378">
        <v>90</v>
      </c>
      <c r="J378">
        <v>0.38651315789473684</v>
      </c>
      <c r="K378">
        <v>92</v>
      </c>
      <c r="L378">
        <v>0.50066934404283803</v>
      </c>
      <c r="Q378">
        <v>93</v>
      </c>
      <c r="R378">
        <v>0.23877551020408164</v>
      </c>
      <c r="S378">
        <v>98</v>
      </c>
      <c r="T378">
        <v>0.32427536231884058</v>
      </c>
      <c r="U378">
        <v>114</v>
      </c>
      <c r="V378">
        <v>0.23877551020408164</v>
      </c>
      <c r="W378">
        <v>103</v>
      </c>
      <c r="X378">
        <v>0.29489603024574668</v>
      </c>
      <c r="AI378">
        <v>108</v>
      </c>
      <c r="AJ378">
        <v>0.28406909788867563</v>
      </c>
      <c r="AK378">
        <v>100</v>
      </c>
      <c r="AL378">
        <v>0.22453222453222454</v>
      </c>
      <c r="AM378">
        <v>130</v>
      </c>
      <c r="AN378">
        <v>0.12646370023419204</v>
      </c>
      <c r="AO378">
        <v>103</v>
      </c>
      <c r="AP378">
        <v>0.4012841091492777</v>
      </c>
    </row>
    <row r="379" spans="3:42" x14ac:dyDescent="0.25">
      <c r="C379">
        <v>63</v>
      </c>
      <c r="D379">
        <v>0.42105263157894735</v>
      </c>
      <c r="E379">
        <v>91</v>
      </c>
      <c r="F379">
        <v>0.30223880597014924</v>
      </c>
      <c r="G379">
        <v>90</v>
      </c>
      <c r="H379">
        <v>0.21920668058455114</v>
      </c>
      <c r="I379">
        <v>105</v>
      </c>
      <c r="J379">
        <v>0.38486842105263158</v>
      </c>
      <c r="K379">
        <v>92</v>
      </c>
      <c r="L379">
        <v>0.49933065595716197</v>
      </c>
      <c r="Q379">
        <v>93</v>
      </c>
      <c r="R379">
        <v>0.23673469387755103</v>
      </c>
      <c r="S379">
        <v>98</v>
      </c>
      <c r="T379">
        <v>0.32246376811594202</v>
      </c>
      <c r="U379">
        <v>114</v>
      </c>
      <c r="V379">
        <v>0.23673469387755103</v>
      </c>
      <c r="W379">
        <v>103</v>
      </c>
      <c r="X379">
        <v>0.29300567107750475</v>
      </c>
      <c r="AI379">
        <v>108</v>
      </c>
      <c r="AJ379">
        <v>0.28214971209213052</v>
      </c>
      <c r="AK379">
        <v>100</v>
      </c>
      <c r="AL379">
        <v>0.22245322245322247</v>
      </c>
      <c r="AM379">
        <v>130</v>
      </c>
      <c r="AN379">
        <v>0.12412177985948478</v>
      </c>
      <c r="AO379">
        <v>103</v>
      </c>
      <c r="AP379">
        <v>0.3996789727126806</v>
      </c>
    </row>
    <row r="380" spans="3:42" x14ac:dyDescent="0.25">
      <c r="C380">
        <v>63</v>
      </c>
      <c r="D380">
        <v>0.41950464396284831</v>
      </c>
      <c r="E380">
        <v>91</v>
      </c>
      <c r="F380">
        <v>0.30037313432835822</v>
      </c>
      <c r="G380">
        <v>90</v>
      </c>
      <c r="H380">
        <v>0.21711899791231734</v>
      </c>
      <c r="I380">
        <v>105</v>
      </c>
      <c r="J380">
        <v>0.38322368421052633</v>
      </c>
      <c r="K380">
        <v>92</v>
      </c>
      <c r="L380">
        <v>0.49799196787148592</v>
      </c>
      <c r="Q380">
        <v>93</v>
      </c>
      <c r="R380">
        <v>0.23469387755102042</v>
      </c>
      <c r="S380">
        <v>98</v>
      </c>
      <c r="T380">
        <v>0.32065217391304346</v>
      </c>
      <c r="U380">
        <v>114</v>
      </c>
      <c r="V380">
        <v>0.23469387755102042</v>
      </c>
      <c r="W380">
        <v>103</v>
      </c>
      <c r="X380">
        <v>0.29111531190926276</v>
      </c>
      <c r="AI380">
        <v>108</v>
      </c>
      <c r="AJ380">
        <v>0.28023032629558542</v>
      </c>
      <c r="AK380">
        <v>100</v>
      </c>
      <c r="AL380">
        <v>0.22037422037422039</v>
      </c>
      <c r="AM380">
        <v>130</v>
      </c>
      <c r="AN380">
        <v>0.12177985948477751</v>
      </c>
      <c r="AO380">
        <v>103</v>
      </c>
      <c r="AP380">
        <v>0.39807383627608345</v>
      </c>
    </row>
    <row r="381" spans="3:42" x14ac:dyDescent="0.25">
      <c r="C381">
        <v>63</v>
      </c>
      <c r="D381">
        <v>0.41795665634674922</v>
      </c>
      <c r="E381">
        <v>91</v>
      </c>
      <c r="F381">
        <v>0.29850746268656714</v>
      </c>
      <c r="G381">
        <v>90</v>
      </c>
      <c r="H381">
        <v>0.21503131524008351</v>
      </c>
      <c r="I381">
        <v>105</v>
      </c>
      <c r="J381">
        <v>0.38157894736842107</v>
      </c>
      <c r="K381">
        <v>92</v>
      </c>
      <c r="L381">
        <v>0.49665327978580992</v>
      </c>
      <c r="Q381">
        <v>93</v>
      </c>
      <c r="R381">
        <v>0.23265306122448978</v>
      </c>
      <c r="S381">
        <v>98</v>
      </c>
      <c r="T381">
        <v>0.3188405797101449</v>
      </c>
      <c r="U381">
        <v>114</v>
      </c>
      <c r="V381">
        <v>0.23265306122448978</v>
      </c>
      <c r="W381">
        <v>103</v>
      </c>
      <c r="X381">
        <v>0.28922495274102078</v>
      </c>
      <c r="AI381">
        <v>108</v>
      </c>
      <c r="AJ381">
        <v>0.27831094049904032</v>
      </c>
      <c r="AK381">
        <v>100</v>
      </c>
      <c r="AL381">
        <v>0.21829521829521831</v>
      </c>
      <c r="AM381">
        <v>130</v>
      </c>
      <c r="AN381">
        <v>0.11943793911007025</v>
      </c>
      <c r="AO381">
        <v>103</v>
      </c>
      <c r="AP381">
        <v>0.39646869983948635</v>
      </c>
    </row>
    <row r="382" spans="3:42" x14ac:dyDescent="0.25">
      <c r="C382">
        <v>63</v>
      </c>
      <c r="D382">
        <v>0.41640866873065013</v>
      </c>
      <c r="E382">
        <v>91</v>
      </c>
      <c r="F382">
        <v>0.29664179104477612</v>
      </c>
      <c r="G382">
        <v>90</v>
      </c>
      <c r="H382">
        <v>0.21294363256784968</v>
      </c>
      <c r="I382">
        <v>105</v>
      </c>
      <c r="J382">
        <v>0.37993421052631576</v>
      </c>
      <c r="K382">
        <v>92</v>
      </c>
      <c r="L382">
        <v>0.49531459170013387</v>
      </c>
      <c r="Q382">
        <v>93</v>
      </c>
      <c r="R382">
        <v>0.23061224489795917</v>
      </c>
      <c r="S382">
        <v>98</v>
      </c>
      <c r="T382">
        <v>0.3170289855072464</v>
      </c>
      <c r="U382">
        <v>114</v>
      </c>
      <c r="V382">
        <v>0.23061224489795917</v>
      </c>
      <c r="W382">
        <v>103</v>
      </c>
      <c r="X382">
        <v>0.28733459357277885</v>
      </c>
      <c r="AI382">
        <v>108</v>
      </c>
      <c r="AJ382">
        <v>0.27639155470249521</v>
      </c>
      <c r="AK382">
        <v>100</v>
      </c>
      <c r="AL382">
        <v>0.21621621621621623</v>
      </c>
      <c r="AM382">
        <v>130</v>
      </c>
      <c r="AN382">
        <v>0.117096018735363</v>
      </c>
      <c r="AO382">
        <v>103</v>
      </c>
      <c r="AP382">
        <v>0.39486356340288925</v>
      </c>
    </row>
    <row r="383" spans="3:42" x14ac:dyDescent="0.25">
      <c r="C383">
        <v>63</v>
      </c>
      <c r="D383">
        <v>0.4148606811145511</v>
      </c>
      <c r="E383">
        <v>91</v>
      </c>
      <c r="F383">
        <v>0.29477611940298509</v>
      </c>
      <c r="G383">
        <v>90</v>
      </c>
      <c r="H383">
        <v>0.21085594989561587</v>
      </c>
      <c r="I383">
        <v>105</v>
      </c>
      <c r="J383">
        <v>0.37828947368421051</v>
      </c>
      <c r="K383">
        <v>92</v>
      </c>
      <c r="L383">
        <v>0.49397590361445781</v>
      </c>
      <c r="Q383">
        <v>93</v>
      </c>
      <c r="R383">
        <v>0.22857142857142856</v>
      </c>
      <c r="S383">
        <v>98</v>
      </c>
      <c r="T383">
        <v>0.31521739130434784</v>
      </c>
      <c r="U383">
        <v>114</v>
      </c>
      <c r="V383">
        <v>0.22857142857142856</v>
      </c>
      <c r="W383">
        <v>103</v>
      </c>
      <c r="X383">
        <v>0.28544423440453687</v>
      </c>
      <c r="AI383">
        <v>108</v>
      </c>
      <c r="AJ383">
        <v>0.27447216890595011</v>
      </c>
      <c r="AK383">
        <v>100</v>
      </c>
      <c r="AL383">
        <v>0.21413721413721415</v>
      </c>
      <c r="AM383">
        <v>130</v>
      </c>
      <c r="AN383">
        <v>0.11475409836065574</v>
      </c>
      <c r="AO383">
        <v>103</v>
      </c>
      <c r="AP383">
        <v>0.39325842696629215</v>
      </c>
    </row>
    <row r="384" spans="3:42" x14ac:dyDescent="0.25">
      <c r="C384">
        <v>63</v>
      </c>
      <c r="D384">
        <v>0.41331269349845201</v>
      </c>
      <c r="E384">
        <v>91</v>
      </c>
      <c r="F384">
        <v>0.29291044776119401</v>
      </c>
      <c r="G384">
        <v>90</v>
      </c>
      <c r="H384">
        <v>0.20876826722338204</v>
      </c>
      <c r="I384">
        <v>105</v>
      </c>
      <c r="J384">
        <v>0.37664473684210525</v>
      </c>
      <c r="K384">
        <v>92</v>
      </c>
      <c r="L384">
        <v>0.49263721552878181</v>
      </c>
      <c r="Q384">
        <v>93</v>
      </c>
      <c r="R384">
        <v>0.22653061224489796</v>
      </c>
      <c r="S384">
        <v>98</v>
      </c>
      <c r="T384">
        <v>0.31340579710144928</v>
      </c>
      <c r="U384">
        <v>114</v>
      </c>
      <c r="V384">
        <v>0.22653061224489796</v>
      </c>
      <c r="W384">
        <v>103</v>
      </c>
      <c r="X384">
        <v>0.28355387523629488</v>
      </c>
      <c r="AI384">
        <v>108</v>
      </c>
      <c r="AJ384">
        <v>0.27255278310940501</v>
      </c>
      <c r="AK384">
        <v>100</v>
      </c>
      <c r="AL384">
        <v>0.21205821205821207</v>
      </c>
      <c r="AM384">
        <v>130</v>
      </c>
      <c r="AN384">
        <v>0.11241217798594848</v>
      </c>
      <c r="AO384">
        <v>103</v>
      </c>
      <c r="AP384">
        <v>0.391653290529695</v>
      </c>
    </row>
    <row r="385" spans="3:42" x14ac:dyDescent="0.25">
      <c r="C385">
        <v>63</v>
      </c>
      <c r="D385">
        <v>0.41176470588235292</v>
      </c>
      <c r="E385">
        <v>91</v>
      </c>
      <c r="F385">
        <v>0.29104477611940299</v>
      </c>
      <c r="G385">
        <v>90</v>
      </c>
      <c r="H385">
        <v>0.20668058455114824</v>
      </c>
      <c r="I385">
        <v>105</v>
      </c>
      <c r="J385">
        <v>0.375</v>
      </c>
      <c r="K385">
        <v>92</v>
      </c>
      <c r="L385">
        <v>0.49129852744310576</v>
      </c>
      <c r="Q385">
        <v>93</v>
      </c>
      <c r="R385">
        <v>0.22448979591836735</v>
      </c>
      <c r="S385">
        <v>98</v>
      </c>
      <c r="T385">
        <v>0.31159420289855072</v>
      </c>
      <c r="U385">
        <v>114</v>
      </c>
      <c r="V385">
        <v>0.22448979591836735</v>
      </c>
      <c r="W385">
        <v>103</v>
      </c>
      <c r="X385">
        <v>0.28166351606805295</v>
      </c>
      <c r="AI385">
        <v>108</v>
      </c>
      <c r="AJ385">
        <v>0.2706333973128599</v>
      </c>
      <c r="AK385">
        <v>100</v>
      </c>
      <c r="AL385">
        <v>0.20997920997920999</v>
      </c>
      <c r="AM385">
        <v>144</v>
      </c>
      <c r="AN385">
        <v>0.11007025761124122</v>
      </c>
      <c r="AO385">
        <v>103</v>
      </c>
      <c r="AP385">
        <v>0.3900481540930979</v>
      </c>
    </row>
    <row r="386" spans="3:42" x14ac:dyDescent="0.25">
      <c r="C386">
        <v>63</v>
      </c>
      <c r="D386">
        <v>0.41021671826625389</v>
      </c>
      <c r="E386">
        <v>91</v>
      </c>
      <c r="F386">
        <v>0.28917910447761191</v>
      </c>
      <c r="G386">
        <v>90</v>
      </c>
      <c r="H386">
        <v>0.20459290187891441</v>
      </c>
      <c r="I386">
        <v>105</v>
      </c>
      <c r="J386">
        <v>0.37335526315789475</v>
      </c>
      <c r="K386">
        <v>92</v>
      </c>
      <c r="L386">
        <v>0.48995983935742971</v>
      </c>
      <c r="Q386">
        <v>93</v>
      </c>
      <c r="R386">
        <v>0.22244897959183674</v>
      </c>
      <c r="S386">
        <v>98</v>
      </c>
      <c r="T386">
        <v>0.30978260869565216</v>
      </c>
      <c r="U386">
        <v>114</v>
      </c>
      <c r="V386">
        <v>0.22244897959183674</v>
      </c>
      <c r="W386">
        <v>103</v>
      </c>
      <c r="X386">
        <v>0.27977315689981097</v>
      </c>
      <c r="AI386">
        <v>108</v>
      </c>
      <c r="AJ386">
        <v>0.2687140115163148</v>
      </c>
      <c r="AK386">
        <v>100</v>
      </c>
      <c r="AL386">
        <v>0.20790020790020791</v>
      </c>
      <c r="AM386">
        <v>144</v>
      </c>
      <c r="AN386">
        <v>0.10772833723653395</v>
      </c>
      <c r="AO386">
        <v>103</v>
      </c>
      <c r="AP386">
        <v>0.3884430176565008</v>
      </c>
    </row>
    <row r="387" spans="3:42" x14ac:dyDescent="0.25">
      <c r="C387">
        <v>63</v>
      </c>
      <c r="D387">
        <v>0.4086687306501548</v>
      </c>
      <c r="E387">
        <v>91</v>
      </c>
      <c r="F387">
        <v>0.28731343283582089</v>
      </c>
      <c r="G387">
        <v>90</v>
      </c>
      <c r="H387">
        <v>0.20250521920668058</v>
      </c>
      <c r="I387">
        <v>105</v>
      </c>
      <c r="J387">
        <v>0.37171052631578949</v>
      </c>
      <c r="K387">
        <v>92</v>
      </c>
      <c r="L387">
        <v>0.48862115127175371</v>
      </c>
      <c r="Q387">
        <v>93</v>
      </c>
      <c r="R387">
        <v>0.22040816326530613</v>
      </c>
      <c r="S387">
        <v>98</v>
      </c>
      <c r="T387">
        <v>0.3079710144927536</v>
      </c>
      <c r="U387">
        <v>114</v>
      </c>
      <c r="V387">
        <v>0.22040816326530613</v>
      </c>
      <c r="W387">
        <v>103</v>
      </c>
      <c r="X387">
        <v>0.27788279773156899</v>
      </c>
      <c r="AI387">
        <v>108</v>
      </c>
      <c r="AJ387">
        <v>0.2667946257197697</v>
      </c>
      <c r="AK387">
        <v>100</v>
      </c>
      <c r="AL387">
        <v>0.20582120582120583</v>
      </c>
      <c r="AM387">
        <v>144</v>
      </c>
      <c r="AN387">
        <v>0.1053864168618267</v>
      </c>
      <c r="AO387">
        <v>103</v>
      </c>
      <c r="AP387">
        <v>0.3868378812199037</v>
      </c>
    </row>
    <row r="388" spans="3:42" x14ac:dyDescent="0.25">
      <c r="C388">
        <v>63</v>
      </c>
      <c r="D388">
        <v>0.40712074303405571</v>
      </c>
      <c r="E388">
        <v>91</v>
      </c>
      <c r="F388">
        <v>0.28544776119402987</v>
      </c>
      <c r="G388">
        <v>90</v>
      </c>
      <c r="H388">
        <v>0.20041753653444677</v>
      </c>
      <c r="I388">
        <v>105</v>
      </c>
      <c r="J388">
        <v>0.37006578947368424</v>
      </c>
      <c r="K388">
        <v>92</v>
      </c>
      <c r="L388">
        <v>0.48728246318607765</v>
      </c>
      <c r="Q388">
        <v>93</v>
      </c>
      <c r="R388">
        <v>0.21836734693877552</v>
      </c>
      <c r="S388">
        <v>98</v>
      </c>
      <c r="T388">
        <v>0.3061594202898551</v>
      </c>
      <c r="U388">
        <v>114</v>
      </c>
      <c r="V388">
        <v>0.21836734693877552</v>
      </c>
      <c r="W388">
        <v>103</v>
      </c>
      <c r="X388">
        <v>0.27599243856332706</v>
      </c>
      <c r="AI388">
        <v>108</v>
      </c>
      <c r="AJ388">
        <v>0.26487523992322459</v>
      </c>
      <c r="AK388">
        <v>100</v>
      </c>
      <c r="AL388">
        <v>0.20374220374220375</v>
      </c>
      <c r="AM388">
        <v>145</v>
      </c>
      <c r="AN388">
        <v>0.10304449648711944</v>
      </c>
      <c r="AO388">
        <v>103</v>
      </c>
      <c r="AP388">
        <v>0.3852327447833066</v>
      </c>
    </row>
    <row r="389" spans="3:42" x14ac:dyDescent="0.25">
      <c r="C389">
        <v>63</v>
      </c>
      <c r="D389">
        <v>0.40557275541795668</v>
      </c>
      <c r="E389">
        <v>91</v>
      </c>
      <c r="F389">
        <v>0.28358208955223879</v>
      </c>
      <c r="G389">
        <v>90</v>
      </c>
      <c r="H389">
        <v>0.19832985386221294</v>
      </c>
      <c r="I389">
        <v>105</v>
      </c>
      <c r="J389">
        <v>0.36842105263157893</v>
      </c>
      <c r="K389">
        <v>92</v>
      </c>
      <c r="L389">
        <v>0.4859437751004016</v>
      </c>
      <c r="Q389">
        <v>93</v>
      </c>
      <c r="R389">
        <v>0.21632653061224491</v>
      </c>
      <c r="S389">
        <v>98</v>
      </c>
      <c r="T389">
        <v>0.30434782608695654</v>
      </c>
      <c r="U389">
        <v>114</v>
      </c>
      <c r="V389">
        <v>0.21632653061224491</v>
      </c>
      <c r="W389">
        <v>103</v>
      </c>
      <c r="X389">
        <v>0.27410207939508507</v>
      </c>
      <c r="AI389">
        <v>108</v>
      </c>
      <c r="AJ389">
        <v>0.26295585412667949</v>
      </c>
      <c r="AK389">
        <v>100</v>
      </c>
      <c r="AL389">
        <v>0.20166320166320167</v>
      </c>
      <c r="AM389">
        <v>145</v>
      </c>
      <c r="AN389">
        <v>0.10070257611241218</v>
      </c>
      <c r="AO389">
        <v>103</v>
      </c>
      <c r="AP389">
        <v>0.38362760834670945</v>
      </c>
    </row>
    <row r="390" spans="3:42" x14ac:dyDescent="0.25">
      <c r="C390">
        <v>63</v>
      </c>
      <c r="D390">
        <v>0.40402476780185759</v>
      </c>
      <c r="E390">
        <v>91</v>
      </c>
      <c r="F390">
        <v>0.28171641791044777</v>
      </c>
      <c r="G390">
        <v>90</v>
      </c>
      <c r="H390">
        <v>0.19624217118997914</v>
      </c>
      <c r="I390">
        <v>105</v>
      </c>
      <c r="J390">
        <v>0.36677631578947367</v>
      </c>
      <c r="K390">
        <v>92</v>
      </c>
      <c r="L390">
        <v>0.48460508701472554</v>
      </c>
      <c r="Q390">
        <v>93</v>
      </c>
      <c r="R390">
        <v>0.21428571428571427</v>
      </c>
      <c r="S390">
        <v>98</v>
      </c>
      <c r="T390">
        <v>0.30253623188405798</v>
      </c>
      <c r="U390">
        <v>114</v>
      </c>
      <c r="V390">
        <v>0.21428571428571427</v>
      </c>
      <c r="W390">
        <v>103</v>
      </c>
      <c r="X390">
        <v>0.27221172022684309</v>
      </c>
      <c r="AI390">
        <v>108</v>
      </c>
      <c r="AJ390">
        <v>0.26103646833013433</v>
      </c>
      <c r="AK390">
        <v>100</v>
      </c>
      <c r="AL390">
        <v>0.1995841995841996</v>
      </c>
      <c r="AM390">
        <v>145</v>
      </c>
      <c r="AN390">
        <v>9.8360655737704916E-2</v>
      </c>
      <c r="AO390">
        <v>103</v>
      </c>
      <c r="AP390">
        <v>0.38202247191011235</v>
      </c>
    </row>
    <row r="391" spans="3:42" x14ac:dyDescent="0.25">
      <c r="C391">
        <v>63</v>
      </c>
      <c r="D391">
        <v>0.4024767801857585</v>
      </c>
      <c r="E391">
        <v>105</v>
      </c>
      <c r="F391">
        <v>0.27985074626865669</v>
      </c>
      <c r="G391">
        <v>90</v>
      </c>
      <c r="H391">
        <v>0.19415448851774531</v>
      </c>
      <c r="I391">
        <v>105</v>
      </c>
      <c r="J391">
        <v>0.36513157894736842</v>
      </c>
      <c r="K391">
        <v>92</v>
      </c>
      <c r="L391">
        <v>0.48326639892904955</v>
      </c>
      <c r="Q391">
        <v>93</v>
      </c>
      <c r="R391">
        <v>0.21224489795918366</v>
      </c>
      <c r="S391">
        <v>98</v>
      </c>
      <c r="T391">
        <v>0.30072463768115942</v>
      </c>
      <c r="U391">
        <v>114</v>
      </c>
      <c r="V391">
        <v>0.21224489795918366</v>
      </c>
      <c r="W391">
        <v>103</v>
      </c>
      <c r="X391">
        <v>0.27032136105860116</v>
      </c>
      <c r="AI391">
        <v>108</v>
      </c>
      <c r="AJ391">
        <v>0.25911708253358923</v>
      </c>
      <c r="AK391">
        <v>100</v>
      </c>
      <c r="AL391">
        <v>0.19750519750519752</v>
      </c>
      <c r="AM391">
        <v>145</v>
      </c>
      <c r="AN391">
        <v>9.6018735362997654E-2</v>
      </c>
      <c r="AO391">
        <v>103</v>
      </c>
      <c r="AP391">
        <v>0.38041733547351525</v>
      </c>
    </row>
    <row r="392" spans="3:42" x14ac:dyDescent="0.25">
      <c r="C392">
        <v>63</v>
      </c>
      <c r="D392">
        <v>0.40092879256965946</v>
      </c>
      <c r="E392">
        <v>105</v>
      </c>
      <c r="F392">
        <v>0.27798507462686567</v>
      </c>
      <c r="G392">
        <v>105</v>
      </c>
      <c r="H392">
        <v>0.19206680584551147</v>
      </c>
      <c r="I392">
        <v>105</v>
      </c>
      <c r="J392">
        <v>0.36348684210526316</v>
      </c>
      <c r="K392">
        <v>92</v>
      </c>
      <c r="L392">
        <v>0.48192771084337349</v>
      </c>
      <c r="Q392">
        <v>93</v>
      </c>
      <c r="R392">
        <v>0.21020408163265306</v>
      </c>
      <c r="S392">
        <v>98</v>
      </c>
      <c r="T392">
        <v>0.29891304347826086</v>
      </c>
      <c r="U392">
        <v>114</v>
      </c>
      <c r="V392">
        <v>0.21020408163265306</v>
      </c>
      <c r="W392">
        <v>113</v>
      </c>
      <c r="X392">
        <v>0.26843100189035918</v>
      </c>
      <c r="AI392">
        <v>108</v>
      </c>
      <c r="AJ392">
        <v>0.25719769673704412</v>
      </c>
      <c r="AK392">
        <v>100</v>
      </c>
      <c r="AL392">
        <v>0.19542619542619544</v>
      </c>
      <c r="AM392">
        <v>145</v>
      </c>
      <c r="AN392">
        <v>9.3676814988290405E-2</v>
      </c>
      <c r="AO392">
        <v>103</v>
      </c>
      <c r="AP392">
        <v>0.37881219903691815</v>
      </c>
    </row>
    <row r="393" spans="3:42" x14ac:dyDescent="0.25">
      <c r="C393">
        <v>63</v>
      </c>
      <c r="D393">
        <v>0.39938080495356038</v>
      </c>
      <c r="E393">
        <v>105</v>
      </c>
      <c r="F393">
        <v>0.27611940298507465</v>
      </c>
      <c r="G393">
        <v>105</v>
      </c>
      <c r="H393">
        <v>0.18997912317327767</v>
      </c>
      <c r="I393">
        <v>105</v>
      </c>
      <c r="J393">
        <v>0.36184210526315791</v>
      </c>
      <c r="K393">
        <v>92</v>
      </c>
      <c r="L393">
        <v>0.48058902275769744</v>
      </c>
      <c r="Q393">
        <v>93</v>
      </c>
      <c r="R393">
        <v>0.20816326530612245</v>
      </c>
      <c r="S393">
        <v>98</v>
      </c>
      <c r="T393">
        <v>0.29710144927536231</v>
      </c>
      <c r="U393">
        <v>114</v>
      </c>
      <c r="V393">
        <v>0.20816326530612245</v>
      </c>
      <c r="W393">
        <v>113</v>
      </c>
      <c r="X393">
        <v>0.26654064272211719</v>
      </c>
      <c r="AI393">
        <v>108</v>
      </c>
      <c r="AJ393">
        <v>0.25527831094049902</v>
      </c>
      <c r="AK393">
        <v>100</v>
      </c>
      <c r="AL393">
        <v>0.19334719334719336</v>
      </c>
      <c r="AM393">
        <v>145</v>
      </c>
      <c r="AN393">
        <v>9.1334894613583142E-2</v>
      </c>
      <c r="AO393">
        <v>103</v>
      </c>
      <c r="AP393">
        <v>0.37720706260032105</v>
      </c>
    </row>
    <row r="394" spans="3:42" x14ac:dyDescent="0.25">
      <c r="C394">
        <v>63</v>
      </c>
      <c r="D394">
        <v>0.39783281733746129</v>
      </c>
      <c r="E394">
        <v>105</v>
      </c>
      <c r="F394">
        <v>0.27425373134328357</v>
      </c>
      <c r="G394">
        <v>105</v>
      </c>
      <c r="H394">
        <v>0.18789144050104384</v>
      </c>
      <c r="I394">
        <v>105</v>
      </c>
      <c r="J394">
        <v>0.36019736842105265</v>
      </c>
      <c r="K394">
        <v>92</v>
      </c>
      <c r="L394">
        <v>0.47925033467202144</v>
      </c>
      <c r="Q394">
        <v>93</v>
      </c>
      <c r="R394">
        <v>0.20612244897959184</v>
      </c>
      <c r="S394">
        <v>98</v>
      </c>
      <c r="T394">
        <v>0.29528985507246375</v>
      </c>
      <c r="U394">
        <v>114</v>
      </c>
      <c r="V394">
        <v>0.20612244897959184</v>
      </c>
      <c r="W394">
        <v>113</v>
      </c>
      <c r="X394">
        <v>0.26465028355387521</v>
      </c>
      <c r="AI394">
        <v>108</v>
      </c>
      <c r="AJ394">
        <v>0.25335892514395392</v>
      </c>
      <c r="AK394">
        <v>100</v>
      </c>
      <c r="AL394">
        <v>0.19126819126819128</v>
      </c>
      <c r="AM394">
        <v>145</v>
      </c>
      <c r="AN394">
        <v>8.899297423887588E-2</v>
      </c>
      <c r="AO394">
        <v>103</v>
      </c>
      <c r="AP394">
        <v>0.3756019261637239</v>
      </c>
    </row>
    <row r="395" spans="3:42" x14ac:dyDescent="0.25">
      <c r="C395">
        <v>63</v>
      </c>
      <c r="D395">
        <v>0.39628482972136225</v>
      </c>
      <c r="E395">
        <v>105</v>
      </c>
      <c r="F395">
        <v>0.27238805970149255</v>
      </c>
      <c r="G395">
        <v>105</v>
      </c>
      <c r="H395">
        <v>0.18580375782881003</v>
      </c>
      <c r="I395">
        <v>105</v>
      </c>
      <c r="J395">
        <v>0.35855263157894735</v>
      </c>
      <c r="K395">
        <v>92</v>
      </c>
      <c r="L395">
        <v>0.47791164658634538</v>
      </c>
      <c r="Q395">
        <v>93</v>
      </c>
      <c r="R395">
        <v>0.20408163265306123</v>
      </c>
      <c r="S395">
        <v>98</v>
      </c>
      <c r="T395">
        <v>0.29347826086956524</v>
      </c>
      <c r="U395">
        <v>114</v>
      </c>
      <c r="V395">
        <v>0.20408163265306123</v>
      </c>
      <c r="W395">
        <v>113</v>
      </c>
      <c r="X395">
        <v>0.26275992438563328</v>
      </c>
      <c r="AI395">
        <v>108</v>
      </c>
      <c r="AJ395">
        <v>0.25143953934740881</v>
      </c>
      <c r="AK395">
        <v>100</v>
      </c>
      <c r="AL395">
        <v>0.1891891891891892</v>
      </c>
      <c r="AM395">
        <v>159</v>
      </c>
      <c r="AN395">
        <v>8.6651053864168617E-2</v>
      </c>
      <c r="AO395">
        <v>103</v>
      </c>
      <c r="AP395">
        <v>0.3739967897271268</v>
      </c>
    </row>
    <row r="396" spans="3:42" x14ac:dyDescent="0.25">
      <c r="C396">
        <v>63</v>
      </c>
      <c r="D396">
        <v>0.39473684210526316</v>
      </c>
      <c r="E396">
        <v>105</v>
      </c>
      <c r="F396">
        <v>0.27052238805970147</v>
      </c>
      <c r="G396">
        <v>105</v>
      </c>
      <c r="H396">
        <v>0.1837160751565762</v>
      </c>
      <c r="I396">
        <v>105</v>
      </c>
      <c r="J396">
        <v>0.35690789473684209</v>
      </c>
      <c r="K396">
        <v>92</v>
      </c>
      <c r="L396">
        <v>0.47657295850066933</v>
      </c>
      <c r="Q396">
        <v>93</v>
      </c>
      <c r="R396">
        <v>0.20204081632653062</v>
      </c>
      <c r="S396">
        <v>98</v>
      </c>
      <c r="T396">
        <v>0.29166666666666669</v>
      </c>
      <c r="U396">
        <v>114</v>
      </c>
      <c r="V396">
        <v>0.20204081632653062</v>
      </c>
      <c r="W396">
        <v>113</v>
      </c>
      <c r="X396">
        <v>0.2608695652173913</v>
      </c>
      <c r="AI396">
        <v>108</v>
      </c>
      <c r="AJ396">
        <v>0.24952015355086371</v>
      </c>
      <c r="AK396">
        <v>100</v>
      </c>
      <c r="AL396">
        <v>0.18711018711018712</v>
      </c>
      <c r="AM396">
        <v>160</v>
      </c>
      <c r="AN396">
        <v>8.4309133489461355E-2</v>
      </c>
      <c r="AO396">
        <v>103</v>
      </c>
      <c r="AP396">
        <v>0.3723916532905297</v>
      </c>
    </row>
    <row r="397" spans="3:42" x14ac:dyDescent="0.25">
      <c r="C397">
        <v>63</v>
      </c>
      <c r="D397">
        <v>0.39318885448916407</v>
      </c>
      <c r="E397">
        <v>105</v>
      </c>
      <c r="F397">
        <v>0.26865671641791045</v>
      </c>
      <c r="G397">
        <v>105</v>
      </c>
      <c r="H397">
        <v>0.18162839248434237</v>
      </c>
      <c r="I397">
        <v>105</v>
      </c>
      <c r="J397">
        <v>0.35526315789473684</v>
      </c>
      <c r="K397">
        <v>92</v>
      </c>
      <c r="L397">
        <v>0.47523427041499333</v>
      </c>
      <c r="Q397">
        <v>93</v>
      </c>
      <c r="R397">
        <v>0.2</v>
      </c>
      <c r="S397">
        <v>98</v>
      </c>
      <c r="T397">
        <v>0.28985507246376813</v>
      </c>
      <c r="U397">
        <v>114</v>
      </c>
      <c r="V397">
        <v>0.2</v>
      </c>
      <c r="W397">
        <v>113</v>
      </c>
      <c r="X397">
        <v>0.25897920604914931</v>
      </c>
      <c r="AI397">
        <v>108</v>
      </c>
      <c r="AJ397">
        <v>0.24760076775431861</v>
      </c>
      <c r="AK397">
        <v>100</v>
      </c>
      <c r="AL397">
        <v>0.18503118503118504</v>
      </c>
      <c r="AM397">
        <v>160</v>
      </c>
      <c r="AN397">
        <v>8.1967213114754092E-2</v>
      </c>
      <c r="AO397">
        <v>103</v>
      </c>
      <c r="AP397">
        <v>0.3707865168539326</v>
      </c>
    </row>
    <row r="398" spans="3:42" x14ac:dyDescent="0.25">
      <c r="C398">
        <v>63</v>
      </c>
      <c r="D398">
        <v>0.39164086687306504</v>
      </c>
      <c r="E398">
        <v>105</v>
      </c>
      <c r="F398">
        <v>0.26679104477611942</v>
      </c>
      <c r="G398">
        <v>105</v>
      </c>
      <c r="H398">
        <v>0.17954070981210857</v>
      </c>
      <c r="I398">
        <v>105</v>
      </c>
      <c r="J398">
        <v>0.35361842105263158</v>
      </c>
      <c r="K398">
        <v>92</v>
      </c>
      <c r="L398">
        <v>0.47389558232931728</v>
      </c>
      <c r="Q398">
        <v>93</v>
      </c>
      <c r="R398">
        <v>0.19795918367346937</v>
      </c>
      <c r="S398">
        <v>98</v>
      </c>
      <c r="T398">
        <v>0.28804347826086957</v>
      </c>
      <c r="U398">
        <v>114</v>
      </c>
      <c r="V398">
        <v>0.19795918367346937</v>
      </c>
      <c r="W398">
        <v>113</v>
      </c>
      <c r="X398">
        <v>0.25708884688090738</v>
      </c>
      <c r="AI398">
        <v>108</v>
      </c>
      <c r="AJ398">
        <v>0.2456813819577735</v>
      </c>
      <c r="AK398">
        <v>100</v>
      </c>
      <c r="AL398">
        <v>0.18295218295218296</v>
      </c>
      <c r="AM398">
        <v>160</v>
      </c>
      <c r="AN398">
        <v>7.9625292740046844E-2</v>
      </c>
      <c r="AO398">
        <v>103</v>
      </c>
      <c r="AP398">
        <v>0.36918138041733545</v>
      </c>
    </row>
    <row r="399" spans="3:42" x14ac:dyDescent="0.25">
      <c r="C399">
        <v>63</v>
      </c>
      <c r="D399">
        <v>0.39009287925696595</v>
      </c>
      <c r="E399">
        <v>105</v>
      </c>
      <c r="F399">
        <v>0.26492537313432835</v>
      </c>
      <c r="G399">
        <v>105</v>
      </c>
      <c r="H399">
        <v>0.17745302713987474</v>
      </c>
      <c r="I399">
        <v>105</v>
      </c>
      <c r="J399">
        <v>0.35197368421052633</v>
      </c>
      <c r="K399">
        <v>92</v>
      </c>
      <c r="L399">
        <v>0.47255689424364122</v>
      </c>
      <c r="Q399">
        <v>93</v>
      </c>
      <c r="R399">
        <v>0.19591836734693877</v>
      </c>
      <c r="S399">
        <v>98</v>
      </c>
      <c r="T399">
        <v>0.28623188405797101</v>
      </c>
      <c r="U399">
        <v>114</v>
      </c>
      <c r="V399">
        <v>0.19591836734693877</v>
      </c>
      <c r="W399">
        <v>113</v>
      </c>
      <c r="X399">
        <v>0.2551984877126654</v>
      </c>
      <c r="AI399">
        <v>108</v>
      </c>
      <c r="AJ399">
        <v>0.2437619961612284</v>
      </c>
      <c r="AK399">
        <v>100</v>
      </c>
      <c r="AL399">
        <v>0.18087318087318088</v>
      </c>
      <c r="AM399">
        <v>160</v>
      </c>
      <c r="AN399">
        <v>7.7283372365339581E-2</v>
      </c>
      <c r="AO399">
        <v>113</v>
      </c>
      <c r="AP399">
        <v>0.36757624398073835</v>
      </c>
    </row>
    <row r="400" spans="3:42" x14ac:dyDescent="0.25">
      <c r="C400">
        <v>63</v>
      </c>
      <c r="D400">
        <v>0.38854489164086686</v>
      </c>
      <c r="E400">
        <v>105</v>
      </c>
      <c r="F400">
        <v>0.26305970149253732</v>
      </c>
      <c r="G400">
        <v>105</v>
      </c>
      <c r="H400">
        <v>0.17536534446764093</v>
      </c>
      <c r="I400">
        <v>105</v>
      </c>
      <c r="J400">
        <v>0.35032894736842107</v>
      </c>
      <c r="K400">
        <v>92</v>
      </c>
      <c r="L400">
        <v>0.47121820615796517</v>
      </c>
      <c r="Q400">
        <v>93</v>
      </c>
      <c r="R400">
        <v>0.19387755102040816</v>
      </c>
      <c r="S400">
        <v>98</v>
      </c>
      <c r="T400">
        <v>0.28442028985507245</v>
      </c>
      <c r="U400">
        <v>114</v>
      </c>
      <c r="V400">
        <v>0.19387755102040816</v>
      </c>
      <c r="W400">
        <v>113</v>
      </c>
      <c r="X400">
        <v>0.25330812854442342</v>
      </c>
      <c r="AI400">
        <v>108</v>
      </c>
      <c r="AJ400">
        <v>0.2418426103646833</v>
      </c>
      <c r="AK400">
        <v>100</v>
      </c>
      <c r="AL400">
        <v>0.1787941787941788</v>
      </c>
      <c r="AM400">
        <v>160</v>
      </c>
      <c r="AN400">
        <v>7.4941451990632318E-2</v>
      </c>
      <c r="AO400">
        <v>113</v>
      </c>
      <c r="AP400">
        <v>0.36597110754414125</v>
      </c>
    </row>
    <row r="401" spans="3:42" x14ac:dyDescent="0.25">
      <c r="C401">
        <v>63</v>
      </c>
      <c r="D401">
        <v>0.38699690402476783</v>
      </c>
      <c r="E401">
        <v>105</v>
      </c>
      <c r="F401">
        <v>0.26119402985074625</v>
      </c>
      <c r="G401">
        <v>105</v>
      </c>
      <c r="H401">
        <v>0.1732776617954071</v>
      </c>
      <c r="I401">
        <v>105</v>
      </c>
      <c r="J401">
        <v>0.34868421052631576</v>
      </c>
      <c r="K401">
        <v>92</v>
      </c>
      <c r="L401">
        <v>0.46987951807228917</v>
      </c>
      <c r="Q401">
        <v>93</v>
      </c>
      <c r="R401">
        <v>0.19183673469387755</v>
      </c>
      <c r="S401">
        <v>98</v>
      </c>
      <c r="T401">
        <v>0.28260869565217389</v>
      </c>
      <c r="U401">
        <v>129</v>
      </c>
      <c r="V401">
        <v>0.19183673469387755</v>
      </c>
      <c r="W401">
        <v>113</v>
      </c>
      <c r="X401">
        <v>0.25141776937618149</v>
      </c>
      <c r="AI401">
        <v>108</v>
      </c>
      <c r="AJ401">
        <v>0.23992322456813819</v>
      </c>
      <c r="AK401">
        <v>100</v>
      </c>
      <c r="AL401">
        <v>0.17671517671517672</v>
      </c>
      <c r="AM401">
        <v>160</v>
      </c>
      <c r="AN401">
        <v>7.2599531615925056E-2</v>
      </c>
      <c r="AO401">
        <v>113</v>
      </c>
      <c r="AP401">
        <v>0.36436597110754415</v>
      </c>
    </row>
    <row r="402" spans="3:42" x14ac:dyDescent="0.25">
      <c r="C402">
        <v>63</v>
      </c>
      <c r="D402">
        <v>0.38544891640866874</v>
      </c>
      <c r="E402">
        <v>105</v>
      </c>
      <c r="F402">
        <v>0.25932835820895522</v>
      </c>
      <c r="G402">
        <v>105</v>
      </c>
      <c r="H402">
        <v>0.17118997912317327</v>
      </c>
      <c r="I402">
        <v>105</v>
      </c>
      <c r="J402">
        <v>0.34703947368421051</v>
      </c>
      <c r="K402">
        <v>92</v>
      </c>
      <c r="L402">
        <v>0.46854082998661312</v>
      </c>
      <c r="Q402">
        <v>93</v>
      </c>
      <c r="R402">
        <v>0.18979591836734694</v>
      </c>
      <c r="S402">
        <v>98</v>
      </c>
      <c r="T402">
        <v>0.28079710144927539</v>
      </c>
      <c r="U402">
        <v>129</v>
      </c>
      <c r="V402">
        <v>0.18979591836734694</v>
      </c>
      <c r="W402">
        <v>113</v>
      </c>
      <c r="X402">
        <v>0.2495274102079395</v>
      </c>
      <c r="AI402">
        <v>108</v>
      </c>
      <c r="AJ402">
        <v>0.23800383877159309</v>
      </c>
      <c r="AK402">
        <v>100</v>
      </c>
      <c r="AL402">
        <v>0.17463617463617465</v>
      </c>
      <c r="AM402">
        <v>160</v>
      </c>
      <c r="AN402">
        <v>7.0257611241217793E-2</v>
      </c>
      <c r="AO402">
        <v>113</v>
      </c>
      <c r="AP402">
        <v>0.36276083467094705</v>
      </c>
    </row>
    <row r="403" spans="3:42" x14ac:dyDescent="0.25">
      <c r="C403">
        <v>63</v>
      </c>
      <c r="D403">
        <v>0.38390092879256965</v>
      </c>
      <c r="E403">
        <v>105</v>
      </c>
      <c r="F403">
        <v>0.2574626865671642</v>
      </c>
      <c r="G403">
        <v>105</v>
      </c>
      <c r="H403">
        <v>0.16910229645093947</v>
      </c>
      <c r="I403">
        <v>105</v>
      </c>
      <c r="J403">
        <v>0.34539473684210525</v>
      </c>
      <c r="K403">
        <v>92</v>
      </c>
      <c r="L403">
        <v>0.46720214190093706</v>
      </c>
      <c r="Q403">
        <v>93</v>
      </c>
      <c r="R403">
        <v>0.18775510204081633</v>
      </c>
      <c r="S403">
        <v>98</v>
      </c>
      <c r="T403">
        <v>0.27898550724637683</v>
      </c>
      <c r="U403">
        <v>129</v>
      </c>
      <c r="V403">
        <v>0.18775510204081633</v>
      </c>
      <c r="W403">
        <v>113</v>
      </c>
      <c r="X403">
        <v>0.24763705103969755</v>
      </c>
      <c r="AI403">
        <v>108</v>
      </c>
      <c r="AJ403">
        <v>0.23608445297504799</v>
      </c>
      <c r="AK403">
        <v>100</v>
      </c>
      <c r="AL403">
        <v>0.17255717255717257</v>
      </c>
      <c r="AM403">
        <v>160</v>
      </c>
      <c r="AN403">
        <v>6.7915690866510545E-2</v>
      </c>
      <c r="AO403">
        <v>113</v>
      </c>
      <c r="AP403">
        <v>0.3611556982343499</v>
      </c>
    </row>
    <row r="404" spans="3:42" x14ac:dyDescent="0.25">
      <c r="C404">
        <v>63</v>
      </c>
      <c r="D404">
        <v>0.38235294117647056</v>
      </c>
      <c r="E404">
        <v>105</v>
      </c>
      <c r="F404">
        <v>0.25559701492537312</v>
      </c>
      <c r="G404">
        <v>105</v>
      </c>
      <c r="H404">
        <v>0.16701461377870563</v>
      </c>
      <c r="I404">
        <v>105</v>
      </c>
      <c r="J404">
        <v>0.34375</v>
      </c>
      <c r="K404">
        <v>92</v>
      </c>
      <c r="L404">
        <v>0.46586345381526106</v>
      </c>
      <c r="Q404">
        <v>93</v>
      </c>
      <c r="R404">
        <v>0.18571428571428572</v>
      </c>
      <c r="S404">
        <v>98</v>
      </c>
      <c r="T404">
        <v>0.27717391304347827</v>
      </c>
      <c r="U404">
        <v>129</v>
      </c>
      <c r="V404">
        <v>0.18571428571428572</v>
      </c>
      <c r="W404">
        <v>118</v>
      </c>
      <c r="X404">
        <v>0.24574669187145556</v>
      </c>
      <c r="AI404">
        <v>108</v>
      </c>
      <c r="AJ404">
        <v>0.23416506717850288</v>
      </c>
      <c r="AK404">
        <v>100</v>
      </c>
      <c r="AL404">
        <v>0.17047817047817049</v>
      </c>
      <c r="AM404">
        <v>174</v>
      </c>
      <c r="AN404">
        <v>6.5573770491803282E-2</v>
      </c>
      <c r="AO404">
        <v>113</v>
      </c>
      <c r="AP404">
        <v>0.3595505617977528</v>
      </c>
    </row>
    <row r="405" spans="3:42" x14ac:dyDescent="0.25">
      <c r="C405">
        <v>63</v>
      </c>
      <c r="D405">
        <v>0.38080495356037153</v>
      </c>
      <c r="E405">
        <v>105</v>
      </c>
      <c r="F405">
        <v>0.2537313432835821</v>
      </c>
      <c r="G405">
        <v>105</v>
      </c>
      <c r="H405">
        <v>0.1649269311064718</v>
      </c>
      <c r="I405">
        <v>105</v>
      </c>
      <c r="J405">
        <v>0.34210526315789475</v>
      </c>
      <c r="K405">
        <v>92</v>
      </c>
      <c r="L405">
        <v>0.46452476572958501</v>
      </c>
      <c r="Q405">
        <v>93</v>
      </c>
      <c r="R405">
        <v>0.18367346938775511</v>
      </c>
      <c r="S405">
        <v>98</v>
      </c>
      <c r="T405">
        <v>0.27536231884057971</v>
      </c>
      <c r="U405">
        <v>129</v>
      </c>
      <c r="V405">
        <v>0.18367346938775511</v>
      </c>
      <c r="W405">
        <v>118</v>
      </c>
      <c r="X405">
        <v>0.24385633270321361</v>
      </c>
      <c r="AI405">
        <v>108</v>
      </c>
      <c r="AJ405">
        <v>0.23224568138195778</v>
      </c>
      <c r="AK405">
        <v>100</v>
      </c>
      <c r="AL405">
        <v>0.16839916839916841</v>
      </c>
      <c r="AM405">
        <v>174</v>
      </c>
      <c r="AN405">
        <v>6.323185011709602E-2</v>
      </c>
      <c r="AO405">
        <v>113</v>
      </c>
      <c r="AP405">
        <v>0.3579454253611557</v>
      </c>
    </row>
    <row r="406" spans="3:42" x14ac:dyDescent="0.25">
      <c r="C406">
        <v>63</v>
      </c>
      <c r="D406">
        <v>0.37925696594427244</v>
      </c>
      <c r="E406">
        <v>105</v>
      </c>
      <c r="F406">
        <v>0.25186567164179102</v>
      </c>
      <c r="G406">
        <v>105</v>
      </c>
      <c r="H406">
        <v>0.162839248434238</v>
      </c>
      <c r="I406">
        <v>105</v>
      </c>
      <c r="J406">
        <v>0.34046052631578949</v>
      </c>
      <c r="K406">
        <v>92</v>
      </c>
      <c r="L406">
        <v>0.46318607764390896</v>
      </c>
      <c r="Q406">
        <v>93</v>
      </c>
      <c r="R406">
        <v>0.1816326530612245</v>
      </c>
      <c r="S406">
        <v>98</v>
      </c>
      <c r="T406">
        <v>0.27355072463768115</v>
      </c>
      <c r="U406">
        <v>129</v>
      </c>
      <c r="V406">
        <v>0.1816326530612245</v>
      </c>
      <c r="W406">
        <v>118</v>
      </c>
      <c r="X406">
        <v>0.24196597353497165</v>
      </c>
      <c r="AI406">
        <v>108</v>
      </c>
      <c r="AJ406">
        <v>0.23032629558541268</v>
      </c>
      <c r="AK406">
        <v>100</v>
      </c>
      <c r="AL406">
        <v>0.16632016632016633</v>
      </c>
      <c r="AM406">
        <v>174</v>
      </c>
      <c r="AN406">
        <v>6.0889929742388757E-2</v>
      </c>
      <c r="AO406">
        <v>113</v>
      </c>
      <c r="AP406">
        <v>0.3563402889245586</v>
      </c>
    </row>
    <row r="407" spans="3:42" x14ac:dyDescent="0.25">
      <c r="C407">
        <v>63</v>
      </c>
      <c r="D407">
        <v>0.37770897832817335</v>
      </c>
      <c r="E407">
        <v>105</v>
      </c>
      <c r="F407">
        <v>0.25</v>
      </c>
      <c r="G407">
        <v>105</v>
      </c>
      <c r="H407">
        <v>0.16075156576200417</v>
      </c>
      <c r="I407">
        <v>105</v>
      </c>
      <c r="J407">
        <v>0.33881578947368424</v>
      </c>
      <c r="K407">
        <v>92</v>
      </c>
      <c r="L407">
        <v>0.46184738955823296</v>
      </c>
      <c r="Q407">
        <v>93</v>
      </c>
      <c r="R407">
        <v>0.17959183673469387</v>
      </c>
      <c r="S407">
        <v>98</v>
      </c>
      <c r="T407">
        <v>0.27173913043478259</v>
      </c>
      <c r="U407">
        <v>129</v>
      </c>
      <c r="V407">
        <v>0.17959183673469387</v>
      </c>
      <c r="W407">
        <v>118</v>
      </c>
      <c r="X407">
        <v>0.24007561436672967</v>
      </c>
      <c r="AI407">
        <v>108</v>
      </c>
      <c r="AJ407">
        <v>0.22840690978886757</v>
      </c>
      <c r="AK407">
        <v>100</v>
      </c>
      <c r="AL407">
        <v>0.16424116424116425</v>
      </c>
      <c r="AM407">
        <v>175</v>
      </c>
      <c r="AN407">
        <v>5.8548009367681501E-2</v>
      </c>
      <c r="AO407">
        <v>113</v>
      </c>
      <c r="AP407">
        <v>0.3547351524879615</v>
      </c>
    </row>
    <row r="408" spans="3:42" x14ac:dyDescent="0.25">
      <c r="C408">
        <v>63</v>
      </c>
      <c r="D408">
        <v>0.37616099071207432</v>
      </c>
      <c r="E408">
        <v>105</v>
      </c>
      <c r="F408">
        <v>0.24813432835820895</v>
      </c>
      <c r="G408">
        <v>105</v>
      </c>
      <c r="H408">
        <v>0.15866388308977036</v>
      </c>
      <c r="I408">
        <v>105</v>
      </c>
      <c r="J408">
        <v>0.33717105263157893</v>
      </c>
      <c r="K408">
        <v>92</v>
      </c>
      <c r="L408">
        <v>0.4605087014725569</v>
      </c>
      <c r="Q408">
        <v>93</v>
      </c>
      <c r="R408">
        <v>0.17755102040816326</v>
      </c>
      <c r="S408">
        <v>98</v>
      </c>
      <c r="T408">
        <v>0.26992753623188404</v>
      </c>
      <c r="U408">
        <v>129</v>
      </c>
      <c r="V408">
        <v>0.17755102040816326</v>
      </c>
      <c r="W408">
        <v>118</v>
      </c>
      <c r="X408">
        <v>0.23818525519848771</v>
      </c>
      <c r="AI408">
        <v>108</v>
      </c>
      <c r="AJ408">
        <v>0.22648752399232247</v>
      </c>
      <c r="AK408">
        <v>100</v>
      </c>
      <c r="AL408">
        <v>0.16216216216216217</v>
      </c>
      <c r="AM408">
        <v>175</v>
      </c>
      <c r="AN408">
        <v>5.6206088992974239E-2</v>
      </c>
      <c r="AO408">
        <v>113</v>
      </c>
      <c r="AP408">
        <v>0.35313001605136435</v>
      </c>
    </row>
    <row r="409" spans="3:42" x14ac:dyDescent="0.25">
      <c r="C409">
        <v>63</v>
      </c>
      <c r="D409">
        <v>0.37461300309597523</v>
      </c>
      <c r="E409">
        <v>105</v>
      </c>
      <c r="F409">
        <v>0.2462686567164179</v>
      </c>
      <c r="G409">
        <v>105</v>
      </c>
      <c r="H409">
        <v>0.15657620041753653</v>
      </c>
      <c r="I409">
        <v>105</v>
      </c>
      <c r="J409">
        <v>0.33552631578947367</v>
      </c>
      <c r="K409">
        <v>92</v>
      </c>
      <c r="L409">
        <v>0.45917001338688085</v>
      </c>
      <c r="Q409">
        <v>93</v>
      </c>
      <c r="R409">
        <v>0.17551020408163265</v>
      </c>
      <c r="S409">
        <v>98</v>
      </c>
      <c r="T409">
        <v>0.26811594202898553</v>
      </c>
      <c r="U409">
        <v>129</v>
      </c>
      <c r="V409">
        <v>0.17551020408163265</v>
      </c>
      <c r="W409">
        <v>118</v>
      </c>
      <c r="X409">
        <v>0.23629489603024575</v>
      </c>
      <c r="AI409">
        <v>108</v>
      </c>
      <c r="AJ409">
        <v>0.22456813819577734</v>
      </c>
      <c r="AK409">
        <v>100</v>
      </c>
      <c r="AL409">
        <v>0.16008316008316009</v>
      </c>
      <c r="AM409">
        <v>175</v>
      </c>
      <c r="AN409">
        <v>5.3864168618266976E-2</v>
      </c>
      <c r="AO409">
        <v>113</v>
      </c>
      <c r="AP409">
        <v>0.35152487961476725</v>
      </c>
    </row>
    <row r="410" spans="3:42" x14ac:dyDescent="0.25">
      <c r="C410">
        <v>63</v>
      </c>
      <c r="D410">
        <v>0.37306501547987614</v>
      </c>
      <c r="E410">
        <v>105</v>
      </c>
      <c r="F410">
        <v>0.24440298507462688</v>
      </c>
      <c r="G410">
        <v>105</v>
      </c>
      <c r="H410">
        <v>0.1544885177453027</v>
      </c>
      <c r="I410">
        <v>105</v>
      </c>
      <c r="J410">
        <v>0.33388157894736842</v>
      </c>
      <c r="K410">
        <v>92</v>
      </c>
      <c r="L410">
        <v>0.45783132530120479</v>
      </c>
      <c r="Q410">
        <v>93</v>
      </c>
      <c r="R410">
        <v>0.17346938775510204</v>
      </c>
      <c r="S410">
        <v>98</v>
      </c>
      <c r="T410">
        <v>0.26630434782608697</v>
      </c>
      <c r="U410">
        <v>129</v>
      </c>
      <c r="V410">
        <v>0.17346938775510204</v>
      </c>
      <c r="W410">
        <v>118</v>
      </c>
      <c r="X410">
        <v>0.23440453686200377</v>
      </c>
      <c r="AI410">
        <v>123</v>
      </c>
      <c r="AJ410">
        <v>0.22264875239923224</v>
      </c>
      <c r="AK410">
        <v>100</v>
      </c>
      <c r="AL410">
        <v>0.15800415800415801</v>
      </c>
      <c r="AM410">
        <v>190</v>
      </c>
      <c r="AN410">
        <v>5.1522248243559721E-2</v>
      </c>
      <c r="AO410">
        <v>113</v>
      </c>
      <c r="AP410">
        <v>0.34991974317817015</v>
      </c>
    </row>
    <row r="411" spans="3:42" x14ac:dyDescent="0.25">
      <c r="C411">
        <v>63</v>
      </c>
      <c r="D411">
        <v>0.37151702786377711</v>
      </c>
      <c r="E411">
        <v>105</v>
      </c>
      <c r="F411">
        <v>0.24253731343283583</v>
      </c>
      <c r="G411">
        <v>105</v>
      </c>
      <c r="H411">
        <v>0.1524008350730689</v>
      </c>
      <c r="I411">
        <v>105</v>
      </c>
      <c r="J411">
        <v>0.33223684210526316</v>
      </c>
      <c r="K411">
        <v>92</v>
      </c>
      <c r="L411">
        <v>0.4564926372155288</v>
      </c>
      <c r="Q411">
        <v>93</v>
      </c>
      <c r="R411">
        <v>0.17142857142857143</v>
      </c>
      <c r="S411">
        <v>98</v>
      </c>
      <c r="T411">
        <v>0.26449275362318841</v>
      </c>
      <c r="U411">
        <v>129</v>
      </c>
      <c r="V411">
        <v>0.17142857142857143</v>
      </c>
      <c r="W411">
        <v>118</v>
      </c>
      <c r="X411">
        <v>0.23251417769376181</v>
      </c>
      <c r="AI411">
        <v>123</v>
      </c>
      <c r="AJ411">
        <v>0.22072936660268713</v>
      </c>
      <c r="AK411">
        <v>100</v>
      </c>
      <c r="AL411">
        <v>0.15592515592515593</v>
      </c>
      <c r="AM411">
        <v>190</v>
      </c>
      <c r="AN411">
        <v>4.9180327868852458E-2</v>
      </c>
      <c r="AO411">
        <v>113</v>
      </c>
      <c r="AP411">
        <v>0.34831460674157305</v>
      </c>
    </row>
    <row r="412" spans="3:42" x14ac:dyDescent="0.25">
      <c r="C412">
        <v>63</v>
      </c>
      <c r="D412">
        <v>0.36996904024767802</v>
      </c>
      <c r="E412">
        <v>105</v>
      </c>
      <c r="F412">
        <v>0.24067164179104478</v>
      </c>
      <c r="G412">
        <v>105</v>
      </c>
      <c r="H412">
        <v>0.15031315240083507</v>
      </c>
      <c r="I412">
        <v>105</v>
      </c>
      <c r="J412">
        <v>0.33059210526315791</v>
      </c>
      <c r="K412">
        <v>92</v>
      </c>
      <c r="L412">
        <v>0.45515394912985274</v>
      </c>
      <c r="Q412">
        <v>93</v>
      </c>
      <c r="R412">
        <v>0.16938775510204082</v>
      </c>
      <c r="S412">
        <v>98</v>
      </c>
      <c r="T412">
        <v>0.26268115942028986</v>
      </c>
      <c r="U412">
        <v>129</v>
      </c>
      <c r="V412">
        <v>0.16938775510204082</v>
      </c>
      <c r="W412">
        <v>118</v>
      </c>
      <c r="X412">
        <v>0.23062381852551986</v>
      </c>
      <c r="AI412">
        <v>123</v>
      </c>
      <c r="AJ412">
        <v>0.21880998080614203</v>
      </c>
      <c r="AK412">
        <v>100</v>
      </c>
      <c r="AL412">
        <v>0.15384615384615385</v>
      </c>
      <c r="AM412">
        <v>190</v>
      </c>
      <c r="AN412">
        <v>4.6838407494145202E-2</v>
      </c>
      <c r="AO412">
        <v>113</v>
      </c>
      <c r="AP412">
        <v>0.3467094703049759</v>
      </c>
    </row>
    <row r="413" spans="3:42" x14ac:dyDescent="0.25">
      <c r="C413">
        <v>63</v>
      </c>
      <c r="D413">
        <v>0.36842105263157893</v>
      </c>
      <c r="E413">
        <v>105</v>
      </c>
      <c r="F413">
        <v>0.23880597014925373</v>
      </c>
      <c r="G413">
        <v>105</v>
      </c>
      <c r="H413">
        <v>0.14822546972860126</v>
      </c>
      <c r="I413">
        <v>105</v>
      </c>
      <c r="J413">
        <v>0.32894736842105265</v>
      </c>
      <c r="K413">
        <v>92</v>
      </c>
      <c r="L413">
        <v>0.45381526104417669</v>
      </c>
      <c r="Q413">
        <v>93</v>
      </c>
      <c r="R413">
        <v>0.16734693877551021</v>
      </c>
      <c r="S413">
        <v>98</v>
      </c>
      <c r="T413">
        <v>0.2608695652173913</v>
      </c>
      <c r="U413">
        <v>129</v>
      </c>
      <c r="V413">
        <v>0.16734693877551021</v>
      </c>
      <c r="W413">
        <v>118</v>
      </c>
      <c r="X413">
        <v>0.22873345935727787</v>
      </c>
      <c r="AI413">
        <v>123</v>
      </c>
      <c r="AJ413">
        <v>0.21689059500959693</v>
      </c>
      <c r="AK413">
        <v>100</v>
      </c>
      <c r="AL413">
        <v>0.15176715176715178</v>
      </c>
      <c r="AM413">
        <v>190</v>
      </c>
      <c r="AN413">
        <v>4.449648711943794E-2</v>
      </c>
      <c r="AO413">
        <v>113</v>
      </c>
      <c r="AP413">
        <v>0.3451043338683788</v>
      </c>
    </row>
    <row r="414" spans="3:42" x14ac:dyDescent="0.25">
      <c r="C414">
        <v>63</v>
      </c>
      <c r="D414">
        <v>0.36687306501547989</v>
      </c>
      <c r="E414">
        <v>105</v>
      </c>
      <c r="F414">
        <v>0.23694029850746268</v>
      </c>
      <c r="G414">
        <v>105</v>
      </c>
      <c r="H414">
        <v>0.14613778705636743</v>
      </c>
      <c r="I414">
        <v>105</v>
      </c>
      <c r="J414">
        <v>0.32730263157894735</v>
      </c>
      <c r="K414">
        <v>105</v>
      </c>
      <c r="L414">
        <v>0.45247657295850069</v>
      </c>
      <c r="Q414">
        <v>93</v>
      </c>
      <c r="R414">
        <v>0.1653061224489796</v>
      </c>
      <c r="S414">
        <v>98</v>
      </c>
      <c r="T414">
        <v>0.25905797101449274</v>
      </c>
      <c r="U414">
        <v>129</v>
      </c>
      <c r="V414">
        <v>0.1653061224489796</v>
      </c>
      <c r="W414">
        <v>118</v>
      </c>
      <c r="X414">
        <v>0.22684310018903592</v>
      </c>
      <c r="AI414">
        <v>123</v>
      </c>
      <c r="AJ414">
        <v>0.21497120921305182</v>
      </c>
      <c r="AK414">
        <v>100</v>
      </c>
      <c r="AL414">
        <v>0.1496881496881497</v>
      </c>
      <c r="AM414">
        <v>190</v>
      </c>
      <c r="AN414">
        <v>4.2154566744730677E-2</v>
      </c>
      <c r="AO414">
        <v>113</v>
      </c>
      <c r="AP414">
        <v>0.3434991974317817</v>
      </c>
    </row>
    <row r="415" spans="3:42" x14ac:dyDescent="0.25">
      <c r="C415">
        <v>63</v>
      </c>
      <c r="D415">
        <v>0.3653250773993808</v>
      </c>
      <c r="E415">
        <v>105</v>
      </c>
      <c r="F415">
        <v>0.23507462686567165</v>
      </c>
      <c r="G415">
        <v>105</v>
      </c>
      <c r="H415">
        <v>0.1440501043841336</v>
      </c>
      <c r="I415">
        <v>105</v>
      </c>
      <c r="J415">
        <v>0.32565789473684209</v>
      </c>
      <c r="K415">
        <v>105</v>
      </c>
      <c r="L415">
        <v>0.45113788487282463</v>
      </c>
      <c r="Q415">
        <v>93</v>
      </c>
      <c r="R415">
        <v>0.16326530612244897</v>
      </c>
      <c r="S415">
        <v>98</v>
      </c>
      <c r="T415">
        <v>0.25724637681159418</v>
      </c>
      <c r="U415">
        <v>129</v>
      </c>
      <c r="V415">
        <v>0.16326530612244897</v>
      </c>
      <c r="W415">
        <v>118</v>
      </c>
      <c r="X415">
        <v>0.22495274102079396</v>
      </c>
      <c r="AI415">
        <v>123</v>
      </c>
      <c r="AJ415">
        <v>0.21305182341650672</v>
      </c>
      <c r="AK415">
        <v>100</v>
      </c>
      <c r="AL415">
        <v>0.14760914760914762</v>
      </c>
      <c r="AM415">
        <v>190</v>
      </c>
      <c r="AN415">
        <v>3.9812646370023422E-2</v>
      </c>
      <c r="AO415">
        <v>113</v>
      </c>
      <c r="AP415">
        <v>0.3418940609951846</v>
      </c>
    </row>
    <row r="416" spans="3:42" x14ac:dyDescent="0.25">
      <c r="C416">
        <v>63</v>
      </c>
      <c r="D416">
        <v>0.36377708978328172</v>
      </c>
      <c r="E416">
        <v>105</v>
      </c>
      <c r="F416">
        <v>0.2332089552238806</v>
      </c>
      <c r="G416">
        <v>105</v>
      </c>
      <c r="H416">
        <v>0.14196242171189979</v>
      </c>
      <c r="I416">
        <v>105</v>
      </c>
      <c r="J416">
        <v>0.32401315789473684</v>
      </c>
      <c r="K416">
        <v>105</v>
      </c>
      <c r="L416">
        <v>0.44979919678714858</v>
      </c>
      <c r="Q416">
        <v>93</v>
      </c>
      <c r="R416">
        <v>0.16122448979591836</v>
      </c>
      <c r="S416">
        <v>100</v>
      </c>
      <c r="T416">
        <v>0.25543478260869568</v>
      </c>
      <c r="U416">
        <v>129</v>
      </c>
      <c r="V416">
        <v>0.16122448979591836</v>
      </c>
      <c r="W416">
        <v>118</v>
      </c>
      <c r="X416">
        <v>0.22306238185255198</v>
      </c>
      <c r="AI416">
        <v>123</v>
      </c>
      <c r="AJ416">
        <v>0.21113243761996162</v>
      </c>
      <c r="AK416">
        <v>100</v>
      </c>
      <c r="AL416">
        <v>0.14553014553014554</v>
      </c>
      <c r="AM416">
        <v>190</v>
      </c>
      <c r="AN416">
        <v>3.7470725995316159E-2</v>
      </c>
      <c r="AO416">
        <v>113</v>
      </c>
      <c r="AP416">
        <v>0.3402889245585875</v>
      </c>
    </row>
    <row r="417" spans="3:42" x14ac:dyDescent="0.25">
      <c r="C417">
        <v>63</v>
      </c>
      <c r="D417">
        <v>0.36222910216718268</v>
      </c>
      <c r="E417">
        <v>105</v>
      </c>
      <c r="F417">
        <v>0.23134328358208955</v>
      </c>
      <c r="G417">
        <v>105</v>
      </c>
      <c r="H417">
        <v>0.13987473903966596</v>
      </c>
      <c r="I417">
        <v>105</v>
      </c>
      <c r="J417">
        <v>0.32236842105263158</v>
      </c>
      <c r="K417">
        <v>105</v>
      </c>
      <c r="L417">
        <v>0.44846050870147258</v>
      </c>
      <c r="Q417">
        <v>93</v>
      </c>
      <c r="R417">
        <v>0.15918367346938775</v>
      </c>
      <c r="S417">
        <v>100</v>
      </c>
      <c r="T417">
        <v>0.25362318840579712</v>
      </c>
      <c r="U417">
        <v>129</v>
      </c>
      <c r="V417">
        <v>0.15918367346938775</v>
      </c>
      <c r="W417">
        <v>118</v>
      </c>
      <c r="X417">
        <v>0.22117202268431002</v>
      </c>
      <c r="AI417">
        <v>123</v>
      </c>
      <c r="AJ417">
        <v>0.20921305182341651</v>
      </c>
      <c r="AK417">
        <v>100</v>
      </c>
      <c r="AL417">
        <v>0.14345114345114346</v>
      </c>
      <c r="AM417">
        <v>204</v>
      </c>
      <c r="AN417">
        <v>3.5128805620608897E-2</v>
      </c>
      <c r="AO417">
        <v>113</v>
      </c>
      <c r="AP417">
        <v>0.33868378812199035</v>
      </c>
    </row>
    <row r="418" spans="3:42" x14ac:dyDescent="0.25">
      <c r="C418">
        <v>63</v>
      </c>
      <c r="D418">
        <v>0.36068111455108359</v>
      </c>
      <c r="E418">
        <v>105</v>
      </c>
      <c r="F418">
        <v>0.2294776119402985</v>
      </c>
      <c r="G418">
        <v>105</v>
      </c>
      <c r="H418">
        <v>0.13778705636743216</v>
      </c>
      <c r="I418">
        <v>105</v>
      </c>
      <c r="J418">
        <v>0.32072368421052633</v>
      </c>
      <c r="K418">
        <v>105</v>
      </c>
      <c r="L418">
        <v>0.44712182061579653</v>
      </c>
      <c r="Q418">
        <v>93</v>
      </c>
      <c r="R418">
        <v>0.15714285714285714</v>
      </c>
      <c r="S418">
        <v>100</v>
      </c>
      <c r="T418">
        <v>0.25181159420289856</v>
      </c>
      <c r="U418">
        <v>129</v>
      </c>
      <c r="V418">
        <v>0.15714285714285714</v>
      </c>
      <c r="W418">
        <v>118</v>
      </c>
      <c r="X418">
        <v>0.21928166351606806</v>
      </c>
      <c r="AI418">
        <v>123</v>
      </c>
      <c r="AJ418">
        <v>0.20729366602687141</v>
      </c>
      <c r="AK418">
        <v>100</v>
      </c>
      <c r="AL418">
        <v>0.14137214137214138</v>
      </c>
      <c r="AM418">
        <v>204</v>
      </c>
      <c r="AN418">
        <v>3.2786885245901641E-2</v>
      </c>
      <c r="AO418">
        <v>113</v>
      </c>
      <c r="AP418">
        <v>0.33707865168539325</v>
      </c>
    </row>
    <row r="419" spans="3:42" x14ac:dyDescent="0.25">
      <c r="C419">
        <v>63</v>
      </c>
      <c r="D419">
        <v>0.3591331269349845</v>
      </c>
      <c r="E419">
        <v>105</v>
      </c>
      <c r="F419">
        <v>0.22761194029850745</v>
      </c>
      <c r="G419">
        <v>105</v>
      </c>
      <c r="H419">
        <v>0.13569937369519833</v>
      </c>
      <c r="I419">
        <v>105</v>
      </c>
      <c r="J419">
        <v>0.31907894736842107</v>
      </c>
      <c r="K419">
        <v>105</v>
      </c>
      <c r="L419">
        <v>0.44578313253012047</v>
      </c>
      <c r="Q419">
        <v>93</v>
      </c>
      <c r="R419">
        <v>0.15510204081632653</v>
      </c>
      <c r="S419">
        <v>100</v>
      </c>
      <c r="T419">
        <v>0.25</v>
      </c>
      <c r="U419">
        <v>129</v>
      </c>
      <c r="V419">
        <v>0.15510204081632653</v>
      </c>
      <c r="W419">
        <v>118</v>
      </c>
      <c r="X419">
        <v>0.21739130434782608</v>
      </c>
      <c r="AI419">
        <v>123</v>
      </c>
      <c r="AJ419">
        <v>0.20537428023032631</v>
      </c>
      <c r="AK419">
        <v>100</v>
      </c>
      <c r="AL419">
        <v>0.1392931392931393</v>
      </c>
      <c r="AM419">
        <v>204</v>
      </c>
      <c r="AN419">
        <v>3.0444964871194378E-2</v>
      </c>
      <c r="AO419">
        <v>113</v>
      </c>
      <c r="AP419">
        <v>0.33547351524879615</v>
      </c>
    </row>
    <row r="420" spans="3:42" x14ac:dyDescent="0.25">
      <c r="C420">
        <v>63</v>
      </c>
      <c r="D420">
        <v>0.35758513931888547</v>
      </c>
      <c r="E420">
        <v>105</v>
      </c>
      <c r="F420">
        <v>0.22574626865671643</v>
      </c>
      <c r="G420">
        <v>105</v>
      </c>
      <c r="H420">
        <v>0.1336116910229645</v>
      </c>
      <c r="I420">
        <v>105</v>
      </c>
      <c r="J420">
        <v>0.31743421052631576</v>
      </c>
      <c r="K420">
        <v>105</v>
      </c>
      <c r="L420">
        <v>0.44444444444444442</v>
      </c>
      <c r="Q420">
        <v>93</v>
      </c>
      <c r="R420">
        <v>0.15306122448979592</v>
      </c>
      <c r="S420">
        <v>100</v>
      </c>
      <c r="T420">
        <v>0.24818840579710144</v>
      </c>
      <c r="U420">
        <v>129</v>
      </c>
      <c r="V420">
        <v>0.15306122448979592</v>
      </c>
      <c r="W420">
        <v>118</v>
      </c>
      <c r="X420">
        <v>0.21550094517958412</v>
      </c>
      <c r="AI420">
        <v>123</v>
      </c>
      <c r="AJ420">
        <v>0.2034548944337812</v>
      </c>
      <c r="AK420">
        <v>100</v>
      </c>
      <c r="AL420">
        <v>0.13721413721413722</v>
      </c>
      <c r="AM420">
        <v>205</v>
      </c>
      <c r="AN420">
        <v>2.8103044496487119E-2</v>
      </c>
      <c r="AO420">
        <v>113</v>
      </c>
      <c r="AP420">
        <v>0.33386837881219905</v>
      </c>
    </row>
    <row r="421" spans="3:42" x14ac:dyDescent="0.25">
      <c r="C421">
        <v>63</v>
      </c>
      <c r="D421">
        <v>0.35603715170278638</v>
      </c>
      <c r="E421">
        <v>105</v>
      </c>
      <c r="F421">
        <v>0.22388059701492538</v>
      </c>
      <c r="G421">
        <v>105</v>
      </c>
      <c r="H421">
        <v>0.13152400835073069</v>
      </c>
      <c r="I421">
        <v>105</v>
      </c>
      <c r="J421">
        <v>0.31578947368421051</v>
      </c>
      <c r="K421">
        <v>105</v>
      </c>
      <c r="L421">
        <v>0.44310575635876842</v>
      </c>
      <c r="Q421">
        <v>93</v>
      </c>
      <c r="R421">
        <v>0.15102040816326531</v>
      </c>
      <c r="S421">
        <v>100</v>
      </c>
      <c r="T421">
        <v>0.24637681159420291</v>
      </c>
      <c r="U421">
        <v>130</v>
      </c>
      <c r="V421">
        <v>0.15102040816326531</v>
      </c>
      <c r="W421">
        <v>118</v>
      </c>
      <c r="X421">
        <v>0.21361058601134217</v>
      </c>
      <c r="AI421">
        <v>123</v>
      </c>
      <c r="AJ421">
        <v>0.20153550863723607</v>
      </c>
      <c r="AK421">
        <v>100</v>
      </c>
      <c r="AL421">
        <v>0.13513513513513514</v>
      </c>
      <c r="AM421">
        <v>205</v>
      </c>
      <c r="AN421">
        <v>2.576112412177986E-2</v>
      </c>
      <c r="AO421">
        <v>113</v>
      </c>
      <c r="AP421">
        <v>0.33226324237560195</v>
      </c>
    </row>
    <row r="422" spans="3:42" x14ac:dyDescent="0.25">
      <c r="C422">
        <v>63</v>
      </c>
      <c r="D422">
        <v>0.35448916408668729</v>
      </c>
      <c r="E422">
        <v>105</v>
      </c>
      <c r="F422">
        <v>0.22201492537313433</v>
      </c>
      <c r="G422">
        <v>105</v>
      </c>
      <c r="H422">
        <v>0.12943632567849686</v>
      </c>
      <c r="I422">
        <v>105</v>
      </c>
      <c r="J422">
        <v>0.31414473684210525</v>
      </c>
      <c r="K422">
        <v>105</v>
      </c>
      <c r="L422">
        <v>0.44176706827309237</v>
      </c>
      <c r="Q422">
        <v>93</v>
      </c>
      <c r="R422">
        <v>0.1489795918367347</v>
      </c>
      <c r="S422">
        <v>100</v>
      </c>
      <c r="T422">
        <v>0.24456521739130435</v>
      </c>
      <c r="U422">
        <v>130</v>
      </c>
      <c r="V422">
        <v>0.1489795918367347</v>
      </c>
      <c r="W422">
        <v>118</v>
      </c>
      <c r="X422">
        <v>0.21172022684310018</v>
      </c>
      <c r="AI422">
        <v>123</v>
      </c>
      <c r="AJ422">
        <v>0.19961612284069097</v>
      </c>
      <c r="AK422">
        <v>100</v>
      </c>
      <c r="AL422">
        <v>0.13305613305613306</v>
      </c>
      <c r="AM422">
        <v>205</v>
      </c>
      <c r="AN422">
        <v>2.3419203747072601E-2</v>
      </c>
      <c r="AO422">
        <v>118</v>
      </c>
      <c r="AP422">
        <v>0.3306581059390048</v>
      </c>
    </row>
    <row r="423" spans="3:42" x14ac:dyDescent="0.25">
      <c r="C423">
        <v>63</v>
      </c>
      <c r="D423">
        <v>0.35294117647058826</v>
      </c>
      <c r="E423">
        <v>105</v>
      </c>
      <c r="F423">
        <v>0.22014925373134328</v>
      </c>
      <c r="G423">
        <v>105</v>
      </c>
      <c r="H423">
        <v>0.12734864300626306</v>
      </c>
      <c r="I423">
        <v>105</v>
      </c>
      <c r="J423">
        <v>0.3125</v>
      </c>
      <c r="K423">
        <v>105</v>
      </c>
      <c r="L423">
        <v>0.44042838018741631</v>
      </c>
      <c r="Q423">
        <v>93</v>
      </c>
      <c r="R423">
        <v>0.14693877551020409</v>
      </c>
      <c r="S423">
        <v>100</v>
      </c>
      <c r="T423">
        <v>0.24275362318840579</v>
      </c>
      <c r="U423">
        <v>130</v>
      </c>
      <c r="V423">
        <v>0.14693877551020409</v>
      </c>
      <c r="W423">
        <v>118</v>
      </c>
      <c r="X423">
        <v>0.20982986767485823</v>
      </c>
      <c r="AI423">
        <v>123</v>
      </c>
      <c r="AJ423">
        <v>0.19769673704414586</v>
      </c>
      <c r="AK423">
        <v>100</v>
      </c>
      <c r="AL423">
        <v>0.13097713097713098</v>
      </c>
      <c r="AM423">
        <v>205</v>
      </c>
      <c r="AN423">
        <v>2.1077283372365339E-2</v>
      </c>
      <c r="AO423">
        <v>118</v>
      </c>
      <c r="AP423">
        <v>0.3290529695024077</v>
      </c>
    </row>
    <row r="424" spans="3:42" x14ac:dyDescent="0.25">
      <c r="C424">
        <v>63</v>
      </c>
      <c r="D424">
        <v>0.35139318885448917</v>
      </c>
      <c r="E424">
        <v>105</v>
      </c>
      <c r="F424">
        <v>0.21828358208955223</v>
      </c>
      <c r="G424">
        <v>105</v>
      </c>
      <c r="H424">
        <v>0.12526096033402923</v>
      </c>
      <c r="I424">
        <v>105</v>
      </c>
      <c r="J424">
        <v>0.31085526315789475</v>
      </c>
      <c r="K424">
        <v>105</v>
      </c>
      <c r="L424">
        <v>0.43908969210174031</v>
      </c>
      <c r="Q424">
        <v>93</v>
      </c>
      <c r="R424">
        <v>0.14489795918367346</v>
      </c>
      <c r="S424">
        <v>100</v>
      </c>
      <c r="T424">
        <v>0.24094202898550723</v>
      </c>
      <c r="U424">
        <v>130</v>
      </c>
      <c r="V424">
        <v>0.14489795918367346</v>
      </c>
      <c r="W424">
        <v>118</v>
      </c>
      <c r="X424">
        <v>0.20793950850661624</v>
      </c>
      <c r="AI424">
        <v>123</v>
      </c>
      <c r="AJ424">
        <v>0.19577735124760076</v>
      </c>
      <c r="AK424">
        <v>100</v>
      </c>
      <c r="AL424">
        <v>0.12889812889812891</v>
      </c>
      <c r="AM424">
        <v>205</v>
      </c>
      <c r="AN424">
        <v>1.873536299765808E-2</v>
      </c>
      <c r="AO424">
        <v>118</v>
      </c>
      <c r="AP424">
        <v>0.3274478330658106</v>
      </c>
    </row>
    <row r="425" spans="3:42" x14ac:dyDescent="0.25">
      <c r="C425">
        <v>63</v>
      </c>
      <c r="D425">
        <v>0.34984520123839008</v>
      </c>
      <c r="E425">
        <v>105</v>
      </c>
      <c r="F425">
        <v>0.21641791044776118</v>
      </c>
      <c r="G425">
        <v>105</v>
      </c>
      <c r="H425">
        <v>0.12317327766179541</v>
      </c>
      <c r="I425">
        <v>105</v>
      </c>
      <c r="J425">
        <v>0.30921052631578949</v>
      </c>
      <c r="K425">
        <v>105</v>
      </c>
      <c r="L425">
        <v>0.43775100401606426</v>
      </c>
      <c r="Q425">
        <v>93</v>
      </c>
      <c r="R425">
        <v>0.14285714285714285</v>
      </c>
      <c r="S425">
        <v>100</v>
      </c>
      <c r="T425">
        <v>0.2391304347826087</v>
      </c>
      <c r="U425">
        <v>130</v>
      </c>
      <c r="V425">
        <v>0.14285714285714285</v>
      </c>
      <c r="W425">
        <v>118</v>
      </c>
      <c r="X425">
        <v>0.20604914933837429</v>
      </c>
      <c r="AI425">
        <v>123</v>
      </c>
      <c r="AJ425">
        <v>0.19385796545105566</v>
      </c>
      <c r="AK425">
        <v>100</v>
      </c>
      <c r="AL425">
        <v>0.12681912681912683</v>
      </c>
      <c r="AM425">
        <v>220</v>
      </c>
      <c r="AN425">
        <v>1.6393442622950821E-2</v>
      </c>
      <c r="AO425">
        <v>118</v>
      </c>
      <c r="AP425">
        <v>0.3258426966292135</v>
      </c>
    </row>
    <row r="426" spans="3:42" x14ac:dyDescent="0.25">
      <c r="C426">
        <v>63</v>
      </c>
      <c r="D426">
        <v>0.34829721362229105</v>
      </c>
      <c r="E426">
        <v>105</v>
      </c>
      <c r="F426">
        <v>0.21455223880597016</v>
      </c>
      <c r="G426">
        <v>105</v>
      </c>
      <c r="H426">
        <v>0.12108559498956159</v>
      </c>
      <c r="I426">
        <v>105</v>
      </c>
      <c r="J426">
        <v>0.30756578947368424</v>
      </c>
      <c r="K426">
        <v>105</v>
      </c>
      <c r="L426">
        <v>0.43641231593038821</v>
      </c>
      <c r="Q426">
        <v>93</v>
      </c>
      <c r="R426">
        <v>0.14081632653061224</v>
      </c>
      <c r="S426">
        <v>100</v>
      </c>
      <c r="T426">
        <v>0.23731884057971014</v>
      </c>
      <c r="U426">
        <v>130</v>
      </c>
      <c r="V426">
        <v>0.14081632653061224</v>
      </c>
      <c r="W426">
        <v>118</v>
      </c>
      <c r="X426">
        <v>0.20415879017013233</v>
      </c>
      <c r="AI426">
        <v>123</v>
      </c>
      <c r="AJ426">
        <v>0.19193857965451055</v>
      </c>
      <c r="AK426">
        <v>100</v>
      </c>
      <c r="AL426">
        <v>0.12474012474012475</v>
      </c>
      <c r="AM426">
        <v>220</v>
      </c>
      <c r="AN426">
        <v>1.405152224824356E-2</v>
      </c>
      <c r="AO426">
        <v>118</v>
      </c>
      <c r="AP426">
        <v>0.32423756019261635</v>
      </c>
    </row>
    <row r="427" spans="3:42" x14ac:dyDescent="0.25">
      <c r="C427">
        <v>63</v>
      </c>
      <c r="D427">
        <v>0.34674922600619196</v>
      </c>
      <c r="E427">
        <v>105</v>
      </c>
      <c r="F427">
        <v>0.21268656716417911</v>
      </c>
      <c r="G427">
        <v>105</v>
      </c>
      <c r="H427">
        <v>0.11899791231732777</v>
      </c>
      <c r="I427">
        <v>105</v>
      </c>
      <c r="J427">
        <v>0.30592105263157893</v>
      </c>
      <c r="K427">
        <v>105</v>
      </c>
      <c r="L427">
        <v>0.43507362784471221</v>
      </c>
      <c r="Q427">
        <v>93</v>
      </c>
      <c r="R427">
        <v>0.13877551020408163</v>
      </c>
      <c r="S427">
        <v>100</v>
      </c>
      <c r="T427">
        <v>0.23550724637681159</v>
      </c>
      <c r="U427">
        <v>130</v>
      </c>
      <c r="V427">
        <v>0.13877551020408163</v>
      </c>
      <c r="W427">
        <v>118</v>
      </c>
      <c r="X427">
        <v>0.20226843100189035</v>
      </c>
      <c r="AI427">
        <v>123</v>
      </c>
      <c r="AJ427">
        <v>0.19001919385796545</v>
      </c>
      <c r="AK427">
        <v>100</v>
      </c>
      <c r="AL427">
        <v>0.12266112266112267</v>
      </c>
      <c r="AM427">
        <v>250</v>
      </c>
      <c r="AN427">
        <v>1.1709601873536301E-2</v>
      </c>
      <c r="AO427">
        <v>118</v>
      </c>
      <c r="AP427">
        <v>0.32263242375601925</v>
      </c>
    </row>
    <row r="428" spans="3:42" x14ac:dyDescent="0.25">
      <c r="C428">
        <v>63</v>
      </c>
      <c r="D428">
        <v>0.34520123839009287</v>
      </c>
      <c r="E428">
        <v>105</v>
      </c>
      <c r="F428">
        <v>0.21082089552238806</v>
      </c>
      <c r="G428">
        <v>105</v>
      </c>
      <c r="H428">
        <v>0.11691022964509394</v>
      </c>
      <c r="I428">
        <v>105</v>
      </c>
      <c r="J428">
        <v>0.30427631578947367</v>
      </c>
      <c r="K428">
        <v>105</v>
      </c>
      <c r="L428">
        <v>0.43373493975903615</v>
      </c>
      <c r="Q428">
        <v>93</v>
      </c>
      <c r="R428">
        <v>0.13673469387755102</v>
      </c>
      <c r="S428">
        <v>100</v>
      </c>
      <c r="T428">
        <v>0.23369565217391305</v>
      </c>
      <c r="U428">
        <v>130</v>
      </c>
      <c r="V428">
        <v>0.13673469387755102</v>
      </c>
      <c r="W428">
        <v>118</v>
      </c>
      <c r="X428">
        <v>0.20037807183364839</v>
      </c>
      <c r="AI428">
        <v>123</v>
      </c>
      <c r="AJ428">
        <v>0.18809980806142035</v>
      </c>
      <c r="AK428">
        <v>100</v>
      </c>
      <c r="AL428">
        <v>0.12058212058212059</v>
      </c>
      <c r="AM428">
        <v>250</v>
      </c>
      <c r="AN428">
        <v>9.3676814988290398E-3</v>
      </c>
      <c r="AO428">
        <v>118</v>
      </c>
      <c r="AP428">
        <v>0.32102728731942215</v>
      </c>
    </row>
    <row r="429" spans="3:42" x14ac:dyDescent="0.25">
      <c r="C429">
        <v>63</v>
      </c>
      <c r="D429">
        <v>0.34365325077399383</v>
      </c>
      <c r="E429">
        <v>105</v>
      </c>
      <c r="F429">
        <v>0.20895522388059701</v>
      </c>
      <c r="G429">
        <v>105</v>
      </c>
      <c r="H429">
        <v>0.11482254697286012</v>
      </c>
      <c r="I429">
        <v>105</v>
      </c>
      <c r="J429">
        <v>0.30263157894736842</v>
      </c>
      <c r="K429">
        <v>105</v>
      </c>
      <c r="L429">
        <v>0.4323962516733601</v>
      </c>
      <c r="Q429">
        <v>93</v>
      </c>
      <c r="R429">
        <v>0.13469387755102041</v>
      </c>
      <c r="S429">
        <v>100</v>
      </c>
      <c r="T429">
        <v>0.2318840579710145</v>
      </c>
      <c r="U429">
        <v>130</v>
      </c>
      <c r="V429">
        <v>0.13469387755102041</v>
      </c>
      <c r="W429">
        <v>118</v>
      </c>
      <c r="X429">
        <v>0.19848771266540643</v>
      </c>
      <c r="AI429">
        <v>123</v>
      </c>
      <c r="AJ429">
        <v>0.18618042226487524</v>
      </c>
      <c r="AK429">
        <v>100</v>
      </c>
      <c r="AL429">
        <v>0.11850311850311851</v>
      </c>
      <c r="AM429">
        <v>280</v>
      </c>
      <c r="AN429">
        <v>7.0257611241217799E-3</v>
      </c>
      <c r="AO429">
        <v>118</v>
      </c>
      <c r="AP429">
        <v>0.31942215088282505</v>
      </c>
    </row>
    <row r="430" spans="3:42" x14ac:dyDescent="0.25">
      <c r="C430">
        <v>63</v>
      </c>
      <c r="D430">
        <v>0.34210526315789475</v>
      </c>
      <c r="E430">
        <v>105</v>
      </c>
      <c r="F430">
        <v>0.20708955223880596</v>
      </c>
      <c r="G430">
        <v>105</v>
      </c>
      <c r="H430">
        <v>0.11273486430062631</v>
      </c>
      <c r="I430">
        <v>105</v>
      </c>
      <c r="J430">
        <v>0.30098684210526316</v>
      </c>
      <c r="K430">
        <v>105</v>
      </c>
      <c r="L430">
        <v>0.43105756358768405</v>
      </c>
      <c r="Q430">
        <v>93</v>
      </c>
      <c r="R430">
        <v>0.1326530612244898</v>
      </c>
      <c r="S430">
        <v>100</v>
      </c>
      <c r="T430">
        <v>0.23007246376811594</v>
      </c>
      <c r="U430">
        <v>130</v>
      </c>
      <c r="V430">
        <v>0.1326530612244898</v>
      </c>
      <c r="W430">
        <v>118</v>
      </c>
      <c r="X430">
        <v>0.19659735349716445</v>
      </c>
      <c r="AI430">
        <v>123</v>
      </c>
      <c r="AJ430">
        <v>0.18426103646833014</v>
      </c>
      <c r="AK430">
        <v>100</v>
      </c>
      <c r="AL430">
        <v>0.11642411642411643</v>
      </c>
      <c r="AM430">
        <v>280</v>
      </c>
      <c r="AN430">
        <v>4.6838407494145199E-3</v>
      </c>
      <c r="AO430">
        <v>118</v>
      </c>
      <c r="AP430">
        <v>0.31781701444622795</v>
      </c>
    </row>
    <row r="431" spans="3:42" x14ac:dyDescent="0.25">
      <c r="C431">
        <v>63</v>
      </c>
      <c r="D431">
        <v>0.34055727554179566</v>
      </c>
      <c r="E431">
        <v>105</v>
      </c>
      <c r="F431">
        <v>0.20522388059701493</v>
      </c>
      <c r="G431">
        <v>105</v>
      </c>
      <c r="H431">
        <v>0.11064718162839249</v>
      </c>
      <c r="I431">
        <v>105</v>
      </c>
      <c r="J431">
        <v>0.29934210526315791</v>
      </c>
      <c r="K431">
        <v>105</v>
      </c>
      <c r="L431">
        <v>0.42971887550200805</v>
      </c>
      <c r="Q431">
        <v>93</v>
      </c>
      <c r="R431">
        <v>0.1306122448979592</v>
      </c>
      <c r="S431">
        <v>100</v>
      </c>
      <c r="T431">
        <v>0.22826086956521738</v>
      </c>
      <c r="U431">
        <v>130</v>
      </c>
      <c r="V431">
        <v>0.1306122448979592</v>
      </c>
      <c r="W431">
        <v>118</v>
      </c>
      <c r="X431">
        <v>0.19470699432892249</v>
      </c>
      <c r="AI431">
        <v>123</v>
      </c>
      <c r="AJ431">
        <v>0.18234165067178504</v>
      </c>
      <c r="AK431">
        <v>100</v>
      </c>
      <c r="AL431">
        <v>0.11434511434511435</v>
      </c>
      <c r="AM431">
        <v>656</v>
      </c>
      <c r="AN431">
        <v>2.34192037470726E-3</v>
      </c>
      <c r="AO431">
        <v>118</v>
      </c>
      <c r="AP431">
        <v>0.3162118780096308</v>
      </c>
    </row>
    <row r="432" spans="3:42" x14ac:dyDescent="0.25">
      <c r="C432">
        <v>63</v>
      </c>
      <c r="D432">
        <v>0.33900928792569657</v>
      </c>
      <c r="E432">
        <v>105</v>
      </c>
      <c r="F432">
        <v>0.20335820895522388</v>
      </c>
      <c r="G432">
        <v>105</v>
      </c>
      <c r="H432">
        <v>0.10855949895615867</v>
      </c>
      <c r="I432">
        <v>105</v>
      </c>
      <c r="J432">
        <v>0.29769736842105265</v>
      </c>
      <c r="K432">
        <v>105</v>
      </c>
      <c r="L432">
        <v>0.42838018741633199</v>
      </c>
      <c r="Q432">
        <v>93</v>
      </c>
      <c r="R432">
        <v>0.12857142857142856</v>
      </c>
      <c r="S432">
        <v>100</v>
      </c>
      <c r="T432">
        <v>0.22644927536231885</v>
      </c>
      <c r="U432">
        <v>130</v>
      </c>
      <c r="V432">
        <v>0.12857142857142856</v>
      </c>
      <c r="W432">
        <v>118</v>
      </c>
      <c r="X432">
        <v>0.19281663516068054</v>
      </c>
      <c r="AI432">
        <v>123</v>
      </c>
      <c r="AJ432">
        <v>0.18042226487523993</v>
      </c>
      <c r="AK432">
        <v>100</v>
      </c>
      <c r="AL432">
        <v>0.11226611226611227</v>
      </c>
      <c r="AO432">
        <v>118</v>
      </c>
      <c r="AP432">
        <v>0.3146067415730337</v>
      </c>
    </row>
    <row r="433" spans="3:42" x14ac:dyDescent="0.25">
      <c r="C433">
        <v>63</v>
      </c>
      <c r="D433">
        <v>0.33746130030959753</v>
      </c>
      <c r="E433">
        <v>105</v>
      </c>
      <c r="F433">
        <v>0.20149253731343283</v>
      </c>
      <c r="G433">
        <v>105</v>
      </c>
      <c r="H433">
        <v>0.10647181628392484</v>
      </c>
      <c r="I433">
        <v>105</v>
      </c>
      <c r="J433">
        <v>0.29605263157894735</v>
      </c>
      <c r="K433">
        <v>105</v>
      </c>
      <c r="L433">
        <v>0.42704149933065594</v>
      </c>
      <c r="Q433">
        <v>93</v>
      </c>
      <c r="R433">
        <v>0.12653061224489795</v>
      </c>
      <c r="S433">
        <v>100</v>
      </c>
      <c r="T433">
        <v>0.22463768115942029</v>
      </c>
      <c r="U433">
        <v>130</v>
      </c>
      <c r="V433">
        <v>0.12653061224489795</v>
      </c>
      <c r="W433">
        <v>118</v>
      </c>
      <c r="X433">
        <v>0.19092627599243855</v>
      </c>
      <c r="AI433">
        <v>123</v>
      </c>
      <c r="AJ433">
        <v>0.1785028790786948</v>
      </c>
      <c r="AK433">
        <v>114</v>
      </c>
      <c r="AL433">
        <v>0.11018711018711019</v>
      </c>
      <c r="AO433">
        <v>118</v>
      </c>
      <c r="AP433">
        <v>0.3130016051364366</v>
      </c>
    </row>
    <row r="434" spans="3:42" x14ac:dyDescent="0.25">
      <c r="C434">
        <v>78</v>
      </c>
      <c r="D434">
        <v>0.33591331269349844</v>
      </c>
      <c r="E434">
        <v>105</v>
      </c>
      <c r="F434">
        <v>0.19962686567164178</v>
      </c>
      <c r="G434">
        <v>105</v>
      </c>
      <c r="H434">
        <v>0.10438413361169102</v>
      </c>
      <c r="I434">
        <v>105</v>
      </c>
      <c r="J434">
        <v>0.29440789473684209</v>
      </c>
      <c r="K434">
        <v>105</v>
      </c>
      <c r="L434">
        <v>0.42570281124497994</v>
      </c>
      <c r="Q434">
        <v>93</v>
      </c>
      <c r="R434">
        <v>0.12448979591836734</v>
      </c>
      <c r="S434">
        <v>100</v>
      </c>
      <c r="T434">
        <v>0.22282608695652173</v>
      </c>
      <c r="U434">
        <v>130</v>
      </c>
      <c r="V434">
        <v>0.12448979591836734</v>
      </c>
      <c r="W434">
        <v>118</v>
      </c>
      <c r="X434">
        <v>0.1890359168241966</v>
      </c>
      <c r="AI434">
        <v>123</v>
      </c>
      <c r="AJ434">
        <v>0.1765834932821497</v>
      </c>
      <c r="AK434">
        <v>114</v>
      </c>
      <c r="AL434">
        <v>0.10810810810810811</v>
      </c>
      <c r="AO434">
        <v>118</v>
      </c>
      <c r="AP434">
        <v>0.3113964686998395</v>
      </c>
    </row>
    <row r="435" spans="3:42" x14ac:dyDescent="0.25">
      <c r="C435">
        <v>78</v>
      </c>
      <c r="D435">
        <v>0.33436532507739936</v>
      </c>
      <c r="E435">
        <v>105</v>
      </c>
      <c r="F435">
        <v>0.19776119402985073</v>
      </c>
      <c r="G435">
        <v>105</v>
      </c>
      <c r="H435">
        <v>0.1022964509394572</v>
      </c>
      <c r="I435">
        <v>105</v>
      </c>
      <c r="J435">
        <v>0.29276315789473684</v>
      </c>
      <c r="K435">
        <v>105</v>
      </c>
      <c r="L435">
        <v>0.42436412315930389</v>
      </c>
      <c r="Q435">
        <v>108</v>
      </c>
      <c r="R435">
        <v>0.12244897959183673</v>
      </c>
      <c r="S435">
        <v>100</v>
      </c>
      <c r="T435">
        <v>0.2210144927536232</v>
      </c>
      <c r="U435">
        <v>130</v>
      </c>
      <c r="V435">
        <v>0.12244897959183673</v>
      </c>
      <c r="W435">
        <v>118</v>
      </c>
      <c r="X435">
        <v>0.18714555765595464</v>
      </c>
      <c r="AI435">
        <v>123</v>
      </c>
      <c r="AJ435">
        <v>0.1746641074856046</v>
      </c>
      <c r="AK435">
        <v>114</v>
      </c>
      <c r="AL435">
        <v>0.10602910602910603</v>
      </c>
      <c r="AO435">
        <v>118</v>
      </c>
      <c r="AP435">
        <v>0.3097913322632424</v>
      </c>
    </row>
    <row r="436" spans="3:42" x14ac:dyDescent="0.25">
      <c r="C436">
        <v>78</v>
      </c>
      <c r="D436">
        <v>0.33281733746130032</v>
      </c>
      <c r="E436">
        <v>105</v>
      </c>
      <c r="F436">
        <v>0.19589552238805971</v>
      </c>
      <c r="G436">
        <v>105</v>
      </c>
      <c r="H436">
        <v>0.10020876826722339</v>
      </c>
      <c r="I436">
        <v>105</v>
      </c>
      <c r="J436">
        <v>0.29111842105263158</v>
      </c>
      <c r="K436">
        <v>105</v>
      </c>
      <c r="L436">
        <v>0.42302543507362783</v>
      </c>
      <c r="Q436">
        <v>108</v>
      </c>
      <c r="R436">
        <v>0.12040816326530612</v>
      </c>
      <c r="S436">
        <v>100</v>
      </c>
      <c r="T436">
        <v>0.21920289855072464</v>
      </c>
      <c r="U436">
        <v>144</v>
      </c>
      <c r="V436">
        <v>0.12040816326530612</v>
      </c>
      <c r="W436">
        <v>118</v>
      </c>
      <c r="X436">
        <v>0.18525519848771266</v>
      </c>
      <c r="AI436">
        <v>123</v>
      </c>
      <c r="AJ436">
        <v>0.17274472168905949</v>
      </c>
      <c r="AK436">
        <v>114</v>
      </c>
      <c r="AL436">
        <v>0.10395010395010396</v>
      </c>
      <c r="AO436">
        <v>118</v>
      </c>
      <c r="AP436">
        <v>0.30818619582664525</v>
      </c>
    </row>
    <row r="437" spans="3:42" x14ac:dyDescent="0.25">
      <c r="C437">
        <v>78</v>
      </c>
      <c r="D437">
        <v>0.33126934984520123</v>
      </c>
      <c r="E437">
        <v>105</v>
      </c>
      <c r="F437">
        <v>0.19402985074626866</v>
      </c>
      <c r="G437">
        <v>105</v>
      </c>
      <c r="H437">
        <v>9.8121085594989568E-2</v>
      </c>
      <c r="I437">
        <v>105</v>
      </c>
      <c r="J437">
        <v>0.28947368421052633</v>
      </c>
      <c r="K437">
        <v>105</v>
      </c>
      <c r="L437">
        <v>0.42168674698795183</v>
      </c>
      <c r="Q437">
        <v>108</v>
      </c>
      <c r="R437">
        <v>0.11836734693877551</v>
      </c>
      <c r="S437">
        <v>100</v>
      </c>
      <c r="T437">
        <v>0.21739130434782608</v>
      </c>
      <c r="U437">
        <v>144</v>
      </c>
      <c r="V437">
        <v>0.11836734693877551</v>
      </c>
      <c r="W437">
        <v>118</v>
      </c>
      <c r="X437">
        <v>0.1833648393194707</v>
      </c>
      <c r="AI437">
        <v>123</v>
      </c>
      <c r="AJ437">
        <v>0.17082533589251439</v>
      </c>
      <c r="AK437">
        <v>114</v>
      </c>
      <c r="AL437">
        <v>0.10187110187110188</v>
      </c>
      <c r="AO437">
        <v>118</v>
      </c>
      <c r="AP437">
        <v>0.30658105939004815</v>
      </c>
    </row>
    <row r="438" spans="3:42" x14ac:dyDescent="0.25">
      <c r="C438">
        <v>78</v>
      </c>
      <c r="D438">
        <v>0.32972136222910214</v>
      </c>
      <c r="E438">
        <v>105</v>
      </c>
      <c r="F438">
        <v>0.19216417910447761</v>
      </c>
      <c r="G438">
        <v>105</v>
      </c>
      <c r="H438">
        <v>9.6033402922755737E-2</v>
      </c>
      <c r="I438">
        <v>105</v>
      </c>
      <c r="J438">
        <v>0.28782894736842107</v>
      </c>
      <c r="K438">
        <v>105</v>
      </c>
      <c r="L438">
        <v>0.42034805890227578</v>
      </c>
      <c r="Q438">
        <v>108</v>
      </c>
      <c r="R438">
        <v>0.11632653061224489</v>
      </c>
      <c r="S438">
        <v>100</v>
      </c>
      <c r="T438">
        <v>0.21557971014492755</v>
      </c>
      <c r="U438">
        <v>144</v>
      </c>
      <c r="V438">
        <v>0.11632653061224489</v>
      </c>
      <c r="W438">
        <v>118</v>
      </c>
      <c r="X438">
        <v>0.18147448015122875</v>
      </c>
      <c r="AI438">
        <v>123</v>
      </c>
      <c r="AJ438">
        <v>0.16890595009596929</v>
      </c>
      <c r="AK438">
        <v>115</v>
      </c>
      <c r="AL438">
        <v>9.9792099792099798E-2</v>
      </c>
      <c r="AO438">
        <v>118</v>
      </c>
      <c r="AP438">
        <v>0.30497592295345105</v>
      </c>
    </row>
    <row r="439" spans="3:42" x14ac:dyDescent="0.25">
      <c r="C439">
        <v>78</v>
      </c>
      <c r="D439">
        <v>0.32817337461300311</v>
      </c>
      <c r="E439">
        <v>105</v>
      </c>
      <c r="F439">
        <v>0.19029850746268656</v>
      </c>
      <c r="G439">
        <v>105</v>
      </c>
      <c r="H439">
        <v>9.3945720250521919E-2</v>
      </c>
      <c r="I439">
        <v>105</v>
      </c>
      <c r="J439">
        <v>0.28618421052631576</v>
      </c>
      <c r="K439">
        <v>105</v>
      </c>
      <c r="L439">
        <v>0.41900937081659972</v>
      </c>
      <c r="Q439">
        <v>108</v>
      </c>
      <c r="R439">
        <v>0.11428571428571428</v>
      </c>
      <c r="S439">
        <v>100</v>
      </c>
      <c r="T439">
        <v>0.21376811594202899</v>
      </c>
      <c r="U439">
        <v>144</v>
      </c>
      <c r="V439">
        <v>0.11428571428571428</v>
      </c>
      <c r="W439">
        <v>118</v>
      </c>
      <c r="X439">
        <v>0.17958412098298676</v>
      </c>
      <c r="AI439">
        <v>123</v>
      </c>
      <c r="AJ439">
        <v>0.16698656429942418</v>
      </c>
      <c r="AK439">
        <v>115</v>
      </c>
      <c r="AL439">
        <v>9.7713097713097719E-2</v>
      </c>
      <c r="AO439">
        <v>118</v>
      </c>
      <c r="AP439">
        <v>0.30337078651685395</v>
      </c>
    </row>
    <row r="440" spans="3:42" x14ac:dyDescent="0.25">
      <c r="C440">
        <v>78</v>
      </c>
      <c r="D440">
        <v>0.32662538699690402</v>
      </c>
      <c r="E440">
        <v>105</v>
      </c>
      <c r="F440">
        <v>0.18843283582089551</v>
      </c>
      <c r="G440">
        <v>105</v>
      </c>
      <c r="H440">
        <v>9.1858037578288101E-2</v>
      </c>
      <c r="I440">
        <v>105</v>
      </c>
      <c r="J440">
        <v>0.28453947368421051</v>
      </c>
      <c r="K440">
        <v>105</v>
      </c>
      <c r="L440">
        <v>0.41767068273092367</v>
      </c>
      <c r="Q440">
        <v>108</v>
      </c>
      <c r="R440">
        <v>0.11224489795918367</v>
      </c>
      <c r="S440">
        <v>100</v>
      </c>
      <c r="T440">
        <v>0.21195652173913043</v>
      </c>
      <c r="U440">
        <v>144</v>
      </c>
      <c r="V440">
        <v>0.11224489795918367</v>
      </c>
      <c r="W440">
        <v>118</v>
      </c>
      <c r="X440">
        <v>0.17769376181474481</v>
      </c>
      <c r="AI440">
        <v>123</v>
      </c>
      <c r="AJ440">
        <v>0.16506717850287908</v>
      </c>
      <c r="AK440">
        <v>115</v>
      </c>
      <c r="AL440">
        <v>9.5634095634095639E-2</v>
      </c>
      <c r="AO440">
        <v>118</v>
      </c>
      <c r="AP440">
        <v>0.3017656500802568</v>
      </c>
    </row>
    <row r="441" spans="3:42" x14ac:dyDescent="0.25">
      <c r="C441">
        <v>78</v>
      </c>
      <c r="D441">
        <v>0.32507739938080493</v>
      </c>
      <c r="E441">
        <v>105</v>
      </c>
      <c r="F441">
        <v>0.18656716417910449</v>
      </c>
      <c r="G441">
        <v>105</v>
      </c>
      <c r="H441">
        <v>8.9770354906054284E-2</v>
      </c>
      <c r="I441">
        <v>105</v>
      </c>
      <c r="J441">
        <v>0.28289473684210525</v>
      </c>
      <c r="K441">
        <v>105</v>
      </c>
      <c r="L441">
        <v>0.41633199464524767</v>
      </c>
      <c r="Q441">
        <v>108</v>
      </c>
      <c r="R441">
        <v>0.11020408163265306</v>
      </c>
      <c r="S441">
        <v>100</v>
      </c>
      <c r="T441">
        <v>0.21014492753623187</v>
      </c>
      <c r="U441">
        <v>144</v>
      </c>
      <c r="V441">
        <v>0.11020408163265306</v>
      </c>
      <c r="W441">
        <v>118</v>
      </c>
      <c r="X441">
        <v>0.17580340264650285</v>
      </c>
      <c r="AI441">
        <v>123</v>
      </c>
      <c r="AJ441">
        <v>0.16314779270633398</v>
      </c>
      <c r="AK441">
        <v>115</v>
      </c>
      <c r="AL441">
        <v>9.355509355509356E-2</v>
      </c>
      <c r="AO441">
        <v>118</v>
      </c>
      <c r="AP441">
        <v>0.3001605136436597</v>
      </c>
    </row>
    <row r="442" spans="3:42" x14ac:dyDescent="0.25">
      <c r="C442">
        <v>78</v>
      </c>
      <c r="D442">
        <v>0.3235294117647059</v>
      </c>
      <c r="E442">
        <v>105</v>
      </c>
      <c r="F442">
        <v>0.18470149253731344</v>
      </c>
      <c r="G442">
        <v>105</v>
      </c>
      <c r="H442">
        <v>8.7682672233820466E-2</v>
      </c>
      <c r="I442">
        <v>105</v>
      </c>
      <c r="J442">
        <v>0.28125</v>
      </c>
      <c r="K442">
        <v>105</v>
      </c>
      <c r="L442">
        <v>0.41499330655957162</v>
      </c>
      <c r="Q442">
        <v>108</v>
      </c>
      <c r="R442">
        <v>0.10816326530612246</v>
      </c>
      <c r="S442">
        <v>100</v>
      </c>
      <c r="T442">
        <v>0.20833333333333334</v>
      </c>
      <c r="U442">
        <v>144</v>
      </c>
      <c r="V442">
        <v>0.10816326530612246</v>
      </c>
      <c r="W442">
        <v>118</v>
      </c>
      <c r="X442">
        <v>0.17391304347826086</v>
      </c>
      <c r="AI442">
        <v>123</v>
      </c>
      <c r="AJ442">
        <v>0.16122840690978887</v>
      </c>
      <c r="AK442">
        <v>115</v>
      </c>
      <c r="AL442">
        <v>9.1476091476091481E-2</v>
      </c>
      <c r="AO442">
        <v>118</v>
      </c>
      <c r="AP442">
        <v>0.2985553772070626</v>
      </c>
    </row>
    <row r="443" spans="3:42" x14ac:dyDescent="0.25">
      <c r="C443">
        <v>78</v>
      </c>
      <c r="D443">
        <v>0.32198142414860681</v>
      </c>
      <c r="E443">
        <v>105</v>
      </c>
      <c r="F443">
        <v>0.18283582089552239</v>
      </c>
      <c r="G443">
        <v>105</v>
      </c>
      <c r="H443">
        <v>8.5594989561586635E-2</v>
      </c>
      <c r="I443">
        <v>105</v>
      </c>
      <c r="J443">
        <v>0.27960526315789475</v>
      </c>
      <c r="K443">
        <v>105</v>
      </c>
      <c r="L443">
        <v>0.41365461847389556</v>
      </c>
      <c r="Q443">
        <v>108</v>
      </c>
      <c r="R443">
        <v>0.10612244897959183</v>
      </c>
      <c r="S443">
        <v>100</v>
      </c>
      <c r="T443">
        <v>0.20652173913043478</v>
      </c>
      <c r="U443">
        <v>144</v>
      </c>
      <c r="V443">
        <v>0.10612244897959183</v>
      </c>
      <c r="W443">
        <v>118</v>
      </c>
      <c r="X443">
        <v>0.17202268431001891</v>
      </c>
      <c r="AI443">
        <v>123</v>
      </c>
      <c r="AJ443">
        <v>0.15930902111324377</v>
      </c>
      <c r="AK443">
        <v>115</v>
      </c>
      <c r="AL443">
        <v>8.9397089397089402E-2</v>
      </c>
      <c r="AO443">
        <v>118</v>
      </c>
      <c r="AP443">
        <v>0.2969502407704655</v>
      </c>
    </row>
    <row r="444" spans="3:42" x14ac:dyDescent="0.25">
      <c r="C444">
        <v>78</v>
      </c>
      <c r="D444">
        <v>0.32043343653250772</v>
      </c>
      <c r="E444">
        <v>105</v>
      </c>
      <c r="F444">
        <v>0.18097014925373134</v>
      </c>
      <c r="G444">
        <v>105</v>
      </c>
      <c r="H444">
        <v>8.3507306889352817E-2</v>
      </c>
      <c r="I444">
        <v>105</v>
      </c>
      <c r="J444">
        <v>0.27796052631578949</v>
      </c>
      <c r="K444">
        <v>105</v>
      </c>
      <c r="L444">
        <v>0.41231593038821956</v>
      </c>
      <c r="Q444">
        <v>108</v>
      </c>
      <c r="R444">
        <v>0.10408163265306122</v>
      </c>
      <c r="S444">
        <v>100</v>
      </c>
      <c r="T444">
        <v>0.20471014492753623</v>
      </c>
      <c r="U444">
        <v>145</v>
      </c>
      <c r="V444">
        <v>0.10408163265306122</v>
      </c>
      <c r="W444">
        <v>118</v>
      </c>
      <c r="X444">
        <v>0.17013232514177692</v>
      </c>
      <c r="AI444">
        <v>123</v>
      </c>
      <c r="AJ444">
        <v>0.15738963531669867</v>
      </c>
      <c r="AK444">
        <v>115</v>
      </c>
      <c r="AL444">
        <v>8.7318087318087323E-2</v>
      </c>
      <c r="AO444">
        <v>118</v>
      </c>
      <c r="AP444">
        <v>0.2953451043338684</v>
      </c>
    </row>
    <row r="445" spans="3:42" x14ac:dyDescent="0.25">
      <c r="C445">
        <v>78</v>
      </c>
      <c r="D445">
        <v>0.31888544891640869</v>
      </c>
      <c r="E445">
        <v>105</v>
      </c>
      <c r="F445">
        <v>0.17910447761194029</v>
      </c>
      <c r="G445">
        <v>105</v>
      </c>
      <c r="H445">
        <v>8.1419624217118999E-2</v>
      </c>
      <c r="I445">
        <v>105</v>
      </c>
      <c r="J445">
        <v>0.27631578947368424</v>
      </c>
      <c r="K445">
        <v>105</v>
      </c>
      <c r="L445">
        <v>0.41097724230254351</v>
      </c>
      <c r="Q445">
        <v>108</v>
      </c>
      <c r="R445">
        <v>0.10204081632653061</v>
      </c>
      <c r="S445">
        <v>100</v>
      </c>
      <c r="T445">
        <v>0.20289855072463769</v>
      </c>
      <c r="U445">
        <v>145</v>
      </c>
      <c r="V445">
        <v>0.10204081632653061</v>
      </c>
      <c r="W445">
        <v>118</v>
      </c>
      <c r="X445">
        <v>0.16824196597353497</v>
      </c>
      <c r="AI445">
        <v>123</v>
      </c>
      <c r="AJ445">
        <v>0.15547024952015356</v>
      </c>
      <c r="AK445">
        <v>115</v>
      </c>
      <c r="AL445">
        <v>8.5239085239085244E-2</v>
      </c>
      <c r="AO445">
        <v>118</v>
      </c>
      <c r="AP445">
        <v>0.29373996789727125</v>
      </c>
    </row>
    <row r="446" spans="3:42" x14ac:dyDescent="0.25">
      <c r="C446">
        <v>78</v>
      </c>
      <c r="D446">
        <v>0.3173374613003096</v>
      </c>
      <c r="E446">
        <v>105</v>
      </c>
      <c r="F446">
        <v>0.17723880597014927</v>
      </c>
      <c r="G446">
        <v>105</v>
      </c>
      <c r="H446">
        <v>7.9331941544885182E-2</v>
      </c>
      <c r="I446">
        <v>105</v>
      </c>
      <c r="J446">
        <v>0.27467105263157893</v>
      </c>
      <c r="K446">
        <v>105</v>
      </c>
      <c r="L446">
        <v>0.40963855421686746</v>
      </c>
      <c r="Q446">
        <v>108</v>
      </c>
      <c r="R446">
        <v>0.1</v>
      </c>
      <c r="S446">
        <v>100</v>
      </c>
      <c r="T446">
        <v>0.20108695652173914</v>
      </c>
      <c r="U446">
        <v>145</v>
      </c>
      <c r="V446">
        <v>0.1</v>
      </c>
      <c r="W446">
        <v>118</v>
      </c>
      <c r="X446">
        <v>0.16635160680529301</v>
      </c>
      <c r="AI446">
        <v>123</v>
      </c>
      <c r="AJ446">
        <v>0.15355086372360843</v>
      </c>
      <c r="AK446">
        <v>115</v>
      </c>
      <c r="AL446">
        <v>8.3160083160083165E-2</v>
      </c>
      <c r="AO446">
        <v>118</v>
      </c>
      <c r="AP446">
        <v>0.29213483146067415</v>
      </c>
    </row>
    <row r="447" spans="3:42" x14ac:dyDescent="0.25">
      <c r="C447">
        <v>78</v>
      </c>
      <c r="D447">
        <v>0.31578947368421051</v>
      </c>
      <c r="E447">
        <v>105</v>
      </c>
      <c r="F447">
        <v>0.17537313432835822</v>
      </c>
      <c r="G447">
        <v>120</v>
      </c>
      <c r="H447">
        <v>7.724425887265135E-2</v>
      </c>
      <c r="I447">
        <v>105</v>
      </c>
      <c r="J447">
        <v>0.27302631578947367</v>
      </c>
      <c r="K447">
        <v>105</v>
      </c>
      <c r="L447">
        <v>0.40829986613119146</v>
      </c>
      <c r="Q447">
        <v>108</v>
      </c>
      <c r="R447">
        <v>9.7959183673469383E-2</v>
      </c>
      <c r="S447">
        <v>100</v>
      </c>
      <c r="T447">
        <v>0.19927536231884058</v>
      </c>
      <c r="U447">
        <v>145</v>
      </c>
      <c r="V447">
        <v>9.7959183673469383E-2</v>
      </c>
      <c r="W447">
        <v>128</v>
      </c>
      <c r="X447">
        <v>0.16446124763705103</v>
      </c>
      <c r="AI447">
        <v>123</v>
      </c>
      <c r="AJ447">
        <v>0.15163147792706333</v>
      </c>
      <c r="AK447">
        <v>115</v>
      </c>
      <c r="AL447">
        <v>8.1081081081081086E-2</v>
      </c>
      <c r="AO447">
        <v>118</v>
      </c>
      <c r="AP447">
        <v>0.29052969502407705</v>
      </c>
    </row>
    <row r="448" spans="3:42" x14ac:dyDescent="0.25">
      <c r="C448">
        <v>78</v>
      </c>
      <c r="D448">
        <v>0.31424148606811148</v>
      </c>
      <c r="E448">
        <v>105</v>
      </c>
      <c r="F448">
        <v>0.17350746268656717</v>
      </c>
      <c r="G448">
        <v>120</v>
      </c>
      <c r="H448">
        <v>7.5156576200417533E-2</v>
      </c>
      <c r="I448">
        <v>105</v>
      </c>
      <c r="J448">
        <v>0.27138157894736842</v>
      </c>
      <c r="K448">
        <v>105</v>
      </c>
      <c r="L448">
        <v>0.4069611780455154</v>
      </c>
      <c r="Q448">
        <v>108</v>
      </c>
      <c r="R448">
        <v>9.5918367346938774E-2</v>
      </c>
      <c r="S448">
        <v>100</v>
      </c>
      <c r="T448">
        <v>0.19746376811594202</v>
      </c>
      <c r="U448">
        <v>145</v>
      </c>
      <c r="V448">
        <v>9.5918367346938774E-2</v>
      </c>
      <c r="W448">
        <v>128</v>
      </c>
      <c r="X448">
        <v>0.16257088846880907</v>
      </c>
      <c r="AI448">
        <v>123</v>
      </c>
      <c r="AJ448">
        <v>0.14971209213051823</v>
      </c>
      <c r="AK448">
        <v>115</v>
      </c>
      <c r="AL448">
        <v>7.9002079002079006E-2</v>
      </c>
      <c r="AO448">
        <v>118</v>
      </c>
      <c r="AP448">
        <v>0.28892455858747995</v>
      </c>
    </row>
    <row r="449" spans="3:42" x14ac:dyDescent="0.25">
      <c r="C449">
        <v>78</v>
      </c>
      <c r="D449">
        <v>0.31269349845201239</v>
      </c>
      <c r="E449">
        <v>105</v>
      </c>
      <c r="F449">
        <v>0.17164179104477612</v>
      </c>
      <c r="G449">
        <v>120</v>
      </c>
      <c r="H449">
        <v>7.3068893528183715E-2</v>
      </c>
      <c r="I449">
        <v>105</v>
      </c>
      <c r="J449">
        <v>0.26973684210526316</v>
      </c>
      <c r="K449">
        <v>105</v>
      </c>
      <c r="L449">
        <v>0.40562248995983935</v>
      </c>
      <c r="Q449">
        <v>108</v>
      </c>
      <c r="R449">
        <v>9.3877551020408165E-2</v>
      </c>
      <c r="S449">
        <v>100</v>
      </c>
      <c r="T449">
        <v>0.19565217391304349</v>
      </c>
      <c r="U449">
        <v>145</v>
      </c>
      <c r="V449">
        <v>9.3877551020408165E-2</v>
      </c>
      <c r="W449">
        <v>128</v>
      </c>
      <c r="X449">
        <v>0.16068052930056712</v>
      </c>
      <c r="AI449">
        <v>123</v>
      </c>
      <c r="AJ449">
        <v>0.14779270633397312</v>
      </c>
      <c r="AK449">
        <v>115</v>
      </c>
      <c r="AL449">
        <v>7.6923076923076927E-2</v>
      </c>
      <c r="AO449">
        <v>118</v>
      </c>
      <c r="AP449">
        <v>0.28731942215088285</v>
      </c>
    </row>
    <row r="450" spans="3:42" x14ac:dyDescent="0.25">
      <c r="C450">
        <v>78</v>
      </c>
      <c r="D450">
        <v>0.3111455108359133</v>
      </c>
      <c r="E450">
        <v>105</v>
      </c>
      <c r="F450">
        <v>0.16977611940298507</v>
      </c>
      <c r="G450">
        <v>120</v>
      </c>
      <c r="H450">
        <v>7.0981210855949897E-2</v>
      </c>
      <c r="I450">
        <v>105</v>
      </c>
      <c r="J450">
        <v>0.26809210526315791</v>
      </c>
      <c r="K450">
        <v>105</v>
      </c>
      <c r="L450">
        <v>0.4042838018741633</v>
      </c>
      <c r="Q450">
        <v>108</v>
      </c>
      <c r="R450">
        <v>9.1836734693877556E-2</v>
      </c>
      <c r="S450">
        <v>100</v>
      </c>
      <c r="T450">
        <v>0.19384057971014493</v>
      </c>
      <c r="U450">
        <v>159</v>
      </c>
      <c r="V450">
        <v>9.1836734693877556E-2</v>
      </c>
      <c r="W450">
        <v>128</v>
      </c>
      <c r="X450">
        <v>0.15879017013232513</v>
      </c>
      <c r="AI450">
        <v>123</v>
      </c>
      <c r="AJ450">
        <v>0.14587332053742802</v>
      </c>
      <c r="AK450">
        <v>115</v>
      </c>
      <c r="AL450">
        <v>7.4844074844074848E-2</v>
      </c>
      <c r="AO450">
        <v>118</v>
      </c>
      <c r="AP450">
        <v>0.2857142857142857</v>
      </c>
    </row>
    <row r="451" spans="3:42" x14ac:dyDescent="0.25">
      <c r="C451">
        <v>78</v>
      </c>
      <c r="D451">
        <v>0.30959752321981426</v>
      </c>
      <c r="E451">
        <v>106</v>
      </c>
      <c r="F451">
        <v>0.16791044776119404</v>
      </c>
      <c r="G451">
        <v>120</v>
      </c>
      <c r="H451">
        <v>6.889352818371608E-2</v>
      </c>
      <c r="I451">
        <v>105</v>
      </c>
      <c r="J451">
        <v>0.26644736842105265</v>
      </c>
      <c r="K451">
        <v>105</v>
      </c>
      <c r="L451">
        <v>0.4029451137884873</v>
      </c>
      <c r="Q451">
        <v>108</v>
      </c>
      <c r="R451">
        <v>8.9795918367346933E-2</v>
      </c>
      <c r="S451">
        <v>100</v>
      </c>
      <c r="T451">
        <v>0.19202898550724637</v>
      </c>
      <c r="U451">
        <v>159</v>
      </c>
      <c r="V451">
        <v>8.9795918367346933E-2</v>
      </c>
      <c r="W451">
        <v>133</v>
      </c>
      <c r="X451">
        <v>0.15689981096408318</v>
      </c>
      <c r="AI451">
        <v>123</v>
      </c>
      <c r="AJ451">
        <v>0.14395393474088292</v>
      </c>
      <c r="AK451">
        <v>115</v>
      </c>
      <c r="AL451">
        <v>7.2765072765072769E-2</v>
      </c>
      <c r="AO451">
        <v>118</v>
      </c>
      <c r="AP451">
        <v>0.2841091492776886</v>
      </c>
    </row>
    <row r="452" spans="3:42" x14ac:dyDescent="0.25">
      <c r="C452">
        <v>78</v>
      </c>
      <c r="D452">
        <v>0.30804953560371517</v>
      </c>
      <c r="E452">
        <v>106</v>
      </c>
      <c r="F452">
        <v>0.16604477611940299</v>
      </c>
      <c r="G452">
        <v>120</v>
      </c>
      <c r="H452">
        <v>6.6805845511482248E-2</v>
      </c>
      <c r="I452">
        <v>105</v>
      </c>
      <c r="J452">
        <v>0.26480263157894735</v>
      </c>
      <c r="K452">
        <v>105</v>
      </c>
      <c r="L452">
        <v>0.40160642570281124</v>
      </c>
      <c r="Q452">
        <v>108</v>
      </c>
      <c r="R452">
        <v>8.7755102040816324E-2</v>
      </c>
      <c r="S452">
        <v>100</v>
      </c>
      <c r="T452">
        <v>0.19021739130434784</v>
      </c>
      <c r="U452">
        <v>159</v>
      </c>
      <c r="V452">
        <v>8.7755102040816324E-2</v>
      </c>
      <c r="W452">
        <v>133</v>
      </c>
      <c r="X452">
        <v>0.15500945179584122</v>
      </c>
      <c r="AI452">
        <v>123</v>
      </c>
      <c r="AJ452">
        <v>0.14203454894433781</v>
      </c>
      <c r="AK452">
        <v>115</v>
      </c>
      <c r="AL452">
        <v>7.068607068607069E-2</v>
      </c>
      <c r="AO452">
        <v>118</v>
      </c>
      <c r="AP452">
        <v>0.2825040128410915</v>
      </c>
    </row>
    <row r="453" spans="3:42" x14ac:dyDescent="0.25">
      <c r="C453">
        <v>78</v>
      </c>
      <c r="D453">
        <v>0.30650154798761609</v>
      </c>
      <c r="E453">
        <v>106</v>
      </c>
      <c r="F453">
        <v>0.16417910447761194</v>
      </c>
      <c r="G453">
        <v>120</v>
      </c>
      <c r="H453">
        <v>6.471816283924843E-2</v>
      </c>
      <c r="I453">
        <v>105</v>
      </c>
      <c r="J453">
        <v>0.26315789473684209</v>
      </c>
      <c r="K453">
        <v>105</v>
      </c>
      <c r="L453">
        <v>0.40026773761713519</v>
      </c>
      <c r="Q453">
        <v>108</v>
      </c>
      <c r="R453">
        <v>8.5714285714285715E-2</v>
      </c>
      <c r="S453">
        <v>100</v>
      </c>
      <c r="T453">
        <v>0.18840579710144928</v>
      </c>
      <c r="U453">
        <v>159</v>
      </c>
      <c r="V453">
        <v>8.5714285714285715E-2</v>
      </c>
      <c r="W453">
        <v>133</v>
      </c>
      <c r="X453">
        <v>0.15311909262759923</v>
      </c>
      <c r="AI453">
        <v>123</v>
      </c>
      <c r="AJ453">
        <v>0.14011516314779271</v>
      </c>
      <c r="AK453">
        <v>115</v>
      </c>
      <c r="AL453">
        <v>6.8607068607068611E-2</v>
      </c>
      <c r="AO453">
        <v>118</v>
      </c>
      <c r="AP453">
        <v>0.2808988764044944</v>
      </c>
    </row>
    <row r="454" spans="3:42" x14ac:dyDescent="0.25">
      <c r="C454">
        <v>78</v>
      </c>
      <c r="D454">
        <v>0.30495356037151705</v>
      </c>
      <c r="E454">
        <v>106</v>
      </c>
      <c r="F454">
        <v>0.16231343283582089</v>
      </c>
      <c r="G454">
        <v>120</v>
      </c>
      <c r="H454">
        <v>6.2630480167014613E-2</v>
      </c>
      <c r="I454">
        <v>105</v>
      </c>
      <c r="J454">
        <v>0.26151315789473684</v>
      </c>
      <c r="K454">
        <v>105</v>
      </c>
      <c r="L454">
        <v>0.39892904953145919</v>
      </c>
      <c r="Q454">
        <v>108</v>
      </c>
      <c r="R454">
        <v>8.3673469387755106E-2</v>
      </c>
      <c r="S454">
        <v>100</v>
      </c>
      <c r="T454">
        <v>0.18659420289855072</v>
      </c>
      <c r="U454">
        <v>159</v>
      </c>
      <c r="V454">
        <v>8.3673469387755106E-2</v>
      </c>
      <c r="W454">
        <v>133</v>
      </c>
      <c r="X454">
        <v>0.15122873345935728</v>
      </c>
      <c r="AI454">
        <v>123</v>
      </c>
      <c r="AJ454">
        <v>0.13819577735124761</v>
      </c>
      <c r="AK454">
        <v>115</v>
      </c>
      <c r="AL454">
        <v>6.6528066528066532E-2</v>
      </c>
      <c r="AO454">
        <v>118</v>
      </c>
      <c r="AP454">
        <v>0.27929373996789725</v>
      </c>
    </row>
    <row r="455" spans="3:42" x14ac:dyDescent="0.25">
      <c r="C455">
        <v>78</v>
      </c>
      <c r="D455">
        <v>0.30340557275541796</v>
      </c>
      <c r="E455">
        <v>106</v>
      </c>
      <c r="F455">
        <v>0.16044776119402984</v>
      </c>
      <c r="G455">
        <v>120</v>
      </c>
      <c r="H455">
        <v>6.0542797494780795E-2</v>
      </c>
      <c r="I455">
        <v>105</v>
      </c>
      <c r="J455">
        <v>0.25986842105263158</v>
      </c>
      <c r="K455">
        <v>105</v>
      </c>
      <c r="L455">
        <v>0.39759036144578314</v>
      </c>
      <c r="Q455">
        <v>108</v>
      </c>
      <c r="R455">
        <v>8.1632653061224483E-2</v>
      </c>
      <c r="S455">
        <v>100</v>
      </c>
      <c r="T455">
        <v>0.18478260869565216</v>
      </c>
      <c r="U455">
        <v>159</v>
      </c>
      <c r="V455">
        <v>8.1632653061224483E-2</v>
      </c>
      <c r="W455">
        <v>133</v>
      </c>
      <c r="X455">
        <v>0.14933837429111532</v>
      </c>
      <c r="AI455">
        <v>123</v>
      </c>
      <c r="AJ455">
        <v>0.1362763915547025</v>
      </c>
      <c r="AK455">
        <v>115</v>
      </c>
      <c r="AL455">
        <v>6.4449064449064453E-2</v>
      </c>
      <c r="AO455">
        <v>118</v>
      </c>
      <c r="AP455">
        <v>0.27768860353130015</v>
      </c>
    </row>
    <row r="456" spans="3:42" x14ac:dyDescent="0.25">
      <c r="C456">
        <v>78</v>
      </c>
      <c r="D456">
        <v>0.30185758513931887</v>
      </c>
      <c r="E456">
        <v>106</v>
      </c>
      <c r="F456">
        <v>0.15858208955223882</v>
      </c>
      <c r="G456">
        <v>120</v>
      </c>
      <c r="H456">
        <v>5.845511482254697E-2</v>
      </c>
      <c r="I456">
        <v>105</v>
      </c>
      <c r="J456">
        <v>0.25822368421052633</v>
      </c>
      <c r="K456">
        <v>105</v>
      </c>
      <c r="L456">
        <v>0.39625167336010708</v>
      </c>
      <c r="Q456">
        <v>108</v>
      </c>
      <c r="R456">
        <v>7.9591836734693874E-2</v>
      </c>
      <c r="S456">
        <v>100</v>
      </c>
      <c r="T456">
        <v>0.18297101449275363</v>
      </c>
      <c r="U456">
        <v>159</v>
      </c>
      <c r="V456">
        <v>7.9591836734693874E-2</v>
      </c>
      <c r="W456">
        <v>133</v>
      </c>
      <c r="X456">
        <v>0.14744801512287334</v>
      </c>
      <c r="AI456">
        <v>123</v>
      </c>
      <c r="AJ456">
        <v>0.1343570057581574</v>
      </c>
      <c r="AK456">
        <v>115</v>
      </c>
      <c r="AL456">
        <v>6.2370062370062374E-2</v>
      </c>
      <c r="AO456">
        <v>118</v>
      </c>
      <c r="AP456">
        <v>0.27608346709470305</v>
      </c>
    </row>
    <row r="457" spans="3:42" x14ac:dyDescent="0.25">
      <c r="C457">
        <v>78</v>
      </c>
      <c r="D457">
        <v>0.30030959752321984</v>
      </c>
      <c r="E457">
        <v>106</v>
      </c>
      <c r="F457">
        <v>0.15671641791044777</v>
      </c>
      <c r="G457">
        <v>120</v>
      </c>
      <c r="H457">
        <v>5.6367432150313153E-2</v>
      </c>
      <c r="I457">
        <v>105</v>
      </c>
      <c r="J457">
        <v>0.25657894736842107</v>
      </c>
      <c r="K457">
        <v>105</v>
      </c>
      <c r="L457">
        <v>0.39491298527443108</v>
      </c>
      <c r="Q457">
        <v>108</v>
      </c>
      <c r="R457">
        <v>7.7551020408163265E-2</v>
      </c>
      <c r="S457">
        <v>100</v>
      </c>
      <c r="T457">
        <v>0.18115942028985507</v>
      </c>
      <c r="U457">
        <v>160</v>
      </c>
      <c r="V457">
        <v>7.7551020408163265E-2</v>
      </c>
      <c r="W457">
        <v>133</v>
      </c>
      <c r="X457">
        <v>0.14555765595463138</v>
      </c>
      <c r="AI457">
        <v>123</v>
      </c>
      <c r="AJ457">
        <v>0.1324376199616123</v>
      </c>
      <c r="AK457">
        <v>115</v>
      </c>
      <c r="AL457">
        <v>6.0291060291060294E-2</v>
      </c>
      <c r="AO457">
        <v>118</v>
      </c>
      <c r="AP457">
        <v>0.27447833065810595</v>
      </c>
    </row>
    <row r="458" spans="3:42" x14ac:dyDescent="0.25">
      <c r="C458">
        <v>78</v>
      </c>
      <c r="D458">
        <v>0.29876160990712075</v>
      </c>
      <c r="E458">
        <v>106</v>
      </c>
      <c r="F458">
        <v>0.15485074626865672</v>
      </c>
      <c r="G458">
        <v>120</v>
      </c>
      <c r="H458">
        <v>5.4279749478079335E-2</v>
      </c>
      <c r="I458">
        <v>105</v>
      </c>
      <c r="J458">
        <v>0.25493421052631576</v>
      </c>
      <c r="K458">
        <v>105</v>
      </c>
      <c r="L458">
        <v>0.39357429718875503</v>
      </c>
      <c r="Q458">
        <v>108</v>
      </c>
      <c r="R458">
        <v>7.5510204081632656E-2</v>
      </c>
      <c r="S458">
        <v>100</v>
      </c>
      <c r="T458">
        <v>0.17934782608695651</v>
      </c>
      <c r="U458">
        <v>174</v>
      </c>
      <c r="V458">
        <v>7.5510204081632656E-2</v>
      </c>
      <c r="W458">
        <v>133</v>
      </c>
      <c r="X458">
        <v>0.14366729678638943</v>
      </c>
      <c r="AI458">
        <v>123</v>
      </c>
      <c r="AJ458">
        <v>0.13051823416506717</v>
      </c>
      <c r="AK458">
        <v>115</v>
      </c>
      <c r="AL458">
        <v>5.8212058212058215E-2</v>
      </c>
      <c r="AO458">
        <v>118</v>
      </c>
      <c r="AP458">
        <v>0.27287319422150885</v>
      </c>
    </row>
    <row r="459" spans="3:42" x14ac:dyDescent="0.25">
      <c r="C459">
        <v>78</v>
      </c>
      <c r="D459">
        <v>0.29721362229102166</v>
      </c>
      <c r="E459">
        <v>106</v>
      </c>
      <c r="F459">
        <v>0.15298507462686567</v>
      </c>
      <c r="G459">
        <v>135</v>
      </c>
      <c r="H459">
        <v>5.2192066805845511E-2</v>
      </c>
      <c r="I459">
        <v>105</v>
      </c>
      <c r="J459">
        <v>0.25328947368421051</v>
      </c>
      <c r="K459">
        <v>105</v>
      </c>
      <c r="L459">
        <v>0.39223560910307897</v>
      </c>
      <c r="Q459">
        <v>108</v>
      </c>
      <c r="R459">
        <v>7.3469387755102047E-2</v>
      </c>
      <c r="S459">
        <v>100</v>
      </c>
      <c r="T459">
        <v>0.17753623188405798</v>
      </c>
      <c r="U459">
        <v>174</v>
      </c>
      <c r="V459">
        <v>7.3469387755102047E-2</v>
      </c>
      <c r="W459">
        <v>133</v>
      </c>
      <c r="X459">
        <v>0.14177693761814744</v>
      </c>
      <c r="AI459">
        <v>123</v>
      </c>
      <c r="AJ459">
        <v>0.12859884836852206</v>
      </c>
      <c r="AK459">
        <v>115</v>
      </c>
      <c r="AL459">
        <v>5.6133056133056136E-2</v>
      </c>
      <c r="AO459">
        <v>118</v>
      </c>
      <c r="AP459">
        <v>0.2712680577849117</v>
      </c>
    </row>
    <row r="460" spans="3:42" x14ac:dyDescent="0.25">
      <c r="C460">
        <v>78</v>
      </c>
      <c r="D460">
        <v>0.29566563467492263</v>
      </c>
      <c r="E460">
        <v>106</v>
      </c>
      <c r="F460">
        <v>0.15111940298507462</v>
      </c>
      <c r="G460">
        <v>135</v>
      </c>
      <c r="H460">
        <v>5.0104384133611693E-2</v>
      </c>
      <c r="I460">
        <v>105</v>
      </c>
      <c r="J460">
        <v>0.25164473684210525</v>
      </c>
      <c r="K460">
        <v>105</v>
      </c>
      <c r="L460">
        <v>0.39089692101740292</v>
      </c>
      <c r="Q460">
        <v>108</v>
      </c>
      <c r="R460">
        <v>7.1428571428571425E-2</v>
      </c>
      <c r="S460">
        <v>100</v>
      </c>
      <c r="T460">
        <v>0.17572463768115942</v>
      </c>
      <c r="U460">
        <v>174</v>
      </c>
      <c r="V460">
        <v>7.1428571428571425E-2</v>
      </c>
      <c r="W460">
        <v>133</v>
      </c>
      <c r="X460">
        <v>0.13988657844990549</v>
      </c>
      <c r="AI460">
        <v>123</v>
      </c>
      <c r="AJ460">
        <v>0.12667946257197696</v>
      </c>
      <c r="AK460">
        <v>115</v>
      </c>
      <c r="AL460">
        <v>5.4054054054054057E-2</v>
      </c>
      <c r="AO460">
        <v>118</v>
      </c>
      <c r="AP460">
        <v>0.2696629213483146</v>
      </c>
    </row>
    <row r="461" spans="3:42" x14ac:dyDescent="0.25">
      <c r="C461">
        <v>78</v>
      </c>
      <c r="D461">
        <v>0.29411764705882354</v>
      </c>
      <c r="E461">
        <v>106</v>
      </c>
      <c r="F461">
        <v>0.14925373134328357</v>
      </c>
      <c r="G461">
        <v>135</v>
      </c>
      <c r="H461">
        <v>4.8016701461377868E-2</v>
      </c>
      <c r="I461">
        <v>105</v>
      </c>
      <c r="J461">
        <v>0.25</v>
      </c>
      <c r="K461">
        <v>105</v>
      </c>
      <c r="L461">
        <v>0.38955823293172692</v>
      </c>
      <c r="Q461">
        <v>123</v>
      </c>
      <c r="R461">
        <v>6.9387755102040816E-2</v>
      </c>
      <c r="S461">
        <v>100</v>
      </c>
      <c r="T461">
        <v>0.17391304347826086</v>
      </c>
      <c r="U461">
        <v>175</v>
      </c>
      <c r="V461">
        <v>6.9387755102040816E-2</v>
      </c>
      <c r="W461">
        <v>133</v>
      </c>
      <c r="X461">
        <v>0.13799621928166353</v>
      </c>
      <c r="AI461">
        <v>123</v>
      </c>
      <c r="AJ461">
        <v>0.12476007677543186</v>
      </c>
      <c r="AK461">
        <v>129</v>
      </c>
      <c r="AL461">
        <v>5.1975051975051978E-2</v>
      </c>
      <c r="AO461">
        <v>118</v>
      </c>
      <c r="AP461">
        <v>0.2680577849117175</v>
      </c>
    </row>
    <row r="462" spans="3:42" x14ac:dyDescent="0.25">
      <c r="C462">
        <v>78</v>
      </c>
      <c r="D462">
        <v>0.29256965944272445</v>
      </c>
      <c r="E462">
        <v>106</v>
      </c>
      <c r="F462">
        <v>0.14738805970149255</v>
      </c>
      <c r="G462">
        <v>150</v>
      </c>
      <c r="H462">
        <v>4.5929018789144051E-2</v>
      </c>
      <c r="I462">
        <v>105</v>
      </c>
      <c r="J462">
        <v>0.24835526315789475</v>
      </c>
      <c r="K462">
        <v>105</v>
      </c>
      <c r="L462">
        <v>0.38821954484605087</v>
      </c>
      <c r="Q462">
        <v>123</v>
      </c>
      <c r="R462">
        <v>6.7346938775510207E-2</v>
      </c>
      <c r="S462">
        <v>100</v>
      </c>
      <c r="T462">
        <v>0.17210144927536231</v>
      </c>
      <c r="U462">
        <v>175</v>
      </c>
      <c r="V462">
        <v>6.7346938775510207E-2</v>
      </c>
      <c r="W462">
        <v>133</v>
      </c>
      <c r="X462">
        <v>0.13610586011342155</v>
      </c>
      <c r="AI462">
        <v>123</v>
      </c>
      <c r="AJ462">
        <v>0.12284069097888675</v>
      </c>
      <c r="AK462">
        <v>129</v>
      </c>
      <c r="AL462">
        <v>4.9896049896049899E-2</v>
      </c>
      <c r="AO462">
        <v>118</v>
      </c>
      <c r="AP462">
        <v>0.2664526484751204</v>
      </c>
    </row>
    <row r="463" spans="3:42" x14ac:dyDescent="0.25">
      <c r="C463">
        <v>78</v>
      </c>
      <c r="D463">
        <v>0.29102167182662536</v>
      </c>
      <c r="E463">
        <v>106</v>
      </c>
      <c r="F463">
        <v>0.1455223880597015</v>
      </c>
      <c r="G463">
        <v>150</v>
      </c>
      <c r="H463">
        <v>4.3841336116910233E-2</v>
      </c>
      <c r="I463">
        <v>105</v>
      </c>
      <c r="J463">
        <v>0.24671052631578946</v>
      </c>
      <c r="K463">
        <v>105</v>
      </c>
      <c r="L463">
        <v>0.38688085676037481</v>
      </c>
      <c r="Q463">
        <v>123</v>
      </c>
      <c r="R463">
        <v>6.5306122448979598E-2</v>
      </c>
      <c r="S463">
        <v>100</v>
      </c>
      <c r="T463">
        <v>0.17028985507246377</v>
      </c>
      <c r="U463">
        <v>175</v>
      </c>
      <c r="V463">
        <v>6.5306122448979598E-2</v>
      </c>
      <c r="W463">
        <v>133</v>
      </c>
      <c r="X463">
        <v>0.13421550094517959</v>
      </c>
      <c r="AI463">
        <v>123</v>
      </c>
      <c r="AJ463">
        <v>0.12092130518234165</v>
      </c>
      <c r="AK463">
        <v>129</v>
      </c>
      <c r="AL463">
        <v>4.781704781704782E-2</v>
      </c>
      <c r="AO463">
        <v>118</v>
      </c>
      <c r="AP463">
        <v>0.26484751203852325</v>
      </c>
    </row>
    <row r="464" spans="3:42" x14ac:dyDescent="0.25">
      <c r="C464">
        <v>78</v>
      </c>
      <c r="D464">
        <v>0.28947368421052633</v>
      </c>
      <c r="E464">
        <v>106</v>
      </c>
      <c r="F464">
        <v>0.14365671641791045</v>
      </c>
      <c r="G464">
        <v>150</v>
      </c>
      <c r="H464">
        <v>4.1753653444676408E-2</v>
      </c>
      <c r="I464">
        <v>105</v>
      </c>
      <c r="J464">
        <v>0.24506578947368421</v>
      </c>
      <c r="K464">
        <v>105</v>
      </c>
      <c r="L464">
        <v>0.38554216867469882</v>
      </c>
      <c r="Q464">
        <v>123</v>
      </c>
      <c r="R464">
        <v>6.3265306122448975E-2</v>
      </c>
      <c r="S464">
        <v>100</v>
      </c>
      <c r="T464">
        <v>0.16847826086956522</v>
      </c>
      <c r="U464">
        <v>175</v>
      </c>
      <c r="V464">
        <v>6.3265306122448975E-2</v>
      </c>
      <c r="W464">
        <v>133</v>
      </c>
      <c r="X464">
        <v>0.1323251417769376</v>
      </c>
      <c r="AI464">
        <v>123</v>
      </c>
      <c r="AJ464">
        <v>0.11900191938579655</v>
      </c>
      <c r="AK464">
        <v>130</v>
      </c>
      <c r="AL464">
        <v>4.5738045738045741E-2</v>
      </c>
      <c r="AO464">
        <v>118</v>
      </c>
      <c r="AP464">
        <v>0.26324237560192615</v>
      </c>
    </row>
    <row r="465" spans="3:42" x14ac:dyDescent="0.25">
      <c r="C465">
        <v>78</v>
      </c>
      <c r="D465">
        <v>0.28792569659442724</v>
      </c>
      <c r="E465">
        <v>106</v>
      </c>
      <c r="F465">
        <v>0.1417910447761194</v>
      </c>
      <c r="G465">
        <v>150</v>
      </c>
      <c r="H465">
        <v>3.9665970772442591E-2</v>
      </c>
      <c r="I465">
        <v>105</v>
      </c>
      <c r="J465">
        <v>0.24342105263157895</v>
      </c>
      <c r="K465">
        <v>105</v>
      </c>
      <c r="L465">
        <v>0.38420348058902276</v>
      </c>
      <c r="Q465">
        <v>123</v>
      </c>
      <c r="R465">
        <v>6.1224489795918366E-2</v>
      </c>
      <c r="S465">
        <v>100</v>
      </c>
      <c r="T465">
        <v>0.16666666666666666</v>
      </c>
      <c r="U465">
        <v>175</v>
      </c>
      <c r="V465">
        <v>6.1224489795918366E-2</v>
      </c>
      <c r="W465">
        <v>133</v>
      </c>
      <c r="X465">
        <v>0.13043478260869565</v>
      </c>
      <c r="AI465">
        <v>123</v>
      </c>
      <c r="AJ465">
        <v>0.11708253358925144</v>
      </c>
      <c r="AK465">
        <v>130</v>
      </c>
      <c r="AL465">
        <v>4.3659043659043661E-2</v>
      </c>
      <c r="AO465">
        <v>118</v>
      </c>
      <c r="AP465">
        <v>0.26163723916532905</v>
      </c>
    </row>
    <row r="466" spans="3:42" x14ac:dyDescent="0.25">
      <c r="C466">
        <v>78</v>
      </c>
      <c r="D466">
        <v>0.28637770897832815</v>
      </c>
      <c r="E466">
        <v>106</v>
      </c>
      <c r="F466">
        <v>0.13992537313432835</v>
      </c>
      <c r="G466">
        <v>150</v>
      </c>
      <c r="H466">
        <v>3.7578288100208766E-2</v>
      </c>
      <c r="I466">
        <v>105</v>
      </c>
      <c r="J466">
        <v>0.24177631578947367</v>
      </c>
      <c r="K466">
        <v>105</v>
      </c>
      <c r="L466">
        <v>0.38286479250334671</v>
      </c>
      <c r="Q466">
        <v>123</v>
      </c>
      <c r="R466">
        <v>5.9183673469387757E-2</v>
      </c>
      <c r="S466">
        <v>100</v>
      </c>
      <c r="T466">
        <v>0.16485507246376813</v>
      </c>
      <c r="U466">
        <v>175</v>
      </c>
      <c r="V466">
        <v>5.9183673469387757E-2</v>
      </c>
      <c r="W466">
        <v>133</v>
      </c>
      <c r="X466">
        <v>0.12854442344045369</v>
      </c>
      <c r="AI466">
        <v>123</v>
      </c>
      <c r="AJ466">
        <v>0.11516314779270634</v>
      </c>
      <c r="AK466">
        <v>130</v>
      </c>
      <c r="AL466">
        <v>4.1580041580041582E-2</v>
      </c>
      <c r="AO466">
        <v>118</v>
      </c>
      <c r="AP466">
        <v>0.26003210272873195</v>
      </c>
    </row>
    <row r="467" spans="3:42" x14ac:dyDescent="0.25">
      <c r="C467">
        <v>78</v>
      </c>
      <c r="D467">
        <v>0.28482972136222912</v>
      </c>
      <c r="E467">
        <v>106</v>
      </c>
      <c r="F467">
        <v>0.13805970149253732</v>
      </c>
      <c r="G467">
        <v>165</v>
      </c>
      <c r="H467">
        <v>3.5490605427974949E-2</v>
      </c>
      <c r="I467">
        <v>105</v>
      </c>
      <c r="J467">
        <v>0.24013157894736842</v>
      </c>
      <c r="K467">
        <v>105</v>
      </c>
      <c r="L467">
        <v>0.38152610441767071</v>
      </c>
      <c r="Q467">
        <v>138</v>
      </c>
      <c r="R467">
        <v>5.7142857142857141E-2</v>
      </c>
      <c r="S467">
        <v>100</v>
      </c>
      <c r="T467">
        <v>0.16304347826086957</v>
      </c>
      <c r="U467">
        <v>175</v>
      </c>
      <c r="V467">
        <v>5.7142857142857141E-2</v>
      </c>
      <c r="W467">
        <v>133</v>
      </c>
      <c r="X467">
        <v>0.12665406427221171</v>
      </c>
      <c r="AI467">
        <v>123</v>
      </c>
      <c r="AJ467">
        <v>0.11324376199616124</v>
      </c>
      <c r="AK467">
        <v>130</v>
      </c>
      <c r="AL467">
        <v>3.9501039501039503E-2</v>
      </c>
      <c r="AO467">
        <v>118</v>
      </c>
      <c r="AP467">
        <v>0.25842696629213485</v>
      </c>
    </row>
    <row r="468" spans="3:42" x14ac:dyDescent="0.25">
      <c r="C468">
        <v>78</v>
      </c>
      <c r="D468">
        <v>0.28328173374613003</v>
      </c>
      <c r="E468">
        <v>106</v>
      </c>
      <c r="F468">
        <v>0.13619402985074627</v>
      </c>
      <c r="G468">
        <v>165</v>
      </c>
      <c r="H468">
        <v>3.3402922755741124E-2</v>
      </c>
      <c r="I468">
        <v>105</v>
      </c>
      <c r="J468">
        <v>0.23848684210526316</v>
      </c>
      <c r="K468">
        <v>105</v>
      </c>
      <c r="L468">
        <v>0.38018741633199465</v>
      </c>
      <c r="Q468">
        <v>138</v>
      </c>
      <c r="R468">
        <v>5.5102040816326532E-2</v>
      </c>
      <c r="S468">
        <v>100</v>
      </c>
      <c r="T468">
        <v>0.16123188405797101</v>
      </c>
      <c r="U468">
        <v>189</v>
      </c>
      <c r="V468">
        <v>5.5102040816326532E-2</v>
      </c>
      <c r="W468">
        <v>133</v>
      </c>
      <c r="X468">
        <v>0.12476370510396975</v>
      </c>
      <c r="AI468">
        <v>123</v>
      </c>
      <c r="AJ468">
        <v>0.11132437619961612</v>
      </c>
      <c r="AK468">
        <v>145</v>
      </c>
      <c r="AL468">
        <v>3.7422037422037424E-2</v>
      </c>
      <c r="AO468">
        <v>118</v>
      </c>
      <c r="AP468">
        <v>0.2568218298555377</v>
      </c>
    </row>
    <row r="469" spans="3:42" x14ac:dyDescent="0.25">
      <c r="C469">
        <v>78</v>
      </c>
      <c r="D469">
        <v>0.28173374613003094</v>
      </c>
      <c r="E469">
        <v>106</v>
      </c>
      <c r="F469">
        <v>0.13432835820895522</v>
      </c>
      <c r="G469">
        <v>165</v>
      </c>
      <c r="H469">
        <v>3.1315240083507306E-2</v>
      </c>
      <c r="I469">
        <v>105</v>
      </c>
      <c r="J469">
        <v>0.23684210526315788</v>
      </c>
      <c r="K469">
        <v>105</v>
      </c>
      <c r="L469">
        <v>0.3788487282463186</v>
      </c>
      <c r="Q469">
        <v>138</v>
      </c>
      <c r="R469">
        <v>5.3061224489795916E-2</v>
      </c>
      <c r="S469">
        <v>100</v>
      </c>
      <c r="T469">
        <v>0.15942028985507245</v>
      </c>
      <c r="U469">
        <v>189</v>
      </c>
      <c r="V469">
        <v>5.3061224489795916E-2</v>
      </c>
      <c r="W469">
        <v>133</v>
      </c>
      <c r="X469">
        <v>0.12287334593572778</v>
      </c>
      <c r="AI469">
        <v>138</v>
      </c>
      <c r="AJ469">
        <v>0.10940499040307101</v>
      </c>
      <c r="AK469">
        <v>145</v>
      </c>
      <c r="AL469">
        <v>3.5343035343035345E-2</v>
      </c>
      <c r="AO469">
        <v>118</v>
      </c>
      <c r="AP469">
        <v>0.2552166934189406</v>
      </c>
    </row>
    <row r="470" spans="3:42" x14ac:dyDescent="0.25">
      <c r="C470">
        <v>78</v>
      </c>
      <c r="D470">
        <v>0.2801857585139319</v>
      </c>
      <c r="E470">
        <v>106</v>
      </c>
      <c r="F470">
        <v>0.13246268656716417</v>
      </c>
      <c r="G470">
        <v>165</v>
      </c>
      <c r="H470">
        <v>2.9227557411273485E-2</v>
      </c>
      <c r="I470">
        <v>105</v>
      </c>
      <c r="J470">
        <v>0.23519736842105263</v>
      </c>
      <c r="K470">
        <v>105</v>
      </c>
      <c r="L470">
        <v>0.37751004016064255</v>
      </c>
      <c r="Q470">
        <v>138</v>
      </c>
      <c r="R470">
        <v>5.1020408163265307E-2</v>
      </c>
      <c r="S470">
        <v>100</v>
      </c>
      <c r="T470">
        <v>0.15760869565217392</v>
      </c>
      <c r="U470">
        <v>190</v>
      </c>
      <c r="V470">
        <v>5.1020408163265307E-2</v>
      </c>
      <c r="W470">
        <v>133</v>
      </c>
      <c r="X470">
        <v>0.12098298676748583</v>
      </c>
      <c r="AI470">
        <v>138</v>
      </c>
      <c r="AJ470">
        <v>0.10748560460652591</v>
      </c>
      <c r="AK470">
        <v>145</v>
      </c>
      <c r="AL470">
        <v>3.3264033264033266E-2</v>
      </c>
      <c r="AO470">
        <v>118</v>
      </c>
      <c r="AP470">
        <v>0.2536115569823435</v>
      </c>
    </row>
    <row r="471" spans="3:42" x14ac:dyDescent="0.25">
      <c r="C471">
        <v>78</v>
      </c>
      <c r="D471">
        <v>0.27863777089783281</v>
      </c>
      <c r="E471">
        <v>106</v>
      </c>
      <c r="F471">
        <v>0.13059701492537312</v>
      </c>
      <c r="G471">
        <v>165</v>
      </c>
      <c r="H471">
        <v>2.7139874739039668E-2</v>
      </c>
      <c r="I471">
        <v>105</v>
      </c>
      <c r="J471">
        <v>0.23355263157894737</v>
      </c>
      <c r="K471">
        <v>105</v>
      </c>
      <c r="L471">
        <v>0.37617135207496655</v>
      </c>
      <c r="Q471">
        <v>138</v>
      </c>
      <c r="R471">
        <v>4.8979591836734691E-2</v>
      </c>
      <c r="S471">
        <v>100</v>
      </c>
      <c r="T471">
        <v>0.15579710144927536</v>
      </c>
      <c r="U471">
        <v>190</v>
      </c>
      <c r="V471">
        <v>4.8979591836734691E-2</v>
      </c>
      <c r="W471">
        <v>133</v>
      </c>
      <c r="X471">
        <v>0.11909262759924386</v>
      </c>
      <c r="AI471">
        <v>138</v>
      </c>
      <c r="AJ471">
        <v>0.10556621880998081</v>
      </c>
      <c r="AK471">
        <v>145</v>
      </c>
      <c r="AL471">
        <v>3.1185031185031187E-2</v>
      </c>
      <c r="AO471">
        <v>118</v>
      </c>
      <c r="AP471">
        <v>0.2520064205457464</v>
      </c>
    </row>
    <row r="472" spans="3:42" x14ac:dyDescent="0.25">
      <c r="C472">
        <v>78</v>
      </c>
      <c r="D472">
        <v>0.27708978328173373</v>
      </c>
      <c r="E472">
        <v>120</v>
      </c>
      <c r="F472">
        <v>0.1287313432835821</v>
      </c>
      <c r="G472">
        <v>180</v>
      </c>
      <c r="H472">
        <v>2.5052192066805846E-2</v>
      </c>
      <c r="I472">
        <v>105</v>
      </c>
      <c r="J472">
        <v>0.23190789473684212</v>
      </c>
      <c r="K472">
        <v>105</v>
      </c>
      <c r="L472">
        <v>0.37483266398929049</v>
      </c>
      <c r="Q472">
        <v>138</v>
      </c>
      <c r="R472">
        <v>4.6938775510204082E-2</v>
      </c>
      <c r="S472">
        <v>100</v>
      </c>
      <c r="T472">
        <v>0.1539855072463768</v>
      </c>
      <c r="U472">
        <v>190</v>
      </c>
      <c r="V472">
        <v>4.6938775510204082E-2</v>
      </c>
      <c r="W472">
        <v>133</v>
      </c>
      <c r="X472">
        <v>0.11720226843100189</v>
      </c>
      <c r="AI472">
        <v>138</v>
      </c>
      <c r="AJ472">
        <v>0.1036468330134357</v>
      </c>
      <c r="AK472">
        <v>159</v>
      </c>
      <c r="AL472">
        <v>2.9106029106029108E-2</v>
      </c>
      <c r="AO472">
        <v>118</v>
      </c>
      <c r="AP472">
        <v>0.2504012841091493</v>
      </c>
    </row>
    <row r="473" spans="3:42" x14ac:dyDescent="0.25">
      <c r="C473">
        <v>78</v>
      </c>
      <c r="D473">
        <v>0.27554179566563469</v>
      </c>
      <c r="E473">
        <v>120</v>
      </c>
      <c r="F473">
        <v>0.12686567164179105</v>
      </c>
      <c r="G473">
        <v>180</v>
      </c>
      <c r="H473">
        <v>2.2964509394572025E-2</v>
      </c>
      <c r="I473">
        <v>105</v>
      </c>
      <c r="J473">
        <v>0.23026315789473684</v>
      </c>
      <c r="K473">
        <v>105</v>
      </c>
      <c r="L473">
        <v>0.37349397590361444</v>
      </c>
      <c r="Q473">
        <v>138</v>
      </c>
      <c r="R473">
        <v>4.4897959183673466E-2</v>
      </c>
      <c r="S473">
        <v>100</v>
      </c>
      <c r="T473">
        <v>0.15217391304347827</v>
      </c>
      <c r="U473">
        <v>190</v>
      </c>
      <c r="V473">
        <v>4.4897959183673466E-2</v>
      </c>
      <c r="W473">
        <v>133</v>
      </c>
      <c r="X473">
        <v>0.11531190926275993</v>
      </c>
      <c r="AI473">
        <v>138</v>
      </c>
      <c r="AJ473">
        <v>0.1017274472168906</v>
      </c>
      <c r="AK473">
        <v>159</v>
      </c>
      <c r="AL473">
        <v>2.7027027027027029E-2</v>
      </c>
      <c r="AO473">
        <v>118</v>
      </c>
      <c r="AP473">
        <v>0.24879614767255218</v>
      </c>
    </row>
    <row r="474" spans="3:42" x14ac:dyDescent="0.25">
      <c r="C474">
        <v>78</v>
      </c>
      <c r="D474">
        <v>0.2739938080495356</v>
      </c>
      <c r="E474">
        <v>120</v>
      </c>
      <c r="F474">
        <v>0.125</v>
      </c>
      <c r="G474">
        <v>180</v>
      </c>
      <c r="H474">
        <v>2.0876826722338204E-2</v>
      </c>
      <c r="I474">
        <v>105</v>
      </c>
      <c r="J474">
        <v>0.22861842105263158</v>
      </c>
      <c r="K474">
        <v>105</v>
      </c>
      <c r="L474">
        <v>0.37215528781793844</v>
      </c>
      <c r="Q474">
        <v>153</v>
      </c>
      <c r="R474">
        <v>4.2857142857142858E-2</v>
      </c>
      <c r="S474">
        <v>100</v>
      </c>
      <c r="T474">
        <v>0.15036231884057971</v>
      </c>
      <c r="U474">
        <v>190</v>
      </c>
      <c r="V474">
        <v>4.2857142857142858E-2</v>
      </c>
      <c r="W474">
        <v>133</v>
      </c>
      <c r="X474">
        <v>0.11342155009451796</v>
      </c>
      <c r="AI474">
        <v>138</v>
      </c>
      <c r="AJ474">
        <v>9.9808061420345484E-2</v>
      </c>
      <c r="AK474">
        <v>160</v>
      </c>
      <c r="AL474">
        <v>2.4948024948024949E-2</v>
      </c>
      <c r="AO474">
        <v>118</v>
      </c>
      <c r="AP474">
        <v>0.24719101123595505</v>
      </c>
    </row>
    <row r="475" spans="3:42" x14ac:dyDescent="0.25">
      <c r="C475">
        <v>78</v>
      </c>
      <c r="D475">
        <v>0.27244582043343651</v>
      </c>
      <c r="E475">
        <v>120</v>
      </c>
      <c r="F475">
        <v>0.12313432835820895</v>
      </c>
      <c r="G475">
        <v>180</v>
      </c>
      <c r="H475">
        <v>1.8789144050104383E-2</v>
      </c>
      <c r="I475">
        <v>105</v>
      </c>
      <c r="J475">
        <v>0.22697368421052633</v>
      </c>
      <c r="K475">
        <v>105</v>
      </c>
      <c r="L475">
        <v>0.37081659973226239</v>
      </c>
      <c r="Q475">
        <v>153</v>
      </c>
      <c r="R475">
        <v>4.0816326530612242E-2</v>
      </c>
      <c r="S475">
        <v>100</v>
      </c>
      <c r="T475">
        <v>0.14855072463768115</v>
      </c>
      <c r="U475">
        <v>190</v>
      </c>
      <c r="V475">
        <v>4.0816326530612242E-2</v>
      </c>
      <c r="W475">
        <v>133</v>
      </c>
      <c r="X475">
        <v>0.11153119092627599</v>
      </c>
      <c r="AI475">
        <v>138</v>
      </c>
      <c r="AJ475">
        <v>9.7888675623800381E-2</v>
      </c>
      <c r="AK475">
        <v>160</v>
      </c>
      <c r="AL475">
        <v>2.286902286902287E-2</v>
      </c>
      <c r="AO475">
        <v>118</v>
      </c>
      <c r="AP475">
        <v>0.24558587479935795</v>
      </c>
    </row>
    <row r="476" spans="3:42" x14ac:dyDescent="0.25">
      <c r="C476">
        <v>78</v>
      </c>
      <c r="D476">
        <v>0.27089783281733748</v>
      </c>
      <c r="E476">
        <v>120</v>
      </c>
      <c r="F476">
        <v>0.12126865671641791</v>
      </c>
      <c r="G476">
        <v>180</v>
      </c>
      <c r="H476">
        <v>1.6701461377870562E-2</v>
      </c>
      <c r="I476">
        <v>105</v>
      </c>
      <c r="J476">
        <v>0.22532894736842105</v>
      </c>
      <c r="K476">
        <v>105</v>
      </c>
      <c r="L476">
        <v>0.36947791164658633</v>
      </c>
      <c r="Q476">
        <v>153</v>
      </c>
      <c r="R476">
        <v>3.8775510204081633E-2</v>
      </c>
      <c r="S476">
        <v>100</v>
      </c>
      <c r="T476">
        <v>0.14673913043478262</v>
      </c>
      <c r="U476">
        <v>204</v>
      </c>
      <c r="V476">
        <v>3.8775510204081633E-2</v>
      </c>
      <c r="W476">
        <v>133</v>
      </c>
      <c r="X476">
        <v>0.10964083175803403</v>
      </c>
      <c r="AI476">
        <v>138</v>
      </c>
      <c r="AJ476">
        <v>9.5969289827255277E-2</v>
      </c>
      <c r="AK476">
        <v>160</v>
      </c>
      <c r="AL476">
        <v>2.0790020790020791E-2</v>
      </c>
      <c r="AO476">
        <v>118</v>
      </c>
      <c r="AP476">
        <v>0.24398073836276082</v>
      </c>
    </row>
    <row r="477" spans="3:42" x14ac:dyDescent="0.25">
      <c r="C477">
        <v>78</v>
      </c>
      <c r="D477">
        <v>0.26934984520123839</v>
      </c>
      <c r="E477">
        <v>120</v>
      </c>
      <c r="F477">
        <v>0.11940298507462686</v>
      </c>
      <c r="G477">
        <v>180</v>
      </c>
      <c r="H477">
        <v>1.4613778705636743E-2</v>
      </c>
      <c r="I477">
        <v>105</v>
      </c>
      <c r="J477">
        <v>0.22368421052631579</v>
      </c>
      <c r="K477">
        <v>105</v>
      </c>
      <c r="L477">
        <v>0.36813922356091033</v>
      </c>
      <c r="Q477">
        <v>153</v>
      </c>
      <c r="R477">
        <v>3.6734693877551024E-2</v>
      </c>
      <c r="S477">
        <v>100</v>
      </c>
      <c r="T477">
        <v>0.14492753623188406</v>
      </c>
      <c r="U477">
        <v>204</v>
      </c>
      <c r="V477">
        <v>3.6734693877551024E-2</v>
      </c>
      <c r="W477">
        <v>143</v>
      </c>
      <c r="X477">
        <v>0.10775047258979206</v>
      </c>
      <c r="AI477">
        <v>138</v>
      </c>
      <c r="AJ477">
        <v>9.4049904030710174E-2</v>
      </c>
      <c r="AK477">
        <v>160</v>
      </c>
      <c r="AL477">
        <v>1.8711018711018712E-2</v>
      </c>
      <c r="AO477">
        <v>118</v>
      </c>
      <c r="AP477">
        <v>0.24237560192616373</v>
      </c>
    </row>
    <row r="478" spans="3:42" x14ac:dyDescent="0.25">
      <c r="C478">
        <v>78</v>
      </c>
      <c r="D478">
        <v>0.2678018575851393</v>
      </c>
      <c r="E478">
        <v>120</v>
      </c>
      <c r="F478">
        <v>0.11753731343283583</v>
      </c>
      <c r="G478">
        <v>180</v>
      </c>
      <c r="H478">
        <v>1.2526096033402923E-2</v>
      </c>
      <c r="I478">
        <v>105</v>
      </c>
      <c r="J478">
        <v>0.22203947368421054</v>
      </c>
      <c r="K478">
        <v>105</v>
      </c>
      <c r="L478">
        <v>0.36680053547523428</v>
      </c>
      <c r="Q478">
        <v>153</v>
      </c>
      <c r="R478">
        <v>3.4693877551020408E-2</v>
      </c>
      <c r="S478">
        <v>100</v>
      </c>
      <c r="T478">
        <v>0.1431159420289855</v>
      </c>
      <c r="U478">
        <v>205</v>
      </c>
      <c r="V478">
        <v>3.4693877551020408E-2</v>
      </c>
      <c r="W478">
        <v>143</v>
      </c>
      <c r="X478">
        <v>0.10586011342155009</v>
      </c>
      <c r="AI478">
        <v>138</v>
      </c>
      <c r="AJ478">
        <v>9.2130518234165071E-2</v>
      </c>
      <c r="AK478">
        <v>160</v>
      </c>
      <c r="AL478">
        <v>1.6632016632016633E-2</v>
      </c>
      <c r="AO478">
        <v>118</v>
      </c>
      <c r="AP478">
        <v>0.24077046548956663</v>
      </c>
    </row>
    <row r="479" spans="3:42" x14ac:dyDescent="0.25">
      <c r="C479">
        <v>78</v>
      </c>
      <c r="D479">
        <v>0.26625386996904027</v>
      </c>
      <c r="E479">
        <v>120</v>
      </c>
      <c r="F479">
        <v>0.11567164179104478</v>
      </c>
      <c r="G479">
        <v>195</v>
      </c>
      <c r="H479">
        <v>1.0438413361169102E-2</v>
      </c>
      <c r="I479">
        <v>105</v>
      </c>
      <c r="J479">
        <v>0.22039473684210525</v>
      </c>
      <c r="K479">
        <v>105</v>
      </c>
      <c r="L479">
        <v>0.36546184738955823</v>
      </c>
      <c r="Q479">
        <v>168</v>
      </c>
      <c r="R479">
        <v>3.2653061224489799E-2</v>
      </c>
      <c r="S479">
        <v>100</v>
      </c>
      <c r="T479">
        <v>0.14130434782608695</v>
      </c>
      <c r="U479">
        <v>205</v>
      </c>
      <c r="V479">
        <v>3.2653061224489799E-2</v>
      </c>
      <c r="W479">
        <v>148</v>
      </c>
      <c r="X479">
        <v>0.10396975425330812</v>
      </c>
      <c r="AI479">
        <v>138</v>
      </c>
      <c r="AJ479">
        <v>9.0211132437619967E-2</v>
      </c>
      <c r="AK479">
        <v>175</v>
      </c>
      <c r="AL479">
        <v>1.4553014553014554E-2</v>
      </c>
      <c r="AO479">
        <v>118</v>
      </c>
      <c r="AP479">
        <v>0.2391653290529695</v>
      </c>
    </row>
    <row r="480" spans="3:42" x14ac:dyDescent="0.25">
      <c r="C480">
        <v>78</v>
      </c>
      <c r="D480">
        <v>0.26470588235294118</v>
      </c>
      <c r="E480">
        <v>120</v>
      </c>
      <c r="F480">
        <v>0.11380597014925373</v>
      </c>
      <c r="G480">
        <v>195</v>
      </c>
      <c r="H480">
        <v>8.350730688935281E-3</v>
      </c>
      <c r="I480">
        <v>105</v>
      </c>
      <c r="J480">
        <v>0.21875</v>
      </c>
      <c r="K480">
        <v>105</v>
      </c>
      <c r="L480">
        <v>0.36412315930388217</v>
      </c>
      <c r="Q480">
        <v>168</v>
      </c>
      <c r="R480">
        <v>3.0612244897959183E-2</v>
      </c>
      <c r="S480">
        <v>100</v>
      </c>
      <c r="T480">
        <v>0.13949275362318841</v>
      </c>
      <c r="U480">
        <v>205</v>
      </c>
      <c r="V480">
        <v>3.0612244897959183E-2</v>
      </c>
      <c r="W480">
        <v>148</v>
      </c>
      <c r="X480">
        <v>0.10207939508506617</v>
      </c>
      <c r="AI480">
        <v>138</v>
      </c>
      <c r="AJ480">
        <v>8.829174664107485E-2</v>
      </c>
      <c r="AK480">
        <v>175</v>
      </c>
      <c r="AL480">
        <v>1.2474012474012475E-2</v>
      </c>
      <c r="AO480">
        <v>118</v>
      </c>
      <c r="AP480">
        <v>0.2375601926163724</v>
      </c>
    </row>
    <row r="481" spans="3:42" x14ac:dyDescent="0.25">
      <c r="C481">
        <v>78</v>
      </c>
      <c r="D481">
        <v>0.26315789473684209</v>
      </c>
      <c r="E481">
        <v>120</v>
      </c>
      <c r="F481">
        <v>0.11194029850746269</v>
      </c>
      <c r="G481">
        <v>195</v>
      </c>
      <c r="H481">
        <v>6.2630480167014616E-3</v>
      </c>
      <c r="I481">
        <v>105</v>
      </c>
      <c r="J481">
        <v>0.21710526315789475</v>
      </c>
      <c r="K481">
        <v>105</v>
      </c>
      <c r="L481">
        <v>0.36278447121820617</v>
      </c>
      <c r="Q481">
        <v>168</v>
      </c>
      <c r="R481">
        <v>2.8571428571428571E-2</v>
      </c>
      <c r="S481">
        <v>100</v>
      </c>
      <c r="T481">
        <v>0.13768115942028986</v>
      </c>
      <c r="U481">
        <v>205</v>
      </c>
      <c r="V481">
        <v>2.8571428571428571E-2</v>
      </c>
      <c r="W481">
        <v>148</v>
      </c>
      <c r="X481">
        <v>0.1001890359168242</v>
      </c>
      <c r="AI481">
        <v>138</v>
      </c>
      <c r="AJ481">
        <v>8.6372360844529747E-2</v>
      </c>
      <c r="AK481">
        <v>175</v>
      </c>
      <c r="AL481">
        <v>1.0395010395010396E-2</v>
      </c>
      <c r="AO481">
        <v>118</v>
      </c>
      <c r="AP481">
        <v>0.23595505617977527</v>
      </c>
    </row>
    <row r="482" spans="3:42" x14ac:dyDescent="0.25">
      <c r="C482">
        <v>78</v>
      </c>
      <c r="D482">
        <v>0.26160990712074306</v>
      </c>
      <c r="E482">
        <v>120</v>
      </c>
      <c r="F482">
        <v>0.11007462686567164</v>
      </c>
      <c r="G482">
        <v>210</v>
      </c>
      <c r="H482">
        <v>4.1753653444676405E-3</v>
      </c>
      <c r="I482">
        <v>105</v>
      </c>
      <c r="J482">
        <v>0.21546052631578946</v>
      </c>
      <c r="K482">
        <v>105</v>
      </c>
      <c r="L482">
        <v>0.36144578313253012</v>
      </c>
      <c r="Q482">
        <v>168</v>
      </c>
      <c r="R482">
        <v>2.6530612244897958E-2</v>
      </c>
      <c r="S482">
        <v>100</v>
      </c>
      <c r="T482">
        <v>0.1358695652173913</v>
      </c>
      <c r="U482">
        <v>220</v>
      </c>
      <c r="V482">
        <v>2.6530612244897958E-2</v>
      </c>
      <c r="W482">
        <v>148</v>
      </c>
      <c r="X482">
        <v>9.8298676748582225E-2</v>
      </c>
      <c r="AI482">
        <v>138</v>
      </c>
      <c r="AJ482">
        <v>8.4452975047984644E-2</v>
      </c>
      <c r="AK482">
        <v>175</v>
      </c>
      <c r="AL482">
        <v>8.3160083160083165E-3</v>
      </c>
      <c r="AO482">
        <v>118</v>
      </c>
      <c r="AP482">
        <v>0.23434991974317818</v>
      </c>
    </row>
    <row r="483" spans="3:42" x14ac:dyDescent="0.25">
      <c r="C483">
        <v>78</v>
      </c>
      <c r="D483">
        <v>0.26006191950464397</v>
      </c>
      <c r="E483">
        <v>120</v>
      </c>
      <c r="F483">
        <v>0.10820895522388059</v>
      </c>
      <c r="G483">
        <v>361</v>
      </c>
      <c r="H483">
        <v>2.0876826722338203E-3</v>
      </c>
      <c r="I483">
        <v>105</v>
      </c>
      <c r="J483">
        <v>0.21381578947368421</v>
      </c>
      <c r="K483">
        <v>105</v>
      </c>
      <c r="L483">
        <v>0.36010709504685406</v>
      </c>
      <c r="Q483">
        <v>168</v>
      </c>
      <c r="R483">
        <v>2.4489795918367346E-2</v>
      </c>
      <c r="S483">
        <v>100</v>
      </c>
      <c r="T483">
        <v>0.13405797101449277</v>
      </c>
      <c r="U483">
        <v>220</v>
      </c>
      <c r="V483">
        <v>2.4489795918367346E-2</v>
      </c>
      <c r="W483">
        <v>148</v>
      </c>
      <c r="X483">
        <v>9.6408317580340269E-2</v>
      </c>
      <c r="AI483">
        <v>138</v>
      </c>
      <c r="AJ483">
        <v>8.253358925143954E-2</v>
      </c>
      <c r="AK483">
        <v>190</v>
      </c>
      <c r="AL483">
        <v>6.2370062370062374E-3</v>
      </c>
      <c r="AO483">
        <v>128</v>
      </c>
      <c r="AP483">
        <v>0.23274478330658105</v>
      </c>
    </row>
    <row r="484" spans="3:42" x14ac:dyDescent="0.25">
      <c r="C484">
        <v>78</v>
      </c>
      <c r="D484">
        <v>0.25851393188854488</v>
      </c>
      <c r="E484">
        <v>120</v>
      </c>
      <c r="F484">
        <v>0.10634328358208955</v>
      </c>
      <c r="I484">
        <v>105</v>
      </c>
      <c r="J484">
        <v>0.21217105263157895</v>
      </c>
      <c r="K484">
        <v>105</v>
      </c>
      <c r="L484">
        <v>0.35876840696117807</v>
      </c>
      <c r="Q484">
        <v>168</v>
      </c>
      <c r="R484">
        <v>2.2448979591836733E-2</v>
      </c>
      <c r="S484">
        <v>100</v>
      </c>
      <c r="T484">
        <v>0.13224637681159421</v>
      </c>
      <c r="U484">
        <v>235</v>
      </c>
      <c r="V484">
        <v>2.2448979591836733E-2</v>
      </c>
      <c r="W484">
        <v>148</v>
      </c>
      <c r="X484">
        <v>9.4517958412098299E-2</v>
      </c>
      <c r="AI484">
        <v>138</v>
      </c>
      <c r="AJ484">
        <v>8.0614203454894437E-2</v>
      </c>
      <c r="AK484">
        <v>204</v>
      </c>
      <c r="AL484">
        <v>4.1580041580041582E-3</v>
      </c>
      <c r="AO484">
        <v>128</v>
      </c>
      <c r="AP484">
        <v>0.23113964686998395</v>
      </c>
    </row>
    <row r="485" spans="3:42" x14ac:dyDescent="0.25">
      <c r="C485">
        <v>78</v>
      </c>
      <c r="D485">
        <v>0.25696594427244585</v>
      </c>
      <c r="E485">
        <v>120</v>
      </c>
      <c r="F485">
        <v>0.1044776119402985</v>
      </c>
      <c r="I485">
        <v>105</v>
      </c>
      <c r="J485">
        <v>0.21052631578947367</v>
      </c>
      <c r="K485">
        <v>105</v>
      </c>
      <c r="L485">
        <v>0.35742971887550201</v>
      </c>
      <c r="Q485">
        <v>168</v>
      </c>
      <c r="R485">
        <v>2.0408163265306121E-2</v>
      </c>
      <c r="S485">
        <v>100</v>
      </c>
      <c r="T485">
        <v>0.13043478260869565</v>
      </c>
      <c r="U485">
        <v>235</v>
      </c>
      <c r="V485">
        <v>2.0408163265306121E-2</v>
      </c>
      <c r="W485">
        <v>148</v>
      </c>
      <c r="X485">
        <v>9.2627599243856329E-2</v>
      </c>
      <c r="AI485">
        <v>138</v>
      </c>
      <c r="AJ485">
        <v>7.8694817658349334E-2</v>
      </c>
      <c r="AK485">
        <v>324</v>
      </c>
      <c r="AL485">
        <v>2.0790020790020791E-3</v>
      </c>
      <c r="AO485">
        <v>128</v>
      </c>
      <c r="AP485">
        <v>0.22953451043338685</v>
      </c>
    </row>
    <row r="486" spans="3:42" x14ac:dyDescent="0.25">
      <c r="C486">
        <v>78</v>
      </c>
      <c r="D486">
        <v>0.25541795665634676</v>
      </c>
      <c r="E486">
        <v>120</v>
      </c>
      <c r="F486">
        <v>0.10261194029850747</v>
      </c>
      <c r="I486">
        <v>105</v>
      </c>
      <c r="J486">
        <v>0.20888157894736842</v>
      </c>
      <c r="K486">
        <v>107</v>
      </c>
      <c r="L486">
        <v>0.35609103078982596</v>
      </c>
      <c r="Q486">
        <v>183</v>
      </c>
      <c r="R486">
        <v>1.8367346938775512E-2</v>
      </c>
      <c r="S486">
        <v>114</v>
      </c>
      <c r="T486">
        <v>0.12862318840579709</v>
      </c>
      <c r="U486">
        <v>250</v>
      </c>
      <c r="V486">
        <v>1.8367346938775512E-2</v>
      </c>
      <c r="W486">
        <v>148</v>
      </c>
      <c r="X486">
        <v>9.0737240075614373E-2</v>
      </c>
      <c r="AI486">
        <v>138</v>
      </c>
      <c r="AJ486">
        <v>7.6775431861804216E-2</v>
      </c>
      <c r="AO486">
        <v>128</v>
      </c>
      <c r="AP486">
        <v>0.22792937399678972</v>
      </c>
    </row>
    <row r="487" spans="3:42" x14ac:dyDescent="0.25">
      <c r="C487">
        <v>78</v>
      </c>
      <c r="D487">
        <v>0.25386996904024767</v>
      </c>
      <c r="E487">
        <v>120</v>
      </c>
      <c r="F487">
        <v>0.10074626865671642</v>
      </c>
      <c r="I487">
        <v>105</v>
      </c>
      <c r="J487">
        <v>0.20723684210526316</v>
      </c>
      <c r="K487">
        <v>107</v>
      </c>
      <c r="L487">
        <v>0.35475234270414996</v>
      </c>
      <c r="Q487">
        <v>183</v>
      </c>
      <c r="R487">
        <v>1.6326530612244899E-2</v>
      </c>
      <c r="S487">
        <v>114</v>
      </c>
      <c r="T487">
        <v>0.12681159420289856</v>
      </c>
      <c r="U487">
        <v>250</v>
      </c>
      <c r="V487">
        <v>1.6326530612244899E-2</v>
      </c>
      <c r="W487">
        <v>148</v>
      </c>
      <c r="X487">
        <v>8.8846880907372403E-2</v>
      </c>
      <c r="AI487">
        <v>138</v>
      </c>
      <c r="AJ487">
        <v>7.4856046065259113E-2</v>
      </c>
      <c r="AO487">
        <v>128</v>
      </c>
      <c r="AP487">
        <v>0.22632423756019263</v>
      </c>
    </row>
    <row r="488" spans="3:42" x14ac:dyDescent="0.25">
      <c r="C488">
        <v>78</v>
      </c>
      <c r="D488">
        <v>0.25232198142414863</v>
      </c>
      <c r="E488">
        <v>120</v>
      </c>
      <c r="F488">
        <v>9.8880597014925367E-2</v>
      </c>
      <c r="I488">
        <v>105</v>
      </c>
      <c r="J488">
        <v>0.20559210526315788</v>
      </c>
      <c r="K488">
        <v>107</v>
      </c>
      <c r="L488">
        <v>0.3534136546184739</v>
      </c>
      <c r="Q488">
        <v>183</v>
      </c>
      <c r="R488">
        <v>1.4285714285714285E-2</v>
      </c>
      <c r="S488">
        <v>114</v>
      </c>
      <c r="T488">
        <v>0.125</v>
      </c>
      <c r="U488">
        <v>250</v>
      </c>
      <c r="V488">
        <v>1.4285714285714285E-2</v>
      </c>
      <c r="W488">
        <v>148</v>
      </c>
      <c r="X488">
        <v>8.6956521739130432E-2</v>
      </c>
      <c r="AI488">
        <v>138</v>
      </c>
      <c r="AJ488">
        <v>7.293666026871401E-2</v>
      </c>
      <c r="AO488">
        <v>128</v>
      </c>
      <c r="AP488">
        <v>0.2247191011235955</v>
      </c>
    </row>
    <row r="489" spans="3:42" x14ac:dyDescent="0.25">
      <c r="C489">
        <v>78</v>
      </c>
      <c r="D489">
        <v>0.25077399380804954</v>
      </c>
      <c r="E489">
        <v>121</v>
      </c>
      <c r="F489">
        <v>9.7014925373134331E-2</v>
      </c>
      <c r="I489">
        <v>105</v>
      </c>
      <c r="J489">
        <v>0.20394736842105263</v>
      </c>
      <c r="K489">
        <v>107</v>
      </c>
      <c r="L489">
        <v>0.35207496653279785</v>
      </c>
      <c r="Q489">
        <v>183</v>
      </c>
      <c r="R489">
        <v>1.2244897959183673E-2</v>
      </c>
      <c r="S489">
        <v>114</v>
      </c>
      <c r="T489">
        <v>0.12318840579710146</v>
      </c>
      <c r="U489">
        <v>250</v>
      </c>
      <c r="V489">
        <v>1.2244897959183673E-2</v>
      </c>
      <c r="W489">
        <v>148</v>
      </c>
      <c r="X489">
        <v>8.5066162570888462E-2</v>
      </c>
      <c r="AI489">
        <v>138</v>
      </c>
      <c r="AJ489">
        <v>7.1017274472168906E-2</v>
      </c>
      <c r="AO489">
        <v>128</v>
      </c>
      <c r="AP489">
        <v>0.2231139646869984</v>
      </c>
    </row>
    <row r="490" spans="3:42" x14ac:dyDescent="0.25">
      <c r="C490">
        <v>78</v>
      </c>
      <c r="D490">
        <v>0.24922600619195046</v>
      </c>
      <c r="E490">
        <v>121</v>
      </c>
      <c r="F490">
        <v>9.5149253731343281E-2</v>
      </c>
      <c r="I490">
        <v>105</v>
      </c>
      <c r="J490">
        <v>0.20230263157894737</v>
      </c>
      <c r="K490">
        <v>107</v>
      </c>
      <c r="L490">
        <v>0.3507362784471218</v>
      </c>
      <c r="Q490">
        <v>198</v>
      </c>
      <c r="R490">
        <v>1.020408163265306E-2</v>
      </c>
      <c r="S490">
        <v>114</v>
      </c>
      <c r="T490">
        <v>0.1213768115942029</v>
      </c>
      <c r="U490">
        <v>295</v>
      </c>
      <c r="V490">
        <v>1.020408163265306E-2</v>
      </c>
      <c r="W490">
        <v>148</v>
      </c>
      <c r="X490">
        <v>8.3175803402646506E-2</v>
      </c>
      <c r="AI490">
        <v>138</v>
      </c>
      <c r="AJ490">
        <v>6.9097888675623803E-2</v>
      </c>
      <c r="AO490">
        <v>128</v>
      </c>
      <c r="AP490">
        <v>0.22150882825040127</v>
      </c>
    </row>
    <row r="491" spans="3:42" x14ac:dyDescent="0.25">
      <c r="C491">
        <v>78</v>
      </c>
      <c r="D491">
        <v>0.24767801857585139</v>
      </c>
      <c r="E491">
        <v>121</v>
      </c>
      <c r="F491">
        <v>9.3283582089552244E-2</v>
      </c>
      <c r="I491">
        <v>105</v>
      </c>
      <c r="J491">
        <v>0.20065789473684212</v>
      </c>
      <c r="K491">
        <v>107</v>
      </c>
      <c r="L491">
        <v>0.3493975903614458</v>
      </c>
      <c r="Q491">
        <v>198</v>
      </c>
      <c r="R491">
        <v>8.1632653061224497E-3</v>
      </c>
      <c r="S491">
        <v>114</v>
      </c>
      <c r="T491">
        <v>0.11956521739130435</v>
      </c>
      <c r="U491">
        <v>295</v>
      </c>
      <c r="V491">
        <v>8.1632653061224497E-3</v>
      </c>
      <c r="W491">
        <v>148</v>
      </c>
      <c r="X491">
        <v>8.1285444234404536E-2</v>
      </c>
      <c r="AI491">
        <v>138</v>
      </c>
      <c r="AJ491">
        <v>6.71785028790787E-2</v>
      </c>
      <c r="AO491">
        <v>128</v>
      </c>
      <c r="AP491">
        <v>0.21990369181380418</v>
      </c>
    </row>
    <row r="492" spans="3:42" x14ac:dyDescent="0.25">
      <c r="C492">
        <v>78</v>
      </c>
      <c r="D492">
        <v>0.24613003095975233</v>
      </c>
      <c r="E492">
        <v>135</v>
      </c>
      <c r="F492">
        <v>9.1417910447761194E-2</v>
      </c>
      <c r="I492">
        <v>105</v>
      </c>
      <c r="J492">
        <v>0.19901315789473684</v>
      </c>
      <c r="K492">
        <v>107</v>
      </c>
      <c r="L492">
        <v>0.34805890227576974</v>
      </c>
      <c r="Q492">
        <v>198</v>
      </c>
      <c r="R492">
        <v>6.1224489795918364E-3</v>
      </c>
      <c r="S492">
        <v>114</v>
      </c>
      <c r="T492">
        <v>0.11775362318840579</v>
      </c>
      <c r="U492">
        <v>310</v>
      </c>
      <c r="V492">
        <v>6.1224489795918364E-3</v>
      </c>
      <c r="W492">
        <v>148</v>
      </c>
      <c r="X492">
        <v>7.9395085066162566E-2</v>
      </c>
      <c r="AI492">
        <v>138</v>
      </c>
      <c r="AJ492">
        <v>6.5259117082533583E-2</v>
      </c>
      <c r="AO492">
        <v>128</v>
      </c>
      <c r="AP492">
        <v>0.21829855537720708</v>
      </c>
    </row>
    <row r="493" spans="3:42" x14ac:dyDescent="0.25">
      <c r="C493">
        <v>78</v>
      </c>
      <c r="D493">
        <v>0.24458204334365324</v>
      </c>
      <c r="E493">
        <v>135</v>
      </c>
      <c r="F493">
        <v>8.9552238805970144E-2</v>
      </c>
      <c r="I493">
        <v>105</v>
      </c>
      <c r="J493">
        <v>0.19736842105263158</v>
      </c>
      <c r="K493">
        <v>107</v>
      </c>
      <c r="L493">
        <v>0.34672021419009369</v>
      </c>
      <c r="Q493">
        <v>213</v>
      </c>
      <c r="R493">
        <v>4.0816326530612249E-3</v>
      </c>
      <c r="S493">
        <v>114</v>
      </c>
      <c r="T493">
        <v>0.11594202898550725</v>
      </c>
      <c r="U493">
        <v>355</v>
      </c>
      <c r="V493">
        <v>4.0816326530612249E-3</v>
      </c>
      <c r="W493">
        <v>148</v>
      </c>
      <c r="X493">
        <v>7.7504725897920609E-2</v>
      </c>
      <c r="AI493">
        <v>153</v>
      </c>
      <c r="AJ493">
        <v>6.3339731285988479E-2</v>
      </c>
      <c r="AO493">
        <v>133</v>
      </c>
      <c r="AP493">
        <v>0.21669341894060995</v>
      </c>
    </row>
    <row r="494" spans="3:42" x14ac:dyDescent="0.25">
      <c r="C494">
        <v>78</v>
      </c>
      <c r="D494">
        <v>0.24303405572755418</v>
      </c>
      <c r="E494">
        <v>135</v>
      </c>
      <c r="F494">
        <v>8.7686567164179108E-2</v>
      </c>
      <c r="I494">
        <v>105</v>
      </c>
      <c r="J494">
        <v>0.19572368421052633</v>
      </c>
      <c r="K494">
        <v>107</v>
      </c>
      <c r="L494">
        <v>0.34538152610441769</v>
      </c>
      <c r="Q494">
        <v>319</v>
      </c>
      <c r="R494">
        <v>2.0408163265306124E-3</v>
      </c>
      <c r="S494">
        <v>114</v>
      </c>
      <c r="T494">
        <v>0.11413043478260869</v>
      </c>
      <c r="U494">
        <v>731</v>
      </c>
      <c r="V494">
        <v>2.0408163265306124E-3</v>
      </c>
      <c r="W494">
        <v>158</v>
      </c>
      <c r="X494">
        <v>7.5614366729678639E-2</v>
      </c>
      <c r="AI494">
        <v>153</v>
      </c>
      <c r="AJ494">
        <v>6.1420345489443376E-2</v>
      </c>
      <c r="AO494">
        <v>133</v>
      </c>
      <c r="AP494">
        <v>0.21508828250401285</v>
      </c>
    </row>
    <row r="495" spans="3:42" x14ac:dyDescent="0.25">
      <c r="C495">
        <v>78</v>
      </c>
      <c r="D495">
        <v>0.24148606811145512</v>
      </c>
      <c r="E495">
        <v>135</v>
      </c>
      <c r="F495">
        <v>8.5820895522388058E-2</v>
      </c>
      <c r="I495">
        <v>105</v>
      </c>
      <c r="J495">
        <v>0.19407894736842105</v>
      </c>
      <c r="K495">
        <v>107</v>
      </c>
      <c r="L495">
        <v>0.34404283801874164</v>
      </c>
      <c r="S495">
        <v>114</v>
      </c>
      <c r="T495">
        <v>0.11231884057971014</v>
      </c>
      <c r="W495">
        <v>158</v>
      </c>
      <c r="X495">
        <v>7.3724007561436669E-2</v>
      </c>
      <c r="AI495">
        <v>153</v>
      </c>
      <c r="AJ495">
        <v>5.9500959692898273E-2</v>
      </c>
      <c r="AO495">
        <v>133</v>
      </c>
      <c r="AP495">
        <v>0.21348314606741572</v>
      </c>
    </row>
    <row r="496" spans="3:42" x14ac:dyDescent="0.25">
      <c r="C496">
        <v>78</v>
      </c>
      <c r="D496">
        <v>0.23993808049535603</v>
      </c>
      <c r="E496">
        <v>135</v>
      </c>
      <c r="F496">
        <v>8.3955223880597021E-2</v>
      </c>
      <c r="I496">
        <v>105</v>
      </c>
      <c r="J496">
        <v>0.19243421052631579</v>
      </c>
      <c r="K496">
        <v>107</v>
      </c>
      <c r="L496">
        <v>0.34270414993306558</v>
      </c>
      <c r="S496">
        <v>114</v>
      </c>
      <c r="T496">
        <v>0.1105072463768116</v>
      </c>
      <c r="W496">
        <v>158</v>
      </c>
      <c r="X496">
        <v>7.1833648393194713E-2</v>
      </c>
      <c r="AI496">
        <v>153</v>
      </c>
      <c r="AJ496">
        <v>5.7581573896353169E-2</v>
      </c>
      <c r="AO496">
        <v>133</v>
      </c>
      <c r="AP496">
        <v>0.21187800963081863</v>
      </c>
    </row>
    <row r="497" spans="3:42" x14ac:dyDescent="0.25">
      <c r="C497">
        <v>78</v>
      </c>
      <c r="D497">
        <v>0.23839009287925697</v>
      </c>
      <c r="E497">
        <v>136</v>
      </c>
      <c r="F497">
        <v>8.2089552238805971E-2</v>
      </c>
      <c r="I497">
        <v>105</v>
      </c>
      <c r="J497">
        <v>0.19078947368421054</v>
      </c>
      <c r="K497">
        <v>107</v>
      </c>
      <c r="L497">
        <v>0.34136546184738958</v>
      </c>
      <c r="S497">
        <v>114</v>
      </c>
      <c r="T497">
        <v>0.10869565217391304</v>
      </c>
      <c r="W497">
        <v>158</v>
      </c>
      <c r="X497">
        <v>6.9943289224952743E-2</v>
      </c>
      <c r="AI497">
        <v>153</v>
      </c>
      <c r="AJ497">
        <v>5.5662188099808059E-2</v>
      </c>
      <c r="AO497">
        <v>133</v>
      </c>
      <c r="AP497">
        <v>0.2102728731942215</v>
      </c>
    </row>
    <row r="498" spans="3:42" x14ac:dyDescent="0.25">
      <c r="C498">
        <v>78</v>
      </c>
      <c r="D498">
        <v>0.23684210526315788</v>
      </c>
      <c r="E498">
        <v>136</v>
      </c>
      <c r="F498">
        <v>8.0223880597014921E-2</v>
      </c>
      <c r="I498">
        <v>105</v>
      </c>
      <c r="J498">
        <v>0.18914473684210525</v>
      </c>
      <c r="K498">
        <v>107</v>
      </c>
      <c r="L498">
        <v>0.34002677376171353</v>
      </c>
      <c r="S498">
        <v>114</v>
      </c>
      <c r="T498">
        <v>0.1068840579710145</v>
      </c>
      <c r="W498">
        <v>163</v>
      </c>
      <c r="X498">
        <v>6.8052930056710773E-2</v>
      </c>
      <c r="AI498">
        <v>153</v>
      </c>
      <c r="AJ498">
        <v>5.3742802303262956E-2</v>
      </c>
      <c r="AO498">
        <v>133</v>
      </c>
      <c r="AP498">
        <v>0.2086677367576244</v>
      </c>
    </row>
    <row r="499" spans="3:42" x14ac:dyDescent="0.25">
      <c r="C499">
        <v>78</v>
      </c>
      <c r="D499">
        <v>0.23529411764705882</v>
      </c>
      <c r="E499">
        <v>150</v>
      </c>
      <c r="F499">
        <v>7.8358208955223885E-2</v>
      </c>
      <c r="I499">
        <v>105</v>
      </c>
      <c r="J499">
        <v>0.1875</v>
      </c>
      <c r="K499">
        <v>107</v>
      </c>
      <c r="L499">
        <v>0.33868808567603748</v>
      </c>
      <c r="S499">
        <v>114</v>
      </c>
      <c r="T499">
        <v>0.10507246376811594</v>
      </c>
      <c r="W499">
        <v>163</v>
      </c>
      <c r="X499">
        <v>6.6162570888468802E-2</v>
      </c>
      <c r="AI499">
        <v>153</v>
      </c>
      <c r="AJ499">
        <v>5.1823416506717852E-2</v>
      </c>
      <c r="AO499">
        <v>133</v>
      </c>
      <c r="AP499">
        <v>0.20706260032102727</v>
      </c>
    </row>
    <row r="500" spans="3:42" x14ac:dyDescent="0.25">
      <c r="C500">
        <v>78</v>
      </c>
      <c r="D500">
        <v>0.23374613003095976</v>
      </c>
      <c r="E500">
        <v>150</v>
      </c>
      <c r="F500">
        <v>7.6492537313432835E-2</v>
      </c>
      <c r="I500">
        <v>105</v>
      </c>
      <c r="J500">
        <v>0.18585526315789475</v>
      </c>
      <c r="K500">
        <v>107</v>
      </c>
      <c r="L500">
        <v>0.33734939759036142</v>
      </c>
      <c r="S500">
        <v>114</v>
      </c>
      <c r="T500">
        <v>0.10326086956521739</v>
      </c>
      <c r="W500">
        <v>163</v>
      </c>
      <c r="X500">
        <v>6.4272211720226846E-2</v>
      </c>
      <c r="AI500">
        <v>153</v>
      </c>
      <c r="AJ500">
        <v>4.9904030710172742E-2</v>
      </c>
      <c r="AO500">
        <v>133</v>
      </c>
      <c r="AP500">
        <v>0.20545746388443017</v>
      </c>
    </row>
    <row r="501" spans="3:42" x14ac:dyDescent="0.25">
      <c r="C501">
        <v>78</v>
      </c>
      <c r="D501">
        <v>0.23219814241486067</v>
      </c>
      <c r="E501">
        <v>150</v>
      </c>
      <c r="F501">
        <v>7.4626865671641784E-2</v>
      </c>
      <c r="I501">
        <v>105</v>
      </c>
      <c r="J501">
        <v>0.18421052631578946</v>
      </c>
      <c r="K501">
        <v>107</v>
      </c>
      <c r="L501">
        <v>0.33601070950468542</v>
      </c>
      <c r="S501">
        <v>115</v>
      </c>
      <c r="T501">
        <v>0.10144927536231885</v>
      </c>
      <c r="W501">
        <v>173</v>
      </c>
      <c r="X501">
        <v>6.2381852551984876E-2</v>
      </c>
      <c r="AI501">
        <v>153</v>
      </c>
      <c r="AJ501">
        <v>4.7984644913627639E-2</v>
      </c>
      <c r="AO501">
        <v>133</v>
      </c>
      <c r="AP501">
        <v>0.20385232744783308</v>
      </c>
    </row>
    <row r="502" spans="3:42" x14ac:dyDescent="0.25">
      <c r="C502">
        <v>78</v>
      </c>
      <c r="D502">
        <v>0.23065015479876161</v>
      </c>
      <c r="E502">
        <v>150</v>
      </c>
      <c r="F502">
        <v>7.2761194029850748E-2</v>
      </c>
      <c r="I502">
        <v>105</v>
      </c>
      <c r="J502">
        <v>0.18256578947368421</v>
      </c>
      <c r="K502">
        <v>107</v>
      </c>
      <c r="L502">
        <v>0.33467202141900937</v>
      </c>
      <c r="S502">
        <v>115</v>
      </c>
      <c r="T502">
        <v>9.9637681159420288E-2</v>
      </c>
      <c r="W502">
        <v>178</v>
      </c>
      <c r="X502">
        <v>6.0491493383742913E-2</v>
      </c>
      <c r="AI502">
        <v>153</v>
      </c>
      <c r="AJ502">
        <v>4.6065259117082535E-2</v>
      </c>
      <c r="AO502">
        <v>133</v>
      </c>
      <c r="AP502">
        <v>0.20224719101123595</v>
      </c>
    </row>
    <row r="503" spans="3:42" x14ac:dyDescent="0.25">
      <c r="C503">
        <v>78</v>
      </c>
      <c r="D503">
        <v>0.22910216718266255</v>
      </c>
      <c r="E503">
        <v>151</v>
      </c>
      <c r="F503">
        <v>7.0895522388059698E-2</v>
      </c>
      <c r="I503">
        <v>105</v>
      </c>
      <c r="J503">
        <v>0.18092105263157895</v>
      </c>
      <c r="K503">
        <v>107</v>
      </c>
      <c r="L503">
        <v>0.33333333333333331</v>
      </c>
      <c r="S503">
        <v>115</v>
      </c>
      <c r="T503">
        <v>9.7826086956521743E-2</v>
      </c>
      <c r="W503">
        <v>178</v>
      </c>
      <c r="X503">
        <v>5.8601134215500943E-2</v>
      </c>
      <c r="AI503">
        <v>153</v>
      </c>
      <c r="AJ503">
        <v>4.4145873320537425E-2</v>
      </c>
      <c r="AO503">
        <v>133</v>
      </c>
      <c r="AP503">
        <v>0.20064205457463885</v>
      </c>
    </row>
    <row r="504" spans="3:42" x14ac:dyDescent="0.25">
      <c r="C504">
        <v>78</v>
      </c>
      <c r="D504">
        <v>0.22755417956656346</v>
      </c>
      <c r="E504">
        <v>151</v>
      </c>
      <c r="F504">
        <v>6.9029850746268662E-2</v>
      </c>
      <c r="I504">
        <v>105</v>
      </c>
      <c r="J504">
        <v>0.17927631578947367</v>
      </c>
      <c r="K504">
        <v>107</v>
      </c>
      <c r="L504">
        <v>0.33199464524765732</v>
      </c>
      <c r="S504">
        <v>115</v>
      </c>
      <c r="T504">
        <v>9.6014492753623185E-2</v>
      </c>
      <c r="W504">
        <v>178</v>
      </c>
      <c r="X504">
        <v>5.6710775047258979E-2</v>
      </c>
      <c r="AI504">
        <v>153</v>
      </c>
      <c r="AJ504">
        <v>4.2226487523992322E-2</v>
      </c>
      <c r="AO504">
        <v>133</v>
      </c>
      <c r="AP504">
        <v>0.19903691813804172</v>
      </c>
    </row>
    <row r="505" spans="3:42" x14ac:dyDescent="0.25">
      <c r="C505">
        <v>78</v>
      </c>
      <c r="D505">
        <v>0.2260061919504644</v>
      </c>
      <c r="E505">
        <v>166</v>
      </c>
      <c r="F505">
        <v>6.7164179104477612E-2</v>
      </c>
      <c r="I505">
        <v>105</v>
      </c>
      <c r="J505">
        <v>0.17763157894736842</v>
      </c>
      <c r="K505">
        <v>107</v>
      </c>
      <c r="L505">
        <v>0.33065595716198126</v>
      </c>
      <c r="S505">
        <v>115</v>
      </c>
      <c r="T505">
        <v>9.420289855072464E-2</v>
      </c>
      <c r="W505">
        <v>178</v>
      </c>
      <c r="X505">
        <v>5.4820415879017016E-2</v>
      </c>
      <c r="AI505">
        <v>153</v>
      </c>
      <c r="AJ505">
        <v>4.0307101727447218E-2</v>
      </c>
      <c r="AO505">
        <v>133</v>
      </c>
      <c r="AP505">
        <v>0.19743178170144463</v>
      </c>
    </row>
    <row r="506" spans="3:42" x14ac:dyDescent="0.25">
      <c r="C506">
        <v>78</v>
      </c>
      <c r="D506">
        <v>0.22445820433436534</v>
      </c>
      <c r="E506">
        <v>166</v>
      </c>
      <c r="F506">
        <v>6.5298507462686561E-2</v>
      </c>
      <c r="I506">
        <v>105</v>
      </c>
      <c r="J506">
        <v>0.17598684210526316</v>
      </c>
      <c r="K506">
        <v>107</v>
      </c>
      <c r="L506">
        <v>0.32931726907630521</v>
      </c>
      <c r="S506">
        <v>115</v>
      </c>
      <c r="T506">
        <v>9.2391304347826081E-2</v>
      </c>
      <c r="W506">
        <v>178</v>
      </c>
      <c r="X506">
        <v>5.2930056710775046E-2</v>
      </c>
      <c r="AI506">
        <v>153</v>
      </c>
      <c r="AJ506">
        <v>3.8387715930902108E-2</v>
      </c>
      <c r="AO506">
        <v>133</v>
      </c>
      <c r="AP506">
        <v>0.1958266452648475</v>
      </c>
    </row>
    <row r="507" spans="3:42" x14ac:dyDescent="0.25">
      <c r="C507">
        <v>78</v>
      </c>
      <c r="D507">
        <v>0.22291021671826625</v>
      </c>
      <c r="E507">
        <v>166</v>
      </c>
      <c r="F507">
        <v>6.3432835820895525E-2</v>
      </c>
      <c r="I507">
        <v>105</v>
      </c>
      <c r="J507">
        <v>0.17434210526315788</v>
      </c>
      <c r="K507">
        <v>107</v>
      </c>
      <c r="L507">
        <v>0.32797858099062921</v>
      </c>
      <c r="S507">
        <v>115</v>
      </c>
      <c r="T507">
        <v>9.0579710144927536E-2</v>
      </c>
      <c r="W507">
        <v>178</v>
      </c>
      <c r="X507">
        <v>5.1039697542533083E-2</v>
      </c>
      <c r="AI507">
        <v>153</v>
      </c>
      <c r="AJ507">
        <v>3.6468330134357005E-2</v>
      </c>
      <c r="AO507">
        <v>133</v>
      </c>
      <c r="AP507">
        <v>0.1942215088282504</v>
      </c>
    </row>
    <row r="508" spans="3:42" x14ac:dyDescent="0.25">
      <c r="C508">
        <v>78</v>
      </c>
      <c r="D508">
        <v>0.22136222910216719</v>
      </c>
      <c r="E508">
        <v>166</v>
      </c>
      <c r="F508">
        <v>6.1567164179104475E-2</v>
      </c>
      <c r="I508">
        <v>105</v>
      </c>
      <c r="J508">
        <v>0.17269736842105263</v>
      </c>
      <c r="K508">
        <v>107</v>
      </c>
      <c r="L508">
        <v>0.32663989290495316</v>
      </c>
      <c r="S508">
        <v>115</v>
      </c>
      <c r="T508">
        <v>8.8768115942028991E-2</v>
      </c>
      <c r="W508">
        <v>188</v>
      </c>
      <c r="X508">
        <v>4.9149338374291113E-2</v>
      </c>
      <c r="AI508">
        <v>153</v>
      </c>
      <c r="AJ508">
        <v>3.4548944337811902E-2</v>
      </c>
      <c r="AO508">
        <v>133</v>
      </c>
      <c r="AP508">
        <v>0.1926163723916533</v>
      </c>
    </row>
    <row r="509" spans="3:42" x14ac:dyDescent="0.25">
      <c r="C509">
        <v>78</v>
      </c>
      <c r="D509">
        <v>0.21981424148606812</v>
      </c>
      <c r="E509">
        <v>166</v>
      </c>
      <c r="F509">
        <v>5.9701492537313432E-2</v>
      </c>
      <c r="I509">
        <v>105</v>
      </c>
      <c r="J509">
        <v>0.17105263157894737</v>
      </c>
      <c r="K509">
        <v>107</v>
      </c>
      <c r="L509">
        <v>0.3253012048192771</v>
      </c>
      <c r="S509">
        <v>115</v>
      </c>
      <c r="T509">
        <v>8.6956521739130432E-2</v>
      </c>
      <c r="W509">
        <v>188</v>
      </c>
      <c r="X509">
        <v>4.725897920604915E-2</v>
      </c>
      <c r="AI509">
        <v>168</v>
      </c>
      <c r="AJ509">
        <v>3.2629558541266791E-2</v>
      </c>
      <c r="AO509">
        <v>133</v>
      </c>
      <c r="AP509">
        <v>0.19101123595505617</v>
      </c>
    </row>
    <row r="510" spans="3:42" x14ac:dyDescent="0.25">
      <c r="C510">
        <v>78</v>
      </c>
      <c r="D510">
        <v>0.21826625386996903</v>
      </c>
      <c r="E510">
        <v>166</v>
      </c>
      <c r="F510">
        <v>5.7835820895522388E-2</v>
      </c>
      <c r="I510">
        <v>105</v>
      </c>
      <c r="J510">
        <v>0.16940789473684212</v>
      </c>
      <c r="K510">
        <v>107</v>
      </c>
      <c r="L510">
        <v>0.32396251673360105</v>
      </c>
      <c r="S510">
        <v>115</v>
      </c>
      <c r="T510">
        <v>8.5144927536231887E-2</v>
      </c>
      <c r="W510">
        <v>188</v>
      </c>
      <c r="X510">
        <v>4.5368620037807186E-2</v>
      </c>
      <c r="AI510">
        <v>168</v>
      </c>
      <c r="AJ510">
        <v>3.0710172744721688E-2</v>
      </c>
      <c r="AO510">
        <v>133</v>
      </c>
      <c r="AP510">
        <v>0.18940609951845908</v>
      </c>
    </row>
    <row r="511" spans="3:42" x14ac:dyDescent="0.25">
      <c r="C511">
        <v>78</v>
      </c>
      <c r="D511">
        <v>0.21671826625386997</v>
      </c>
      <c r="E511">
        <v>166</v>
      </c>
      <c r="F511">
        <v>5.5970149253731345E-2</v>
      </c>
      <c r="I511">
        <v>105</v>
      </c>
      <c r="J511">
        <v>0.16776315789473684</v>
      </c>
      <c r="K511">
        <v>107</v>
      </c>
      <c r="L511">
        <v>0.32262382864792505</v>
      </c>
      <c r="S511">
        <v>115</v>
      </c>
      <c r="T511">
        <v>8.3333333333333329E-2</v>
      </c>
      <c r="W511">
        <v>188</v>
      </c>
      <c r="X511">
        <v>4.3478260869565216E-2</v>
      </c>
      <c r="AI511">
        <v>168</v>
      </c>
      <c r="AJ511">
        <v>2.8790786948176585E-2</v>
      </c>
      <c r="AO511">
        <v>133</v>
      </c>
      <c r="AP511">
        <v>0.18780096308186195</v>
      </c>
    </row>
    <row r="512" spans="3:42" x14ac:dyDescent="0.25">
      <c r="C512">
        <v>78</v>
      </c>
      <c r="D512">
        <v>0.21517027863777088</v>
      </c>
      <c r="E512">
        <v>166</v>
      </c>
      <c r="F512">
        <v>5.4104477611940295E-2</v>
      </c>
      <c r="I512">
        <v>105</v>
      </c>
      <c r="J512">
        <v>0.16611842105263158</v>
      </c>
      <c r="K512">
        <v>107</v>
      </c>
      <c r="L512">
        <v>0.32128514056224899</v>
      </c>
      <c r="S512">
        <v>115</v>
      </c>
      <c r="T512">
        <v>8.1521739130434784E-2</v>
      </c>
      <c r="W512">
        <v>193</v>
      </c>
      <c r="X512">
        <v>4.1587901701323253E-2</v>
      </c>
      <c r="AI512">
        <v>168</v>
      </c>
      <c r="AJ512">
        <v>2.6871401151631478E-2</v>
      </c>
      <c r="AO512">
        <v>133</v>
      </c>
      <c r="AP512">
        <v>0.18619582664526485</v>
      </c>
    </row>
    <row r="513" spans="3:42" x14ac:dyDescent="0.25">
      <c r="C513">
        <v>78</v>
      </c>
      <c r="D513">
        <v>0.21362229102167182</v>
      </c>
      <c r="E513">
        <v>166</v>
      </c>
      <c r="F513">
        <v>5.2238805970149252E-2</v>
      </c>
      <c r="I513">
        <v>120</v>
      </c>
      <c r="J513">
        <v>0.16447368421052633</v>
      </c>
      <c r="K513">
        <v>107</v>
      </c>
      <c r="L513">
        <v>0.31994645247657294</v>
      </c>
      <c r="S513">
        <v>115</v>
      </c>
      <c r="T513">
        <v>7.9710144927536225E-2</v>
      </c>
      <c r="W513">
        <v>193</v>
      </c>
      <c r="X513">
        <v>3.9697542533081283E-2</v>
      </c>
      <c r="AI513">
        <v>183</v>
      </c>
      <c r="AJ513">
        <v>2.4952015355086371E-2</v>
      </c>
      <c r="AO513">
        <v>133</v>
      </c>
      <c r="AP513">
        <v>0.18459069020866772</v>
      </c>
    </row>
    <row r="514" spans="3:42" x14ac:dyDescent="0.25">
      <c r="C514">
        <v>78</v>
      </c>
      <c r="D514">
        <v>0.21207430340557276</v>
      </c>
      <c r="E514">
        <v>166</v>
      </c>
      <c r="F514">
        <v>5.0373134328358209E-2</v>
      </c>
      <c r="I514">
        <v>120</v>
      </c>
      <c r="J514">
        <v>0.16282894736842105</v>
      </c>
      <c r="K514">
        <v>107</v>
      </c>
      <c r="L514">
        <v>0.31860776439089694</v>
      </c>
      <c r="S514">
        <v>115</v>
      </c>
      <c r="T514">
        <v>7.789855072463768E-2</v>
      </c>
      <c r="W514">
        <v>193</v>
      </c>
      <c r="X514">
        <v>3.780718336483932E-2</v>
      </c>
      <c r="AI514">
        <v>183</v>
      </c>
      <c r="AJ514">
        <v>2.3032629558541268E-2</v>
      </c>
      <c r="AO514">
        <v>133</v>
      </c>
      <c r="AP514">
        <v>0.18298555377207062</v>
      </c>
    </row>
    <row r="515" spans="3:42" x14ac:dyDescent="0.25">
      <c r="C515">
        <v>78</v>
      </c>
      <c r="D515">
        <v>0.21052631578947367</v>
      </c>
      <c r="E515">
        <v>166</v>
      </c>
      <c r="F515">
        <v>4.8507462686567165E-2</v>
      </c>
      <c r="I515">
        <v>120</v>
      </c>
      <c r="J515">
        <v>0.16118421052631579</v>
      </c>
      <c r="K515">
        <v>107</v>
      </c>
      <c r="L515">
        <v>0.31726907630522089</v>
      </c>
      <c r="S515">
        <v>115</v>
      </c>
      <c r="T515">
        <v>7.6086956521739135E-2</v>
      </c>
      <c r="W515">
        <v>193</v>
      </c>
      <c r="X515">
        <v>3.5916824196597356E-2</v>
      </c>
      <c r="AI515">
        <v>183</v>
      </c>
      <c r="AJ515">
        <v>2.1113243761996161E-2</v>
      </c>
      <c r="AO515">
        <v>133</v>
      </c>
      <c r="AP515">
        <v>0.18138041733547353</v>
      </c>
    </row>
    <row r="516" spans="3:42" x14ac:dyDescent="0.25">
      <c r="C516">
        <v>78</v>
      </c>
      <c r="D516">
        <v>0.20897832817337461</v>
      </c>
      <c r="E516">
        <v>166</v>
      </c>
      <c r="F516">
        <v>4.6641791044776122E-2</v>
      </c>
      <c r="I516">
        <v>120</v>
      </c>
      <c r="J516">
        <v>0.15953947368421054</v>
      </c>
      <c r="K516">
        <v>107</v>
      </c>
      <c r="L516">
        <v>0.31593038821954483</v>
      </c>
      <c r="S516">
        <v>115</v>
      </c>
      <c r="T516">
        <v>7.4275362318840576E-2</v>
      </c>
      <c r="W516">
        <v>204</v>
      </c>
      <c r="X516">
        <v>3.4026465028355386E-2</v>
      </c>
      <c r="AI516">
        <v>183</v>
      </c>
      <c r="AJ516">
        <v>1.9193857965451054E-2</v>
      </c>
      <c r="AO516">
        <v>133</v>
      </c>
      <c r="AP516">
        <v>0.1797752808988764</v>
      </c>
    </row>
    <row r="517" spans="3:42" x14ac:dyDescent="0.25">
      <c r="C517">
        <v>78</v>
      </c>
      <c r="D517">
        <v>0.20743034055727555</v>
      </c>
      <c r="E517">
        <v>166</v>
      </c>
      <c r="F517">
        <v>4.4776119402985072E-2</v>
      </c>
      <c r="I517">
        <v>120</v>
      </c>
      <c r="J517">
        <v>0.15789473684210525</v>
      </c>
      <c r="K517">
        <v>107</v>
      </c>
      <c r="L517">
        <v>0.31459170013386883</v>
      </c>
      <c r="S517">
        <v>115</v>
      </c>
      <c r="T517">
        <v>7.2463768115942032E-2</v>
      </c>
      <c r="W517">
        <v>208</v>
      </c>
      <c r="X517">
        <v>3.2136105860113423E-2</v>
      </c>
      <c r="AI517">
        <v>198</v>
      </c>
      <c r="AJ517">
        <v>1.7274472168905951E-2</v>
      </c>
      <c r="AO517">
        <v>133</v>
      </c>
      <c r="AP517">
        <v>0.1781701444622793</v>
      </c>
    </row>
    <row r="518" spans="3:42" x14ac:dyDescent="0.25">
      <c r="C518">
        <v>78</v>
      </c>
      <c r="D518">
        <v>0.20588235294117646</v>
      </c>
      <c r="E518">
        <v>166</v>
      </c>
      <c r="F518">
        <v>4.2910447761194029E-2</v>
      </c>
      <c r="I518">
        <v>120</v>
      </c>
      <c r="J518">
        <v>0.15625</v>
      </c>
      <c r="K518">
        <v>107</v>
      </c>
      <c r="L518">
        <v>0.31325301204819278</v>
      </c>
      <c r="S518">
        <v>115</v>
      </c>
      <c r="T518">
        <v>7.0652173913043473E-2</v>
      </c>
      <c r="W518">
        <v>223</v>
      </c>
      <c r="X518">
        <v>3.0245746691871456E-2</v>
      </c>
      <c r="AI518">
        <v>198</v>
      </c>
      <c r="AJ518">
        <v>1.5355086372360844E-2</v>
      </c>
      <c r="AO518">
        <v>133</v>
      </c>
      <c r="AP518">
        <v>0.17656500802568217</v>
      </c>
    </row>
    <row r="519" spans="3:42" x14ac:dyDescent="0.25">
      <c r="C519">
        <v>78</v>
      </c>
      <c r="D519">
        <v>0.2043343653250774</v>
      </c>
      <c r="E519">
        <v>181</v>
      </c>
      <c r="F519">
        <v>4.1044776119402986E-2</v>
      </c>
      <c r="I519">
        <v>120</v>
      </c>
      <c r="J519">
        <v>0.15460526315789475</v>
      </c>
      <c r="K519">
        <v>107</v>
      </c>
      <c r="L519">
        <v>0.31191432396251673</v>
      </c>
      <c r="S519">
        <v>115</v>
      </c>
      <c r="T519">
        <v>6.8840579710144928E-2</v>
      </c>
      <c r="W519">
        <v>238</v>
      </c>
      <c r="X519">
        <v>2.835538752362949E-2</v>
      </c>
      <c r="AI519">
        <v>198</v>
      </c>
      <c r="AJ519">
        <v>1.3435700575815739E-2</v>
      </c>
      <c r="AO519">
        <v>133</v>
      </c>
      <c r="AP519">
        <v>0.17495987158908508</v>
      </c>
    </row>
    <row r="520" spans="3:42" x14ac:dyDescent="0.25">
      <c r="C520">
        <v>78</v>
      </c>
      <c r="D520">
        <v>0.20278637770897834</v>
      </c>
      <c r="E520">
        <v>181</v>
      </c>
      <c r="F520">
        <v>3.9179104477611942E-2</v>
      </c>
      <c r="I520">
        <v>120</v>
      </c>
      <c r="J520">
        <v>0.15296052631578946</v>
      </c>
      <c r="K520">
        <v>107</v>
      </c>
      <c r="L520">
        <v>0.31057563587684067</v>
      </c>
      <c r="S520">
        <v>115</v>
      </c>
      <c r="T520">
        <v>6.7028985507246383E-2</v>
      </c>
      <c r="W520">
        <v>238</v>
      </c>
      <c r="X520">
        <v>2.6465028355387523E-2</v>
      </c>
      <c r="AI520">
        <v>228</v>
      </c>
      <c r="AJ520">
        <v>1.1516314779270634E-2</v>
      </c>
      <c r="AO520">
        <v>133</v>
      </c>
      <c r="AP520">
        <v>0.17335473515248795</v>
      </c>
    </row>
    <row r="521" spans="3:42" x14ac:dyDescent="0.25">
      <c r="C521">
        <v>78</v>
      </c>
      <c r="D521">
        <v>0.20123839009287925</v>
      </c>
      <c r="E521">
        <v>181</v>
      </c>
      <c r="F521">
        <v>3.7313432835820892E-2</v>
      </c>
      <c r="I521">
        <v>120</v>
      </c>
      <c r="J521">
        <v>0.15131578947368421</v>
      </c>
      <c r="K521">
        <v>107</v>
      </c>
      <c r="L521">
        <v>0.30923694779116467</v>
      </c>
      <c r="S521">
        <v>115</v>
      </c>
      <c r="T521">
        <v>6.5217391304347824E-2</v>
      </c>
      <c r="W521">
        <v>249</v>
      </c>
      <c r="X521">
        <v>2.4574669187145556E-2</v>
      </c>
      <c r="AI521">
        <v>228</v>
      </c>
      <c r="AJ521">
        <v>9.5969289827255271E-3</v>
      </c>
      <c r="AO521">
        <v>133</v>
      </c>
      <c r="AP521">
        <v>0.17174959871589085</v>
      </c>
    </row>
    <row r="522" spans="3:42" x14ac:dyDescent="0.25">
      <c r="C522">
        <v>78</v>
      </c>
      <c r="D522">
        <v>0.19969040247678019</v>
      </c>
      <c r="E522">
        <v>181</v>
      </c>
      <c r="F522">
        <v>3.5447761194029849E-2</v>
      </c>
      <c r="I522">
        <v>120</v>
      </c>
      <c r="J522">
        <v>0.14967105263157895</v>
      </c>
      <c r="K522">
        <v>107</v>
      </c>
      <c r="L522">
        <v>0.30789825970548862</v>
      </c>
      <c r="S522">
        <v>129</v>
      </c>
      <c r="T522">
        <v>6.3405797101449279E-2</v>
      </c>
      <c r="W522">
        <v>298</v>
      </c>
      <c r="X522">
        <v>2.2684310018903593E-2</v>
      </c>
      <c r="AI522">
        <v>243</v>
      </c>
      <c r="AJ522">
        <v>7.677543186180422E-3</v>
      </c>
      <c r="AO522">
        <v>133</v>
      </c>
      <c r="AP522">
        <v>0.17014446227929375</v>
      </c>
    </row>
    <row r="523" spans="3:42" x14ac:dyDescent="0.25">
      <c r="C523">
        <v>78</v>
      </c>
      <c r="D523">
        <v>0.19814241486068113</v>
      </c>
      <c r="E523">
        <v>181</v>
      </c>
      <c r="F523">
        <v>3.3582089552238806E-2</v>
      </c>
      <c r="I523">
        <v>120</v>
      </c>
      <c r="J523">
        <v>0.14802631578947367</v>
      </c>
      <c r="K523">
        <v>107</v>
      </c>
      <c r="L523">
        <v>0.30655957161981257</v>
      </c>
      <c r="S523">
        <v>130</v>
      </c>
      <c r="T523">
        <v>6.1594202898550728E-2</v>
      </c>
      <c r="W523">
        <v>298</v>
      </c>
      <c r="X523">
        <v>2.0793950850661626E-2</v>
      </c>
      <c r="AI523">
        <v>273</v>
      </c>
      <c r="AJ523">
        <v>5.7581573896353169E-3</v>
      </c>
      <c r="AO523">
        <v>133</v>
      </c>
      <c r="AP523">
        <v>0.16853932584269662</v>
      </c>
    </row>
    <row r="524" spans="3:42" x14ac:dyDescent="0.25">
      <c r="C524">
        <v>78</v>
      </c>
      <c r="D524">
        <v>0.19659442724458204</v>
      </c>
      <c r="E524">
        <v>181</v>
      </c>
      <c r="F524">
        <v>3.1716417910447763E-2</v>
      </c>
      <c r="I524">
        <v>120</v>
      </c>
      <c r="J524">
        <v>0.14638157894736842</v>
      </c>
      <c r="K524">
        <v>107</v>
      </c>
      <c r="L524">
        <v>0.30522088353413657</v>
      </c>
      <c r="S524">
        <v>130</v>
      </c>
      <c r="T524">
        <v>5.9782608695652176E-2</v>
      </c>
      <c r="W524">
        <v>298</v>
      </c>
      <c r="X524">
        <v>1.890359168241966E-2</v>
      </c>
      <c r="AI524">
        <v>304</v>
      </c>
      <c r="AJ524">
        <v>3.838771593090211E-3</v>
      </c>
      <c r="AO524">
        <v>133</v>
      </c>
      <c r="AP524">
        <v>0.16693418940609953</v>
      </c>
    </row>
    <row r="525" spans="3:42" x14ac:dyDescent="0.25">
      <c r="C525">
        <v>78</v>
      </c>
      <c r="D525">
        <v>0.19504643962848298</v>
      </c>
      <c r="E525">
        <v>181</v>
      </c>
      <c r="F525">
        <v>2.9850746268656716E-2</v>
      </c>
      <c r="I525">
        <v>120</v>
      </c>
      <c r="J525">
        <v>0.14473684210526316</v>
      </c>
      <c r="K525">
        <v>107</v>
      </c>
      <c r="L525">
        <v>0.30388219544846051</v>
      </c>
      <c r="S525">
        <v>130</v>
      </c>
      <c r="T525">
        <v>5.7971014492753624E-2</v>
      </c>
      <c r="W525">
        <v>309</v>
      </c>
      <c r="X525">
        <v>1.7013232514177693E-2</v>
      </c>
      <c r="AI525">
        <v>349</v>
      </c>
      <c r="AJ525">
        <v>1.9193857965451055E-3</v>
      </c>
      <c r="AO525">
        <v>133</v>
      </c>
      <c r="AP525">
        <v>0.1653290529695024</v>
      </c>
    </row>
    <row r="526" spans="3:42" x14ac:dyDescent="0.25">
      <c r="C526">
        <v>78</v>
      </c>
      <c r="D526">
        <v>0.19349845201238391</v>
      </c>
      <c r="E526">
        <v>181</v>
      </c>
      <c r="F526">
        <v>2.7985074626865673E-2</v>
      </c>
      <c r="I526">
        <v>120</v>
      </c>
      <c r="J526">
        <v>0.14309210526315788</v>
      </c>
      <c r="K526">
        <v>107</v>
      </c>
      <c r="L526">
        <v>0.30254350736278446</v>
      </c>
      <c r="S526">
        <v>130</v>
      </c>
      <c r="T526">
        <v>5.6159420289855072E-2</v>
      </c>
      <c r="W526">
        <v>313</v>
      </c>
      <c r="X526">
        <v>1.5122873345935728E-2</v>
      </c>
      <c r="AO526">
        <v>133</v>
      </c>
      <c r="AP526">
        <v>0.1637239165329053</v>
      </c>
    </row>
    <row r="527" spans="3:42" x14ac:dyDescent="0.25">
      <c r="C527">
        <v>78</v>
      </c>
      <c r="D527">
        <v>0.19195046439628483</v>
      </c>
      <c r="E527">
        <v>181</v>
      </c>
      <c r="F527">
        <v>2.6119402985074626E-2</v>
      </c>
      <c r="I527">
        <v>120</v>
      </c>
      <c r="J527">
        <v>0.14144736842105263</v>
      </c>
      <c r="K527">
        <v>107</v>
      </c>
      <c r="L527">
        <v>0.30120481927710846</v>
      </c>
      <c r="S527">
        <v>130</v>
      </c>
      <c r="T527">
        <v>5.434782608695652E-2</v>
      </c>
      <c r="W527">
        <v>328</v>
      </c>
      <c r="X527">
        <v>1.3232514177693762E-2</v>
      </c>
      <c r="AO527">
        <v>133</v>
      </c>
      <c r="AP527">
        <v>0.16211878009630817</v>
      </c>
    </row>
    <row r="528" spans="3:42" x14ac:dyDescent="0.25">
      <c r="C528">
        <v>78</v>
      </c>
      <c r="D528">
        <v>0.19040247678018576</v>
      </c>
      <c r="E528">
        <v>181</v>
      </c>
      <c r="F528">
        <v>2.4253731343283583E-2</v>
      </c>
      <c r="I528">
        <v>120</v>
      </c>
      <c r="J528">
        <v>0.13980263157894737</v>
      </c>
      <c r="K528">
        <v>107</v>
      </c>
      <c r="L528">
        <v>0.29986613119143241</v>
      </c>
      <c r="S528">
        <v>144</v>
      </c>
      <c r="T528">
        <v>5.2536231884057968E-2</v>
      </c>
      <c r="W528">
        <v>344</v>
      </c>
      <c r="X528">
        <v>1.1342155009451797E-2</v>
      </c>
      <c r="AO528">
        <v>143</v>
      </c>
      <c r="AP528">
        <v>0.16051364365971107</v>
      </c>
    </row>
    <row r="529" spans="3:42" x14ac:dyDescent="0.25">
      <c r="C529">
        <v>78</v>
      </c>
      <c r="D529">
        <v>0.18885448916408668</v>
      </c>
      <c r="E529">
        <v>181</v>
      </c>
      <c r="F529">
        <v>2.2388059701492536E-2</v>
      </c>
      <c r="I529">
        <v>120</v>
      </c>
      <c r="J529">
        <v>0.13815789473684212</v>
      </c>
      <c r="K529">
        <v>107</v>
      </c>
      <c r="L529">
        <v>0.29852744310575635</v>
      </c>
      <c r="S529">
        <v>144</v>
      </c>
      <c r="T529">
        <v>5.0724637681159424E-2</v>
      </c>
      <c r="W529">
        <v>404</v>
      </c>
      <c r="X529">
        <v>9.4517958412098299E-3</v>
      </c>
      <c r="AO529">
        <v>143</v>
      </c>
      <c r="AP529">
        <v>0.15890850722311398</v>
      </c>
    </row>
    <row r="530" spans="3:42" x14ac:dyDescent="0.25">
      <c r="C530">
        <v>78</v>
      </c>
      <c r="D530">
        <v>0.18730650154798761</v>
      </c>
      <c r="E530">
        <v>196</v>
      </c>
      <c r="F530">
        <v>2.0522388059701493E-2</v>
      </c>
      <c r="I530">
        <v>120</v>
      </c>
      <c r="J530">
        <v>0.13651315789473684</v>
      </c>
      <c r="K530">
        <v>107</v>
      </c>
      <c r="L530">
        <v>0.2971887550200803</v>
      </c>
      <c r="S530">
        <v>145</v>
      </c>
      <c r="T530">
        <v>4.8913043478260872E-2</v>
      </c>
      <c r="W530">
        <v>434</v>
      </c>
      <c r="X530">
        <v>7.5614366729678641E-3</v>
      </c>
      <c r="AO530">
        <v>143</v>
      </c>
      <c r="AP530">
        <v>0.15730337078651685</v>
      </c>
    </row>
    <row r="531" spans="3:42" x14ac:dyDescent="0.25">
      <c r="C531">
        <v>78</v>
      </c>
      <c r="D531">
        <v>0.18575851393188855</v>
      </c>
      <c r="E531">
        <v>196</v>
      </c>
      <c r="F531">
        <v>1.8656716417910446E-2</v>
      </c>
      <c r="I531">
        <v>120</v>
      </c>
      <c r="J531">
        <v>0.13486842105263158</v>
      </c>
      <c r="K531">
        <v>107</v>
      </c>
      <c r="L531">
        <v>0.2958500669344043</v>
      </c>
      <c r="S531">
        <v>160</v>
      </c>
      <c r="T531">
        <v>4.710144927536232E-2</v>
      </c>
      <c r="W531">
        <v>494</v>
      </c>
      <c r="X531">
        <v>5.6710775047258983E-3</v>
      </c>
      <c r="AO531">
        <v>143</v>
      </c>
      <c r="AP531">
        <v>0.15569823434991975</v>
      </c>
    </row>
    <row r="532" spans="3:42" x14ac:dyDescent="0.25">
      <c r="C532">
        <v>78</v>
      </c>
      <c r="D532">
        <v>0.18421052631578946</v>
      </c>
      <c r="E532">
        <v>196</v>
      </c>
      <c r="F532">
        <v>1.6791044776119403E-2</v>
      </c>
      <c r="I532">
        <v>120</v>
      </c>
      <c r="J532">
        <v>0.13322368421052633</v>
      </c>
      <c r="K532">
        <v>107</v>
      </c>
      <c r="L532">
        <v>0.29451137884872824</v>
      </c>
      <c r="S532">
        <v>160</v>
      </c>
      <c r="T532">
        <v>4.5289855072463768E-2</v>
      </c>
      <c r="W532">
        <v>524</v>
      </c>
      <c r="X532">
        <v>3.780718336483932E-3</v>
      </c>
      <c r="AO532">
        <v>148</v>
      </c>
      <c r="AP532">
        <v>0.15409309791332262</v>
      </c>
    </row>
    <row r="533" spans="3:42" x14ac:dyDescent="0.25">
      <c r="C533">
        <v>78</v>
      </c>
      <c r="D533">
        <v>0.1826625386996904</v>
      </c>
      <c r="E533">
        <v>196</v>
      </c>
      <c r="F533">
        <v>1.4925373134328358E-2</v>
      </c>
      <c r="I533">
        <v>120</v>
      </c>
      <c r="J533">
        <v>0.13157894736842105</v>
      </c>
      <c r="K533">
        <v>107</v>
      </c>
      <c r="L533">
        <v>0.29317269076305219</v>
      </c>
      <c r="S533">
        <v>160</v>
      </c>
      <c r="T533">
        <v>4.3478260869565216E-2</v>
      </c>
      <c r="W533">
        <v>795</v>
      </c>
      <c r="X533">
        <v>1.890359168241966E-3</v>
      </c>
      <c r="AO533">
        <v>148</v>
      </c>
      <c r="AP533">
        <v>0.15248796147672553</v>
      </c>
    </row>
    <row r="534" spans="3:42" x14ac:dyDescent="0.25">
      <c r="C534">
        <v>78</v>
      </c>
      <c r="D534">
        <v>0.18111455108359134</v>
      </c>
      <c r="E534">
        <v>211</v>
      </c>
      <c r="F534">
        <v>1.3059701492537313E-2</v>
      </c>
      <c r="I534">
        <v>120</v>
      </c>
      <c r="J534">
        <v>0.12993421052631579</v>
      </c>
      <c r="K534">
        <v>107</v>
      </c>
      <c r="L534">
        <v>0.29183400267737619</v>
      </c>
      <c r="S534">
        <v>160</v>
      </c>
      <c r="T534">
        <v>4.1666666666666664E-2</v>
      </c>
      <c r="AO534">
        <v>148</v>
      </c>
      <c r="AP534">
        <v>0.1508828250401284</v>
      </c>
    </row>
    <row r="535" spans="3:42" x14ac:dyDescent="0.25">
      <c r="C535">
        <v>78</v>
      </c>
      <c r="D535">
        <v>0.17956656346749225</v>
      </c>
      <c r="E535">
        <v>226</v>
      </c>
      <c r="F535">
        <v>1.1194029850746268E-2</v>
      </c>
      <c r="I535">
        <v>120</v>
      </c>
      <c r="J535">
        <v>0.12828947368421054</v>
      </c>
      <c r="K535">
        <v>107</v>
      </c>
      <c r="L535">
        <v>0.29049531459170014</v>
      </c>
      <c r="S535">
        <v>174</v>
      </c>
      <c r="T535">
        <v>3.9855072463768113E-2</v>
      </c>
      <c r="AO535">
        <v>148</v>
      </c>
      <c r="AP535">
        <v>0.1492776886035313</v>
      </c>
    </row>
    <row r="536" spans="3:42" x14ac:dyDescent="0.25">
      <c r="C536">
        <v>78</v>
      </c>
      <c r="D536">
        <v>0.17801857585139319</v>
      </c>
      <c r="E536">
        <v>241</v>
      </c>
      <c r="F536">
        <v>9.3283582089552231E-3</v>
      </c>
      <c r="I536">
        <v>120</v>
      </c>
      <c r="J536">
        <v>0.12664473684210525</v>
      </c>
      <c r="K536">
        <v>107</v>
      </c>
      <c r="L536">
        <v>0.28915662650602408</v>
      </c>
      <c r="S536">
        <v>174</v>
      </c>
      <c r="T536">
        <v>3.8043478260869568E-2</v>
      </c>
      <c r="AO536">
        <v>148</v>
      </c>
      <c r="AP536">
        <v>0.1476725521669342</v>
      </c>
    </row>
    <row r="537" spans="3:42" x14ac:dyDescent="0.25">
      <c r="C537">
        <v>78</v>
      </c>
      <c r="D537">
        <v>0.17647058823529413</v>
      </c>
      <c r="E537">
        <v>271</v>
      </c>
      <c r="F537">
        <v>7.462686567164179E-3</v>
      </c>
      <c r="I537">
        <v>120</v>
      </c>
      <c r="J537">
        <v>0.125</v>
      </c>
      <c r="K537">
        <v>107</v>
      </c>
      <c r="L537">
        <v>0.28781793842034809</v>
      </c>
      <c r="S537">
        <v>174</v>
      </c>
      <c r="T537">
        <v>3.6231884057971016E-2</v>
      </c>
      <c r="AO537">
        <v>148</v>
      </c>
      <c r="AP537">
        <v>0.14606741573033707</v>
      </c>
    </row>
    <row r="538" spans="3:42" x14ac:dyDescent="0.25">
      <c r="C538">
        <v>78</v>
      </c>
      <c r="D538">
        <v>0.17492260061919504</v>
      </c>
      <c r="E538">
        <v>286</v>
      </c>
      <c r="F538">
        <v>5.597014925373134E-3</v>
      </c>
      <c r="I538">
        <v>120</v>
      </c>
      <c r="J538">
        <v>0.12335526315789473</v>
      </c>
      <c r="K538">
        <v>107</v>
      </c>
      <c r="L538">
        <v>0.28647925033467203</v>
      </c>
      <c r="S538">
        <v>175</v>
      </c>
      <c r="T538">
        <v>3.4420289855072464E-2</v>
      </c>
      <c r="AO538">
        <v>148</v>
      </c>
      <c r="AP538">
        <v>0.14446227929373998</v>
      </c>
    </row>
    <row r="539" spans="3:42" x14ac:dyDescent="0.25">
      <c r="C539">
        <v>78</v>
      </c>
      <c r="D539">
        <v>0.17337461300309598</v>
      </c>
      <c r="E539">
        <v>331</v>
      </c>
      <c r="F539">
        <v>3.7313432835820895E-3</v>
      </c>
      <c r="I539">
        <v>120</v>
      </c>
      <c r="J539">
        <v>0.12171052631578948</v>
      </c>
      <c r="K539">
        <v>107</v>
      </c>
      <c r="L539">
        <v>0.28514056224899598</v>
      </c>
      <c r="S539">
        <v>175</v>
      </c>
      <c r="T539">
        <v>3.2608695652173912E-2</v>
      </c>
      <c r="AO539">
        <v>148</v>
      </c>
      <c r="AP539">
        <v>0.14285714285714285</v>
      </c>
    </row>
    <row r="540" spans="3:42" x14ac:dyDescent="0.25">
      <c r="C540">
        <v>78</v>
      </c>
      <c r="D540">
        <v>0.17182662538699692</v>
      </c>
      <c r="E540">
        <v>346</v>
      </c>
      <c r="F540">
        <v>1.8656716417910447E-3</v>
      </c>
      <c r="I540">
        <v>120</v>
      </c>
      <c r="J540">
        <v>0.12006578947368421</v>
      </c>
      <c r="K540">
        <v>107</v>
      </c>
      <c r="L540">
        <v>0.28380187416331992</v>
      </c>
      <c r="S540">
        <v>175</v>
      </c>
      <c r="T540">
        <v>3.0797101449275364E-2</v>
      </c>
      <c r="AO540">
        <v>148</v>
      </c>
      <c r="AP540">
        <v>0.14125200642054575</v>
      </c>
    </row>
    <row r="541" spans="3:42" x14ac:dyDescent="0.25">
      <c r="C541">
        <v>78</v>
      </c>
      <c r="D541">
        <v>0.17027863777089783</v>
      </c>
      <c r="I541">
        <v>120</v>
      </c>
      <c r="J541">
        <v>0.11842105263157894</v>
      </c>
      <c r="K541">
        <v>107</v>
      </c>
      <c r="L541">
        <v>0.28246318607764392</v>
      </c>
      <c r="S541">
        <v>175</v>
      </c>
      <c r="T541">
        <v>2.8985507246376812E-2</v>
      </c>
      <c r="AO541">
        <v>148</v>
      </c>
      <c r="AP541">
        <v>0.13964686998394862</v>
      </c>
    </row>
    <row r="542" spans="3:42" x14ac:dyDescent="0.25">
      <c r="C542">
        <v>78</v>
      </c>
      <c r="D542">
        <v>0.16873065015479877</v>
      </c>
      <c r="I542">
        <v>120</v>
      </c>
      <c r="J542">
        <v>0.11677631578947369</v>
      </c>
      <c r="K542">
        <v>107</v>
      </c>
      <c r="L542">
        <v>0.28112449799196787</v>
      </c>
      <c r="S542">
        <v>190</v>
      </c>
      <c r="T542">
        <v>2.717391304347826E-2</v>
      </c>
      <c r="AO542">
        <v>148</v>
      </c>
      <c r="AP542">
        <v>0.13804173354735153</v>
      </c>
    </row>
    <row r="543" spans="3:42" x14ac:dyDescent="0.25">
      <c r="C543">
        <v>78</v>
      </c>
      <c r="D543">
        <v>0.16718266253869968</v>
      </c>
      <c r="I543">
        <v>120</v>
      </c>
      <c r="J543">
        <v>0.11513157894736842</v>
      </c>
      <c r="K543">
        <v>107</v>
      </c>
      <c r="L543">
        <v>0.27978580990629182</v>
      </c>
      <c r="S543">
        <v>190</v>
      </c>
      <c r="T543">
        <v>2.5362318840579712E-2</v>
      </c>
      <c r="AO543">
        <v>148</v>
      </c>
      <c r="AP543">
        <v>0.13643659711075443</v>
      </c>
    </row>
    <row r="544" spans="3:42" x14ac:dyDescent="0.25">
      <c r="C544">
        <v>78</v>
      </c>
      <c r="D544">
        <v>0.16563467492260062</v>
      </c>
      <c r="I544">
        <v>120</v>
      </c>
      <c r="J544">
        <v>0.11348684210526316</v>
      </c>
      <c r="K544">
        <v>107</v>
      </c>
      <c r="L544">
        <v>0.27844712182061582</v>
      </c>
      <c r="S544">
        <v>190</v>
      </c>
      <c r="T544">
        <v>2.355072463768116E-2</v>
      </c>
      <c r="AO544">
        <v>148</v>
      </c>
      <c r="AP544">
        <v>0.1348314606741573</v>
      </c>
    </row>
    <row r="545" spans="3:42" x14ac:dyDescent="0.25">
      <c r="C545">
        <v>78</v>
      </c>
      <c r="D545">
        <v>0.16408668730650156</v>
      </c>
      <c r="I545">
        <v>120</v>
      </c>
      <c r="J545">
        <v>0.1118421052631579</v>
      </c>
      <c r="K545">
        <v>107</v>
      </c>
      <c r="L545">
        <v>0.27710843373493976</v>
      </c>
      <c r="S545">
        <v>190</v>
      </c>
      <c r="T545">
        <v>2.1739130434782608E-2</v>
      </c>
      <c r="AO545">
        <v>148</v>
      </c>
      <c r="AP545">
        <v>0.1332263242375602</v>
      </c>
    </row>
    <row r="546" spans="3:42" x14ac:dyDescent="0.25">
      <c r="C546">
        <v>78</v>
      </c>
      <c r="D546">
        <v>0.16253869969040247</v>
      </c>
      <c r="I546">
        <v>120</v>
      </c>
      <c r="J546">
        <v>0.11019736842105263</v>
      </c>
      <c r="K546">
        <v>107</v>
      </c>
      <c r="L546">
        <v>0.27576974564926371</v>
      </c>
      <c r="S546">
        <v>190</v>
      </c>
      <c r="T546">
        <v>1.9927536231884056E-2</v>
      </c>
      <c r="AO546">
        <v>148</v>
      </c>
      <c r="AP546">
        <v>0.13162118780096307</v>
      </c>
    </row>
    <row r="547" spans="3:42" x14ac:dyDescent="0.25">
      <c r="C547">
        <v>78</v>
      </c>
      <c r="D547">
        <v>0.1609907120743034</v>
      </c>
      <c r="I547">
        <v>120</v>
      </c>
      <c r="J547">
        <v>0.10855263157894737</v>
      </c>
      <c r="K547">
        <v>107</v>
      </c>
      <c r="L547">
        <v>0.27443105756358771</v>
      </c>
      <c r="S547">
        <v>190</v>
      </c>
      <c r="T547">
        <v>1.8115942028985508E-2</v>
      </c>
      <c r="AO547">
        <v>148</v>
      </c>
      <c r="AP547">
        <v>0.13001605136436598</v>
      </c>
    </row>
    <row r="548" spans="3:42" x14ac:dyDescent="0.25">
      <c r="C548">
        <v>78</v>
      </c>
      <c r="D548">
        <v>0.15944272445820434</v>
      </c>
      <c r="I548">
        <v>120</v>
      </c>
      <c r="J548">
        <v>0.1069078947368421</v>
      </c>
      <c r="K548">
        <v>107</v>
      </c>
      <c r="L548">
        <v>0.27309236947791166</v>
      </c>
      <c r="S548">
        <v>204</v>
      </c>
      <c r="T548">
        <v>1.6304347826086956E-2</v>
      </c>
      <c r="AO548">
        <v>148</v>
      </c>
      <c r="AP548">
        <v>0.12841091492776885</v>
      </c>
    </row>
    <row r="549" spans="3:42" x14ac:dyDescent="0.25">
      <c r="C549">
        <v>78</v>
      </c>
      <c r="D549">
        <v>0.15789473684210525</v>
      </c>
      <c r="I549">
        <v>120</v>
      </c>
      <c r="J549">
        <v>0.10526315789473684</v>
      </c>
      <c r="K549">
        <v>107</v>
      </c>
      <c r="L549">
        <v>0.2717536813922356</v>
      </c>
      <c r="S549">
        <v>204</v>
      </c>
      <c r="T549">
        <v>1.4492753623188406E-2</v>
      </c>
      <c r="AO549">
        <v>148</v>
      </c>
      <c r="AP549">
        <v>0.12680577849117175</v>
      </c>
    </row>
    <row r="550" spans="3:42" x14ac:dyDescent="0.25">
      <c r="C550">
        <v>78</v>
      </c>
      <c r="D550">
        <v>0.15634674922600619</v>
      </c>
      <c r="I550">
        <v>120</v>
      </c>
      <c r="J550">
        <v>0.10361842105263158</v>
      </c>
      <c r="K550">
        <v>107</v>
      </c>
      <c r="L550">
        <v>0.27041499330655955</v>
      </c>
      <c r="S550">
        <v>204</v>
      </c>
      <c r="T550">
        <v>1.2681159420289856E-2</v>
      </c>
      <c r="AO550">
        <v>148</v>
      </c>
      <c r="AP550">
        <v>0.12520064205457465</v>
      </c>
    </row>
    <row r="551" spans="3:42" x14ac:dyDescent="0.25">
      <c r="C551">
        <v>78</v>
      </c>
      <c r="D551">
        <v>0.15479876160990713</v>
      </c>
      <c r="I551">
        <v>120</v>
      </c>
      <c r="J551">
        <v>0.10197368421052631</v>
      </c>
      <c r="K551">
        <v>107</v>
      </c>
      <c r="L551">
        <v>0.26907630522088355</v>
      </c>
      <c r="S551">
        <v>205</v>
      </c>
      <c r="T551">
        <v>1.0869565217391304E-2</v>
      </c>
      <c r="AO551">
        <v>158</v>
      </c>
      <c r="AP551">
        <v>0.12359550561797752</v>
      </c>
    </row>
    <row r="552" spans="3:42" x14ac:dyDescent="0.25">
      <c r="C552">
        <v>78</v>
      </c>
      <c r="D552">
        <v>0.15325077399380804</v>
      </c>
      <c r="I552">
        <v>120</v>
      </c>
      <c r="J552">
        <v>0.10032894736842106</v>
      </c>
      <c r="K552">
        <v>107</v>
      </c>
      <c r="L552">
        <v>0.2677376171352075</v>
      </c>
      <c r="S552">
        <v>205</v>
      </c>
      <c r="T552">
        <v>9.057971014492754E-3</v>
      </c>
      <c r="AO552">
        <v>158</v>
      </c>
      <c r="AP552">
        <v>0.12199036918138041</v>
      </c>
    </row>
    <row r="553" spans="3:42" x14ac:dyDescent="0.25">
      <c r="C553">
        <v>78</v>
      </c>
      <c r="D553">
        <v>0.15170278637770898</v>
      </c>
      <c r="I553">
        <v>120</v>
      </c>
      <c r="J553">
        <v>9.8684210526315791E-2</v>
      </c>
      <c r="K553">
        <v>107</v>
      </c>
      <c r="L553">
        <v>0.26639892904953144</v>
      </c>
      <c r="S553">
        <v>205</v>
      </c>
      <c r="T553">
        <v>7.246376811594203E-3</v>
      </c>
      <c r="AO553">
        <v>158</v>
      </c>
      <c r="AP553">
        <v>0.12038523274478331</v>
      </c>
    </row>
    <row r="554" spans="3:42" x14ac:dyDescent="0.25">
      <c r="C554">
        <v>78</v>
      </c>
      <c r="D554">
        <v>0.15015479876160992</v>
      </c>
      <c r="I554">
        <v>120</v>
      </c>
      <c r="J554">
        <v>9.7039473684210523E-2</v>
      </c>
      <c r="K554">
        <v>107</v>
      </c>
      <c r="L554">
        <v>0.26506024096385544</v>
      </c>
      <c r="S554">
        <v>219</v>
      </c>
      <c r="T554">
        <v>5.434782608695652E-3</v>
      </c>
      <c r="AO554">
        <v>158</v>
      </c>
      <c r="AP554">
        <v>0.1187800963081862</v>
      </c>
    </row>
    <row r="555" spans="3:42" x14ac:dyDescent="0.25">
      <c r="C555">
        <v>78</v>
      </c>
      <c r="D555">
        <v>0.14860681114551083</v>
      </c>
      <c r="I555">
        <v>120</v>
      </c>
      <c r="J555">
        <v>9.5394736842105268E-2</v>
      </c>
      <c r="K555">
        <v>107</v>
      </c>
      <c r="L555">
        <v>0.26372155287817939</v>
      </c>
      <c r="S555">
        <v>355</v>
      </c>
      <c r="T555">
        <v>3.6231884057971015E-3</v>
      </c>
      <c r="AO555">
        <v>163</v>
      </c>
      <c r="AP555">
        <v>0.11717495987158909</v>
      </c>
    </row>
    <row r="556" spans="3:42" x14ac:dyDescent="0.25">
      <c r="C556">
        <v>78</v>
      </c>
      <c r="D556">
        <v>0.14705882352941177</v>
      </c>
      <c r="I556">
        <v>120</v>
      </c>
      <c r="J556">
        <v>9.375E-2</v>
      </c>
      <c r="K556">
        <v>107</v>
      </c>
      <c r="L556">
        <v>0.26238286479250333</v>
      </c>
      <c r="S556">
        <v>355</v>
      </c>
      <c r="T556">
        <v>1.8115942028985507E-3</v>
      </c>
      <c r="AO556">
        <v>163</v>
      </c>
      <c r="AP556">
        <v>0.11556982343499198</v>
      </c>
    </row>
    <row r="557" spans="3:42" x14ac:dyDescent="0.25">
      <c r="C557">
        <v>78</v>
      </c>
      <c r="D557">
        <v>0.14551083591331268</v>
      </c>
      <c r="I557">
        <v>120</v>
      </c>
      <c r="J557">
        <v>9.2105263157894732E-2</v>
      </c>
      <c r="K557">
        <v>107</v>
      </c>
      <c r="L557">
        <v>0.26104417670682734</v>
      </c>
      <c r="AO557">
        <v>163</v>
      </c>
      <c r="AP557">
        <v>0.11396468699839486</v>
      </c>
    </row>
    <row r="558" spans="3:42" x14ac:dyDescent="0.25">
      <c r="C558">
        <v>78</v>
      </c>
      <c r="D558">
        <v>0.14396284829721362</v>
      </c>
      <c r="I558">
        <v>120</v>
      </c>
      <c r="J558">
        <v>9.0460526315789477E-2</v>
      </c>
      <c r="K558">
        <v>107</v>
      </c>
      <c r="L558">
        <v>0.25970548862115128</v>
      </c>
      <c r="AO558">
        <v>163</v>
      </c>
      <c r="AP558">
        <v>0.11235955056179775</v>
      </c>
    </row>
    <row r="559" spans="3:42" x14ac:dyDescent="0.25">
      <c r="C559">
        <v>78</v>
      </c>
      <c r="D559">
        <v>0.14241486068111456</v>
      </c>
      <c r="I559">
        <v>120</v>
      </c>
      <c r="J559">
        <v>8.8815789473684209E-2</v>
      </c>
      <c r="K559">
        <v>107</v>
      </c>
      <c r="L559">
        <v>0.25836680053547523</v>
      </c>
      <c r="AO559">
        <v>163</v>
      </c>
      <c r="AP559">
        <v>0.11075441412520064</v>
      </c>
    </row>
    <row r="560" spans="3:42" x14ac:dyDescent="0.25">
      <c r="C560">
        <v>78</v>
      </c>
      <c r="D560">
        <v>0.14086687306501547</v>
      </c>
      <c r="I560">
        <v>120</v>
      </c>
      <c r="J560">
        <v>8.7171052631578941E-2</v>
      </c>
      <c r="K560">
        <v>107</v>
      </c>
      <c r="L560">
        <v>0.25702811244979917</v>
      </c>
      <c r="AO560">
        <v>163</v>
      </c>
      <c r="AP560">
        <v>0.10914927768860354</v>
      </c>
    </row>
    <row r="561" spans="3:42" x14ac:dyDescent="0.25">
      <c r="C561">
        <v>78</v>
      </c>
      <c r="D561">
        <v>0.13931888544891641</v>
      </c>
      <c r="I561">
        <v>135</v>
      </c>
      <c r="J561">
        <v>8.5526315789473686E-2</v>
      </c>
      <c r="K561">
        <v>107</v>
      </c>
      <c r="L561">
        <v>0.25568942436412317</v>
      </c>
      <c r="AO561">
        <v>163</v>
      </c>
      <c r="AP561">
        <v>0.10754414125200643</v>
      </c>
    </row>
    <row r="562" spans="3:42" x14ac:dyDescent="0.25">
      <c r="C562">
        <v>78</v>
      </c>
      <c r="D562">
        <v>0.13777089783281735</v>
      </c>
      <c r="I562">
        <v>135</v>
      </c>
      <c r="J562">
        <v>8.3881578947368418E-2</v>
      </c>
      <c r="K562">
        <v>107</v>
      </c>
      <c r="L562">
        <v>0.25435073627844712</v>
      </c>
      <c r="AO562">
        <v>163</v>
      </c>
      <c r="AP562">
        <v>0.10593900481540931</v>
      </c>
    </row>
    <row r="563" spans="3:42" x14ac:dyDescent="0.25">
      <c r="C563">
        <v>93</v>
      </c>
      <c r="D563">
        <v>0.13622291021671826</v>
      </c>
      <c r="I563">
        <v>135</v>
      </c>
      <c r="J563">
        <v>8.2236842105263164E-2</v>
      </c>
      <c r="K563">
        <v>107</v>
      </c>
      <c r="L563">
        <v>0.25301204819277107</v>
      </c>
      <c r="AO563">
        <v>163</v>
      </c>
      <c r="AP563">
        <v>0.1043338683788122</v>
      </c>
    </row>
    <row r="564" spans="3:42" x14ac:dyDescent="0.25">
      <c r="C564">
        <v>93</v>
      </c>
      <c r="D564">
        <v>0.1346749226006192</v>
      </c>
      <c r="I564">
        <v>135</v>
      </c>
      <c r="J564">
        <v>8.0592105263157895E-2</v>
      </c>
      <c r="K564">
        <v>107</v>
      </c>
      <c r="L564">
        <v>0.25167336010709507</v>
      </c>
      <c r="AO564">
        <v>163</v>
      </c>
      <c r="AP564">
        <v>0.10272873194221509</v>
      </c>
    </row>
    <row r="565" spans="3:42" x14ac:dyDescent="0.25">
      <c r="C565">
        <v>93</v>
      </c>
      <c r="D565">
        <v>0.13312693498452013</v>
      </c>
      <c r="I565">
        <v>135</v>
      </c>
      <c r="J565">
        <v>7.8947368421052627E-2</v>
      </c>
      <c r="K565">
        <v>107</v>
      </c>
      <c r="L565">
        <v>0.25033467202141901</v>
      </c>
      <c r="AO565">
        <v>173</v>
      </c>
      <c r="AP565">
        <v>0.10112359550561797</v>
      </c>
    </row>
    <row r="566" spans="3:42" x14ac:dyDescent="0.25">
      <c r="C566">
        <v>93</v>
      </c>
      <c r="D566">
        <v>0.13157894736842105</v>
      </c>
      <c r="I566">
        <v>135</v>
      </c>
      <c r="J566">
        <v>7.7302631578947373E-2</v>
      </c>
      <c r="K566">
        <v>107</v>
      </c>
      <c r="L566">
        <v>0.24899598393574296</v>
      </c>
      <c r="AO566">
        <v>173</v>
      </c>
      <c r="AP566">
        <v>9.9518459069020862E-2</v>
      </c>
    </row>
    <row r="567" spans="3:42" x14ac:dyDescent="0.25">
      <c r="C567">
        <v>93</v>
      </c>
      <c r="D567">
        <v>0.13003095975232198</v>
      </c>
      <c r="I567">
        <v>135</v>
      </c>
      <c r="J567">
        <v>7.5657894736842105E-2</v>
      </c>
      <c r="K567">
        <v>107</v>
      </c>
      <c r="L567">
        <v>0.24765729585006693</v>
      </c>
      <c r="AO567">
        <v>173</v>
      </c>
      <c r="AP567">
        <v>9.7913322632423749E-2</v>
      </c>
    </row>
    <row r="568" spans="3:42" x14ac:dyDescent="0.25">
      <c r="C568">
        <v>93</v>
      </c>
      <c r="D568">
        <v>0.12848297213622292</v>
      </c>
      <c r="I568">
        <v>135</v>
      </c>
      <c r="J568">
        <v>7.4013157894736836E-2</v>
      </c>
      <c r="K568">
        <v>107</v>
      </c>
      <c r="L568">
        <v>0.24631860776439091</v>
      </c>
      <c r="AO568">
        <v>173</v>
      </c>
      <c r="AP568">
        <v>9.6308186195826651E-2</v>
      </c>
    </row>
    <row r="569" spans="3:42" x14ac:dyDescent="0.25">
      <c r="C569">
        <v>93</v>
      </c>
      <c r="D569">
        <v>0.12693498452012383</v>
      </c>
      <c r="I569">
        <v>135</v>
      </c>
      <c r="J569">
        <v>7.2368421052631582E-2</v>
      </c>
      <c r="K569">
        <v>107</v>
      </c>
      <c r="L569">
        <v>0.24497991967871485</v>
      </c>
      <c r="AO569">
        <v>173</v>
      </c>
      <c r="AP569">
        <v>9.4703049759229538E-2</v>
      </c>
    </row>
    <row r="570" spans="3:42" x14ac:dyDescent="0.25">
      <c r="C570">
        <v>93</v>
      </c>
      <c r="D570">
        <v>0.12538699690402477</v>
      </c>
      <c r="I570">
        <v>135</v>
      </c>
      <c r="J570">
        <v>7.0723684210526314E-2</v>
      </c>
      <c r="K570">
        <v>107</v>
      </c>
      <c r="L570">
        <v>0.24364123159303883</v>
      </c>
      <c r="AO570">
        <v>173</v>
      </c>
      <c r="AP570">
        <v>9.3097913322632425E-2</v>
      </c>
    </row>
    <row r="571" spans="3:42" x14ac:dyDescent="0.25">
      <c r="C571">
        <v>93</v>
      </c>
      <c r="D571">
        <v>0.1238390092879257</v>
      </c>
      <c r="I571">
        <v>150</v>
      </c>
      <c r="J571">
        <v>6.9078947368421059E-2</v>
      </c>
      <c r="K571">
        <v>107</v>
      </c>
      <c r="L571">
        <v>0.24230254350736277</v>
      </c>
      <c r="AO571">
        <v>173</v>
      </c>
      <c r="AP571">
        <v>9.1492776886035312E-2</v>
      </c>
    </row>
    <row r="572" spans="3:42" x14ac:dyDescent="0.25">
      <c r="C572">
        <v>93</v>
      </c>
      <c r="D572">
        <v>0.12229102167182662</v>
      </c>
      <c r="I572">
        <v>150</v>
      </c>
      <c r="J572">
        <v>6.7434210526315791E-2</v>
      </c>
      <c r="K572">
        <v>107</v>
      </c>
      <c r="L572">
        <v>0.24096385542168675</v>
      </c>
      <c r="AO572">
        <v>173</v>
      </c>
      <c r="AP572">
        <v>8.98876404494382E-2</v>
      </c>
    </row>
    <row r="573" spans="3:42" x14ac:dyDescent="0.25">
      <c r="C573">
        <v>93</v>
      </c>
      <c r="D573">
        <v>0.12074303405572756</v>
      </c>
      <c r="I573">
        <v>150</v>
      </c>
      <c r="J573">
        <v>6.5789473684210523E-2</v>
      </c>
      <c r="K573">
        <v>107</v>
      </c>
      <c r="L573">
        <v>0.23962516733601072</v>
      </c>
      <c r="AO573">
        <v>173</v>
      </c>
      <c r="AP573">
        <v>8.8282504012841087E-2</v>
      </c>
    </row>
    <row r="574" spans="3:42" x14ac:dyDescent="0.25">
      <c r="C574">
        <v>93</v>
      </c>
      <c r="D574">
        <v>0.11919504643962849</v>
      </c>
      <c r="I574">
        <v>150</v>
      </c>
      <c r="J574">
        <v>6.4144736842105268E-2</v>
      </c>
      <c r="K574">
        <v>107</v>
      </c>
      <c r="L574">
        <v>0.23828647925033467</v>
      </c>
      <c r="AO574">
        <v>178</v>
      </c>
      <c r="AP574">
        <v>8.6677367576243974E-2</v>
      </c>
    </row>
    <row r="575" spans="3:42" x14ac:dyDescent="0.25">
      <c r="C575">
        <v>93</v>
      </c>
      <c r="D575">
        <v>0.11764705882352941</v>
      </c>
      <c r="I575">
        <v>150</v>
      </c>
      <c r="J575">
        <v>6.25E-2</v>
      </c>
      <c r="K575">
        <v>120</v>
      </c>
      <c r="L575">
        <v>0.23694779116465864</v>
      </c>
      <c r="AO575">
        <v>178</v>
      </c>
      <c r="AP575">
        <v>8.5072231139646876E-2</v>
      </c>
    </row>
    <row r="576" spans="3:42" x14ac:dyDescent="0.25">
      <c r="C576">
        <v>93</v>
      </c>
      <c r="D576">
        <v>0.11609907120743033</v>
      </c>
      <c r="I576">
        <v>150</v>
      </c>
      <c r="J576">
        <v>6.0855263157894739E-2</v>
      </c>
      <c r="K576">
        <v>120</v>
      </c>
      <c r="L576">
        <v>0.23560910307898258</v>
      </c>
      <c r="AO576">
        <v>178</v>
      </c>
      <c r="AP576">
        <v>8.3467094703049763E-2</v>
      </c>
    </row>
    <row r="577" spans="3:42" x14ac:dyDescent="0.25">
      <c r="C577">
        <v>93</v>
      </c>
      <c r="D577">
        <v>0.11455108359133127</v>
      </c>
      <c r="I577">
        <v>150</v>
      </c>
      <c r="J577">
        <v>5.921052631578947E-2</v>
      </c>
      <c r="K577">
        <v>120</v>
      </c>
      <c r="L577">
        <v>0.23427041499330656</v>
      </c>
      <c r="AO577">
        <v>178</v>
      </c>
      <c r="AP577">
        <v>8.186195826645265E-2</v>
      </c>
    </row>
    <row r="578" spans="3:42" x14ac:dyDescent="0.25">
      <c r="C578">
        <v>93</v>
      </c>
      <c r="D578">
        <v>0.1130030959752322</v>
      </c>
      <c r="I578">
        <v>150</v>
      </c>
      <c r="J578">
        <v>5.7565789473684209E-2</v>
      </c>
      <c r="K578">
        <v>120</v>
      </c>
      <c r="L578">
        <v>0.23293172690763053</v>
      </c>
      <c r="AO578">
        <v>178</v>
      </c>
      <c r="AP578">
        <v>8.0256821829855537E-2</v>
      </c>
    </row>
    <row r="579" spans="3:42" x14ac:dyDescent="0.25">
      <c r="C579">
        <v>93</v>
      </c>
      <c r="D579">
        <v>0.11145510835913312</v>
      </c>
      <c r="I579">
        <v>150</v>
      </c>
      <c r="J579">
        <v>5.5921052631578948E-2</v>
      </c>
      <c r="K579">
        <v>120</v>
      </c>
      <c r="L579">
        <v>0.23159303882195448</v>
      </c>
      <c r="AO579">
        <v>178</v>
      </c>
      <c r="AP579">
        <v>7.8651685393258425E-2</v>
      </c>
    </row>
    <row r="580" spans="3:42" x14ac:dyDescent="0.25">
      <c r="C580">
        <v>93</v>
      </c>
      <c r="D580">
        <v>0.10990712074303406</v>
      </c>
      <c r="I580">
        <v>165</v>
      </c>
      <c r="J580">
        <v>5.4276315789473686E-2</v>
      </c>
      <c r="K580">
        <v>120</v>
      </c>
      <c r="L580">
        <v>0.23025435073627845</v>
      </c>
      <c r="AO580">
        <v>178</v>
      </c>
      <c r="AP580">
        <v>7.7046548956661312E-2</v>
      </c>
    </row>
    <row r="581" spans="3:42" x14ac:dyDescent="0.25">
      <c r="C581">
        <v>93</v>
      </c>
      <c r="D581">
        <v>0.10835913312693499</v>
      </c>
      <c r="I581">
        <v>180</v>
      </c>
      <c r="J581">
        <v>5.2631578947368418E-2</v>
      </c>
      <c r="K581">
        <v>120</v>
      </c>
      <c r="L581">
        <v>0.2289156626506024</v>
      </c>
      <c r="AO581">
        <v>188</v>
      </c>
      <c r="AP581">
        <v>7.5441412520064199E-2</v>
      </c>
    </row>
    <row r="582" spans="3:42" x14ac:dyDescent="0.25">
      <c r="C582">
        <v>93</v>
      </c>
      <c r="D582">
        <v>0.10681114551083591</v>
      </c>
      <c r="I582">
        <v>180</v>
      </c>
      <c r="J582">
        <v>5.0986842105263157E-2</v>
      </c>
      <c r="K582">
        <v>120</v>
      </c>
      <c r="L582">
        <v>0.22757697456492637</v>
      </c>
      <c r="AO582">
        <v>188</v>
      </c>
      <c r="AP582">
        <v>7.3836276083467101E-2</v>
      </c>
    </row>
    <row r="583" spans="3:42" x14ac:dyDescent="0.25">
      <c r="C583">
        <v>93</v>
      </c>
      <c r="D583">
        <v>0.10526315789473684</v>
      </c>
      <c r="I583">
        <v>180</v>
      </c>
      <c r="J583">
        <v>4.9342105263157895E-2</v>
      </c>
      <c r="K583">
        <v>120</v>
      </c>
      <c r="L583">
        <v>0.22623828647925034</v>
      </c>
      <c r="AO583">
        <v>188</v>
      </c>
      <c r="AP583">
        <v>7.2231139646869988E-2</v>
      </c>
    </row>
    <row r="584" spans="3:42" x14ac:dyDescent="0.25">
      <c r="C584">
        <v>93</v>
      </c>
      <c r="D584">
        <v>0.10371517027863777</v>
      </c>
      <c r="I584">
        <v>180</v>
      </c>
      <c r="J584">
        <v>4.7697368421052634E-2</v>
      </c>
      <c r="K584">
        <v>120</v>
      </c>
      <c r="L584">
        <v>0.22489959839357429</v>
      </c>
      <c r="AO584">
        <v>193</v>
      </c>
      <c r="AP584">
        <v>7.0626003210272875E-2</v>
      </c>
    </row>
    <row r="585" spans="3:42" x14ac:dyDescent="0.25">
      <c r="C585">
        <v>93</v>
      </c>
      <c r="D585">
        <v>0.1021671826625387</v>
      </c>
      <c r="I585">
        <v>180</v>
      </c>
      <c r="J585">
        <v>4.6052631578947366E-2</v>
      </c>
      <c r="K585">
        <v>120</v>
      </c>
      <c r="L585">
        <v>0.22356091030789826</v>
      </c>
      <c r="AO585">
        <v>193</v>
      </c>
      <c r="AP585">
        <v>6.9020866773675763E-2</v>
      </c>
    </row>
    <row r="586" spans="3:42" x14ac:dyDescent="0.25">
      <c r="C586">
        <v>93</v>
      </c>
      <c r="D586">
        <v>0.10061919504643962</v>
      </c>
      <c r="I586">
        <v>180</v>
      </c>
      <c r="J586">
        <v>4.4407894736842105E-2</v>
      </c>
      <c r="K586">
        <v>120</v>
      </c>
      <c r="L586">
        <v>0.22222222222222221</v>
      </c>
      <c r="AO586">
        <v>193</v>
      </c>
      <c r="AP586">
        <v>6.741573033707865E-2</v>
      </c>
    </row>
    <row r="587" spans="3:42" x14ac:dyDescent="0.25">
      <c r="C587">
        <v>93</v>
      </c>
      <c r="D587">
        <v>9.9071207430340563E-2</v>
      </c>
      <c r="I587">
        <v>180</v>
      </c>
      <c r="J587">
        <v>4.2763157894736843E-2</v>
      </c>
      <c r="K587">
        <v>120</v>
      </c>
      <c r="L587">
        <v>0.22088353413654618</v>
      </c>
      <c r="AO587">
        <v>193</v>
      </c>
      <c r="AP587">
        <v>6.5810593900481537E-2</v>
      </c>
    </row>
    <row r="588" spans="3:42" x14ac:dyDescent="0.25">
      <c r="C588">
        <v>108</v>
      </c>
      <c r="D588">
        <v>9.7523219814241488E-2</v>
      </c>
      <c r="I588">
        <v>180</v>
      </c>
      <c r="J588">
        <v>4.1118421052631582E-2</v>
      </c>
      <c r="K588">
        <v>120</v>
      </c>
      <c r="L588">
        <v>0.21954484605087016</v>
      </c>
      <c r="AO588">
        <v>193</v>
      </c>
      <c r="AP588">
        <v>6.4205457463884424E-2</v>
      </c>
    </row>
    <row r="589" spans="3:42" x14ac:dyDescent="0.25">
      <c r="C589">
        <v>108</v>
      </c>
      <c r="D589">
        <v>9.5975232198142413E-2</v>
      </c>
      <c r="I589">
        <v>180</v>
      </c>
      <c r="J589">
        <v>3.9473684210526314E-2</v>
      </c>
      <c r="K589">
        <v>120</v>
      </c>
      <c r="L589">
        <v>0.2182061579651941</v>
      </c>
      <c r="AO589">
        <v>193</v>
      </c>
      <c r="AP589">
        <v>6.2600321027287326E-2</v>
      </c>
    </row>
    <row r="590" spans="3:42" x14ac:dyDescent="0.25">
      <c r="C590">
        <v>108</v>
      </c>
      <c r="D590">
        <v>9.4427244582043338E-2</v>
      </c>
      <c r="I590">
        <v>180</v>
      </c>
      <c r="J590">
        <v>3.7828947368421052E-2</v>
      </c>
      <c r="K590">
        <v>120</v>
      </c>
      <c r="L590">
        <v>0.21686746987951808</v>
      </c>
      <c r="AO590">
        <v>193</v>
      </c>
      <c r="AP590">
        <v>6.0995184590690206E-2</v>
      </c>
    </row>
    <row r="591" spans="3:42" x14ac:dyDescent="0.25">
      <c r="C591">
        <v>108</v>
      </c>
      <c r="D591">
        <v>9.2879256965944276E-2</v>
      </c>
      <c r="I591">
        <v>195</v>
      </c>
      <c r="J591">
        <v>3.6184210526315791E-2</v>
      </c>
      <c r="K591">
        <v>120</v>
      </c>
      <c r="L591">
        <v>0.21552878179384202</v>
      </c>
      <c r="AO591">
        <v>193</v>
      </c>
      <c r="AP591">
        <v>5.93900481540931E-2</v>
      </c>
    </row>
    <row r="592" spans="3:42" x14ac:dyDescent="0.25">
      <c r="C592">
        <v>108</v>
      </c>
      <c r="D592">
        <v>9.1331269349845201E-2</v>
      </c>
      <c r="I592">
        <v>195</v>
      </c>
      <c r="J592">
        <v>3.453947368421053E-2</v>
      </c>
      <c r="K592">
        <v>122</v>
      </c>
      <c r="L592">
        <v>0.214190093708166</v>
      </c>
      <c r="AO592">
        <v>193</v>
      </c>
      <c r="AP592">
        <v>5.7784911717495988E-2</v>
      </c>
    </row>
    <row r="593" spans="3:42" x14ac:dyDescent="0.25">
      <c r="C593">
        <v>108</v>
      </c>
      <c r="D593">
        <v>8.9783281733746126E-2</v>
      </c>
      <c r="I593">
        <v>195</v>
      </c>
      <c r="J593">
        <v>3.2894736842105261E-2</v>
      </c>
      <c r="K593">
        <v>122</v>
      </c>
      <c r="L593">
        <v>0.21285140562248997</v>
      </c>
      <c r="AO593">
        <v>193</v>
      </c>
      <c r="AP593">
        <v>5.6179775280898875E-2</v>
      </c>
    </row>
    <row r="594" spans="3:42" x14ac:dyDescent="0.25">
      <c r="C594">
        <v>123</v>
      </c>
      <c r="D594">
        <v>8.8235294117647065E-2</v>
      </c>
      <c r="I594">
        <v>211</v>
      </c>
      <c r="J594">
        <v>3.125E-2</v>
      </c>
      <c r="K594">
        <v>122</v>
      </c>
      <c r="L594">
        <v>0.21151271753681392</v>
      </c>
      <c r="AO594">
        <v>193</v>
      </c>
      <c r="AP594">
        <v>5.4574638844301769E-2</v>
      </c>
    </row>
    <row r="595" spans="3:42" x14ac:dyDescent="0.25">
      <c r="C595">
        <v>123</v>
      </c>
      <c r="D595">
        <v>8.6687306501547989E-2</v>
      </c>
      <c r="I595">
        <v>211</v>
      </c>
      <c r="J595">
        <v>2.9605263157894735E-2</v>
      </c>
      <c r="K595">
        <v>122</v>
      </c>
      <c r="L595">
        <v>0.21017402945113789</v>
      </c>
      <c r="AO595">
        <v>193</v>
      </c>
      <c r="AP595">
        <v>5.2969502407704656E-2</v>
      </c>
    </row>
    <row r="596" spans="3:42" x14ac:dyDescent="0.25">
      <c r="C596">
        <v>123</v>
      </c>
      <c r="D596">
        <v>8.5139318885448914E-2</v>
      </c>
      <c r="I596">
        <v>211</v>
      </c>
      <c r="J596">
        <v>2.7960526315789474E-2</v>
      </c>
      <c r="K596">
        <v>122</v>
      </c>
      <c r="L596">
        <v>0.20883534136546184</v>
      </c>
      <c r="AO596">
        <v>204</v>
      </c>
      <c r="AP596">
        <v>5.1364365971107544E-2</v>
      </c>
    </row>
    <row r="597" spans="3:42" x14ac:dyDescent="0.25">
      <c r="C597">
        <v>123</v>
      </c>
      <c r="D597">
        <v>8.3591331269349839E-2</v>
      </c>
      <c r="I597">
        <v>211</v>
      </c>
      <c r="J597">
        <v>2.6315789473684209E-2</v>
      </c>
      <c r="K597">
        <v>122</v>
      </c>
      <c r="L597">
        <v>0.20749665327978581</v>
      </c>
      <c r="AO597">
        <v>204</v>
      </c>
      <c r="AP597">
        <v>4.9759229534510431E-2</v>
      </c>
    </row>
    <row r="598" spans="3:42" x14ac:dyDescent="0.25">
      <c r="C598">
        <v>123</v>
      </c>
      <c r="D598">
        <v>8.2043343653250778E-2</v>
      </c>
      <c r="I598">
        <v>211</v>
      </c>
      <c r="J598">
        <v>2.4671052631578948E-2</v>
      </c>
      <c r="K598">
        <v>122</v>
      </c>
      <c r="L598">
        <v>0.20615796519410978</v>
      </c>
      <c r="AO598">
        <v>204</v>
      </c>
      <c r="AP598">
        <v>4.8154093097913325E-2</v>
      </c>
    </row>
    <row r="599" spans="3:42" x14ac:dyDescent="0.25">
      <c r="C599">
        <v>123</v>
      </c>
      <c r="D599">
        <v>8.0495356037151702E-2</v>
      </c>
      <c r="I599">
        <v>211</v>
      </c>
      <c r="J599">
        <v>2.3026315789473683E-2</v>
      </c>
      <c r="K599">
        <v>122</v>
      </c>
      <c r="L599">
        <v>0.20481927710843373</v>
      </c>
      <c r="AO599">
        <v>208</v>
      </c>
      <c r="AP599">
        <v>4.6548956661316213E-2</v>
      </c>
    </row>
    <row r="600" spans="3:42" x14ac:dyDescent="0.25">
      <c r="C600">
        <v>123</v>
      </c>
      <c r="D600">
        <v>7.8947368421052627E-2</v>
      </c>
      <c r="I600">
        <v>211</v>
      </c>
      <c r="J600">
        <v>2.1381578947368422E-2</v>
      </c>
      <c r="K600">
        <v>122</v>
      </c>
      <c r="L600">
        <v>0.2034805890227577</v>
      </c>
      <c r="AO600">
        <v>208</v>
      </c>
      <c r="AP600">
        <v>4.49438202247191E-2</v>
      </c>
    </row>
    <row r="601" spans="3:42" x14ac:dyDescent="0.25">
      <c r="C601">
        <v>138</v>
      </c>
      <c r="D601">
        <v>7.7399380804953566E-2</v>
      </c>
      <c r="I601">
        <v>211</v>
      </c>
      <c r="J601">
        <v>1.9736842105263157E-2</v>
      </c>
      <c r="K601">
        <v>122</v>
      </c>
      <c r="L601">
        <v>0.20214190093708165</v>
      </c>
      <c r="AO601">
        <v>208</v>
      </c>
      <c r="AP601">
        <v>4.3338683788121987E-2</v>
      </c>
    </row>
    <row r="602" spans="3:42" x14ac:dyDescent="0.25">
      <c r="C602">
        <v>138</v>
      </c>
      <c r="D602">
        <v>7.5851393188854491E-2</v>
      </c>
      <c r="I602">
        <v>226</v>
      </c>
      <c r="J602">
        <v>1.8092105263157895E-2</v>
      </c>
      <c r="K602">
        <v>122</v>
      </c>
      <c r="L602">
        <v>0.20080321285140562</v>
      </c>
      <c r="AO602">
        <v>208</v>
      </c>
      <c r="AP602">
        <v>4.1733547351524881E-2</v>
      </c>
    </row>
    <row r="603" spans="3:42" x14ac:dyDescent="0.25">
      <c r="C603">
        <v>138</v>
      </c>
      <c r="D603">
        <v>7.4303405572755415E-2</v>
      </c>
      <c r="I603">
        <v>226</v>
      </c>
      <c r="J603">
        <v>1.6447368421052631E-2</v>
      </c>
      <c r="K603">
        <v>122</v>
      </c>
      <c r="L603">
        <v>0.1994645247657296</v>
      </c>
      <c r="AO603">
        <v>208</v>
      </c>
      <c r="AP603">
        <v>4.0128410914927769E-2</v>
      </c>
    </row>
    <row r="604" spans="3:42" x14ac:dyDescent="0.25">
      <c r="C604">
        <v>138</v>
      </c>
      <c r="D604">
        <v>7.275541795665634E-2</v>
      </c>
      <c r="I604">
        <v>226</v>
      </c>
      <c r="J604">
        <v>1.4802631578947368E-2</v>
      </c>
      <c r="K604">
        <v>122</v>
      </c>
      <c r="L604">
        <v>0.19812583668005354</v>
      </c>
      <c r="AO604">
        <v>208</v>
      </c>
      <c r="AP604">
        <v>3.8523274478330656E-2</v>
      </c>
    </row>
    <row r="605" spans="3:42" x14ac:dyDescent="0.25">
      <c r="C605">
        <v>138</v>
      </c>
      <c r="D605">
        <v>7.1207430340557279E-2</v>
      </c>
      <c r="I605">
        <v>241</v>
      </c>
      <c r="J605">
        <v>1.3157894736842105E-2</v>
      </c>
      <c r="K605">
        <v>122</v>
      </c>
      <c r="L605">
        <v>0.19678714859437751</v>
      </c>
      <c r="AO605">
        <v>208</v>
      </c>
      <c r="AP605">
        <v>3.691813804173355E-2</v>
      </c>
    </row>
    <row r="606" spans="3:42" x14ac:dyDescent="0.25">
      <c r="C606">
        <v>138</v>
      </c>
      <c r="D606">
        <v>6.9659442724458204E-2</v>
      </c>
      <c r="I606">
        <v>241</v>
      </c>
      <c r="J606">
        <v>1.1513157894736841E-2</v>
      </c>
      <c r="K606">
        <v>122</v>
      </c>
      <c r="L606">
        <v>0.19544846050870146</v>
      </c>
      <c r="AO606">
        <v>208</v>
      </c>
      <c r="AP606">
        <v>3.5313001605136438E-2</v>
      </c>
    </row>
    <row r="607" spans="3:42" x14ac:dyDescent="0.25">
      <c r="C607">
        <v>138</v>
      </c>
      <c r="D607">
        <v>6.8111455108359129E-2</v>
      </c>
      <c r="I607">
        <v>256</v>
      </c>
      <c r="J607">
        <v>9.8684210526315784E-3</v>
      </c>
      <c r="K607">
        <v>122</v>
      </c>
      <c r="L607">
        <v>0.19410977242302543</v>
      </c>
      <c r="AO607">
        <v>208</v>
      </c>
      <c r="AP607">
        <v>3.3707865168539325E-2</v>
      </c>
    </row>
    <row r="608" spans="3:42" x14ac:dyDescent="0.25">
      <c r="C608">
        <v>138</v>
      </c>
      <c r="D608">
        <v>6.6563467492260067E-2</v>
      </c>
      <c r="I608">
        <v>271</v>
      </c>
      <c r="J608">
        <v>8.2236842105263153E-3</v>
      </c>
      <c r="K608">
        <v>122</v>
      </c>
      <c r="L608">
        <v>0.19277108433734941</v>
      </c>
      <c r="AO608">
        <v>219</v>
      </c>
      <c r="AP608">
        <v>3.2102728731942212E-2</v>
      </c>
    </row>
    <row r="609" spans="3:42" x14ac:dyDescent="0.25">
      <c r="C609">
        <v>138</v>
      </c>
      <c r="D609">
        <v>6.5015479876160992E-2</v>
      </c>
      <c r="I609">
        <v>316</v>
      </c>
      <c r="J609">
        <v>6.5789473684210523E-3</v>
      </c>
      <c r="K609">
        <v>122</v>
      </c>
      <c r="L609">
        <v>0.19143239625167335</v>
      </c>
      <c r="AO609">
        <v>219</v>
      </c>
      <c r="AP609">
        <v>3.0497592295345103E-2</v>
      </c>
    </row>
    <row r="610" spans="3:42" x14ac:dyDescent="0.25">
      <c r="C610">
        <v>138</v>
      </c>
      <c r="D610">
        <v>6.3467492260061917E-2</v>
      </c>
      <c r="I610">
        <v>346</v>
      </c>
      <c r="J610">
        <v>4.9342105263157892E-3</v>
      </c>
      <c r="K610">
        <v>122</v>
      </c>
      <c r="L610">
        <v>0.19009370816599733</v>
      </c>
      <c r="AO610">
        <v>223</v>
      </c>
      <c r="AP610">
        <v>2.8892455858747994E-2</v>
      </c>
    </row>
    <row r="611" spans="3:42" x14ac:dyDescent="0.25">
      <c r="C611">
        <v>138</v>
      </c>
      <c r="D611">
        <v>6.1919504643962849E-2</v>
      </c>
      <c r="I611">
        <v>436</v>
      </c>
      <c r="J611">
        <v>3.2894736842105261E-3</v>
      </c>
      <c r="K611">
        <v>122</v>
      </c>
      <c r="L611">
        <v>0.18875502008032127</v>
      </c>
      <c r="AO611">
        <v>223</v>
      </c>
      <c r="AP611">
        <v>2.7287319422150885E-2</v>
      </c>
    </row>
    <row r="612" spans="3:42" x14ac:dyDescent="0.25">
      <c r="C612">
        <v>138</v>
      </c>
      <c r="D612">
        <v>6.037151702786378E-2</v>
      </c>
      <c r="I612">
        <v>707</v>
      </c>
      <c r="J612">
        <v>1.6447368421052631E-3</v>
      </c>
      <c r="K612">
        <v>122</v>
      </c>
      <c r="L612">
        <v>0.18741633199464525</v>
      </c>
      <c r="AO612">
        <v>223</v>
      </c>
      <c r="AP612">
        <v>2.5682182985553772E-2</v>
      </c>
    </row>
    <row r="613" spans="3:42" x14ac:dyDescent="0.25">
      <c r="C613">
        <v>138</v>
      </c>
      <c r="D613">
        <v>5.8823529411764705E-2</v>
      </c>
      <c r="K613">
        <v>122</v>
      </c>
      <c r="L613">
        <v>0.18607764390896922</v>
      </c>
      <c r="AO613">
        <v>223</v>
      </c>
      <c r="AP613">
        <v>2.4077046548956663E-2</v>
      </c>
    </row>
    <row r="614" spans="3:42" x14ac:dyDescent="0.25">
      <c r="C614">
        <v>153</v>
      </c>
      <c r="D614">
        <v>5.7275541795665637E-2</v>
      </c>
      <c r="K614">
        <v>122</v>
      </c>
      <c r="L614">
        <v>0.18473895582329317</v>
      </c>
      <c r="AO614">
        <v>238</v>
      </c>
      <c r="AP614">
        <v>2.247191011235955E-2</v>
      </c>
    </row>
    <row r="615" spans="3:42" x14ac:dyDescent="0.25">
      <c r="C615">
        <v>153</v>
      </c>
      <c r="D615">
        <v>5.5727554179566562E-2</v>
      </c>
      <c r="K615">
        <v>122</v>
      </c>
      <c r="L615">
        <v>0.18340026773761714</v>
      </c>
      <c r="AO615">
        <v>253</v>
      </c>
      <c r="AP615">
        <v>2.0866773675762441E-2</v>
      </c>
    </row>
    <row r="616" spans="3:42" x14ac:dyDescent="0.25">
      <c r="C616">
        <v>153</v>
      </c>
      <c r="D616">
        <v>5.4179566563467493E-2</v>
      </c>
      <c r="K616">
        <v>122</v>
      </c>
      <c r="L616">
        <v>0.18206157965194109</v>
      </c>
      <c r="AO616">
        <v>253</v>
      </c>
      <c r="AP616">
        <v>1.9261637239165328E-2</v>
      </c>
    </row>
    <row r="617" spans="3:42" x14ac:dyDescent="0.25">
      <c r="C617">
        <v>153</v>
      </c>
      <c r="D617">
        <v>5.2631578947368418E-2</v>
      </c>
      <c r="K617">
        <v>122</v>
      </c>
      <c r="L617">
        <v>0.18072289156626506</v>
      </c>
      <c r="AO617">
        <v>268</v>
      </c>
      <c r="AP617">
        <v>1.7656500802568219E-2</v>
      </c>
    </row>
    <row r="618" spans="3:42" x14ac:dyDescent="0.25">
      <c r="C618">
        <v>153</v>
      </c>
      <c r="D618">
        <v>5.108359133126935E-2</v>
      </c>
      <c r="K618">
        <v>122</v>
      </c>
      <c r="L618">
        <v>0.17938420348058903</v>
      </c>
      <c r="AO618">
        <v>283</v>
      </c>
      <c r="AP618">
        <v>1.6051364365971106E-2</v>
      </c>
    </row>
    <row r="619" spans="3:42" x14ac:dyDescent="0.25">
      <c r="C619">
        <v>153</v>
      </c>
      <c r="D619">
        <v>4.9535603715170282E-2</v>
      </c>
      <c r="K619">
        <v>122</v>
      </c>
      <c r="L619">
        <v>0.17804551539491298</v>
      </c>
      <c r="AO619">
        <v>313</v>
      </c>
      <c r="AP619">
        <v>1.4446227929373997E-2</v>
      </c>
    </row>
    <row r="620" spans="3:42" x14ac:dyDescent="0.25">
      <c r="C620">
        <v>153</v>
      </c>
      <c r="D620">
        <v>4.7987616099071206E-2</v>
      </c>
      <c r="K620">
        <v>122</v>
      </c>
      <c r="L620">
        <v>0.17670682730923695</v>
      </c>
      <c r="AO620">
        <v>344</v>
      </c>
      <c r="AP620">
        <v>1.2841091492776886E-2</v>
      </c>
    </row>
    <row r="621" spans="3:42" x14ac:dyDescent="0.25">
      <c r="C621">
        <v>153</v>
      </c>
      <c r="D621">
        <v>4.6439628482972138E-2</v>
      </c>
      <c r="K621">
        <v>122</v>
      </c>
      <c r="L621">
        <v>0.1753681392235609</v>
      </c>
      <c r="AO621">
        <v>344</v>
      </c>
      <c r="AP621">
        <v>1.1235955056179775E-2</v>
      </c>
    </row>
    <row r="622" spans="3:42" x14ac:dyDescent="0.25">
      <c r="C622">
        <v>153</v>
      </c>
      <c r="D622">
        <v>4.4891640866873063E-2</v>
      </c>
      <c r="K622">
        <v>122</v>
      </c>
      <c r="L622">
        <v>0.17402945113788487</v>
      </c>
      <c r="AO622">
        <v>374</v>
      </c>
      <c r="AP622">
        <v>9.630818619582664E-3</v>
      </c>
    </row>
    <row r="623" spans="3:42" x14ac:dyDescent="0.25">
      <c r="C623">
        <v>153</v>
      </c>
      <c r="D623">
        <v>4.3343653250773995E-2</v>
      </c>
      <c r="K623">
        <v>122</v>
      </c>
      <c r="L623">
        <v>0.17269076305220885</v>
      </c>
      <c r="AO623">
        <v>374</v>
      </c>
      <c r="AP623">
        <v>8.0256821829855531E-3</v>
      </c>
    </row>
    <row r="624" spans="3:42" x14ac:dyDescent="0.25">
      <c r="C624">
        <v>153</v>
      </c>
      <c r="D624">
        <v>4.1795665634674919E-2</v>
      </c>
      <c r="K624">
        <v>122</v>
      </c>
      <c r="L624">
        <v>0.17135207496653279</v>
      </c>
      <c r="AO624">
        <v>374</v>
      </c>
      <c r="AP624">
        <v>6.420545746388443E-3</v>
      </c>
    </row>
    <row r="625" spans="3:42" x14ac:dyDescent="0.25">
      <c r="C625">
        <v>153</v>
      </c>
      <c r="D625">
        <v>4.0247678018575851E-2</v>
      </c>
      <c r="K625">
        <v>122</v>
      </c>
      <c r="L625">
        <v>0.17001338688085676</v>
      </c>
      <c r="AO625">
        <v>524</v>
      </c>
      <c r="AP625">
        <v>4.815409309791332E-3</v>
      </c>
    </row>
    <row r="626" spans="3:42" x14ac:dyDescent="0.25">
      <c r="C626">
        <v>153</v>
      </c>
      <c r="D626">
        <v>3.8699690402476783E-2</v>
      </c>
      <c r="K626">
        <v>122</v>
      </c>
      <c r="L626">
        <v>0.16867469879518071</v>
      </c>
      <c r="AO626">
        <v>610</v>
      </c>
      <c r="AP626">
        <v>3.2102728731942215E-3</v>
      </c>
    </row>
    <row r="627" spans="3:42" x14ac:dyDescent="0.25">
      <c r="C627">
        <v>168</v>
      </c>
      <c r="D627">
        <v>3.7151702786377708E-2</v>
      </c>
      <c r="K627">
        <v>122</v>
      </c>
      <c r="L627">
        <v>0.16733601070950468</v>
      </c>
      <c r="AO627">
        <v>614</v>
      </c>
      <c r="AP627">
        <v>1.6051364365971107E-3</v>
      </c>
    </row>
    <row r="628" spans="3:42" x14ac:dyDescent="0.25">
      <c r="C628">
        <v>168</v>
      </c>
      <c r="D628">
        <v>3.5603715170278639E-2</v>
      </c>
      <c r="K628">
        <v>135</v>
      </c>
      <c r="L628">
        <v>0.16599732262382866</v>
      </c>
    </row>
    <row r="629" spans="3:42" x14ac:dyDescent="0.25">
      <c r="C629">
        <v>168</v>
      </c>
      <c r="D629">
        <v>3.4055727554179564E-2</v>
      </c>
      <c r="K629">
        <v>135</v>
      </c>
      <c r="L629">
        <v>0.1646586345381526</v>
      </c>
    </row>
    <row r="630" spans="3:42" x14ac:dyDescent="0.25">
      <c r="C630">
        <v>168</v>
      </c>
      <c r="D630">
        <v>3.2507739938080496E-2</v>
      </c>
      <c r="K630">
        <v>135</v>
      </c>
      <c r="L630">
        <v>0.16331994645247658</v>
      </c>
    </row>
    <row r="631" spans="3:42" x14ac:dyDescent="0.25">
      <c r="C631">
        <v>168</v>
      </c>
      <c r="D631">
        <v>3.0959752321981424E-2</v>
      </c>
      <c r="K631">
        <v>135</v>
      </c>
      <c r="L631">
        <v>0.16198125836680052</v>
      </c>
    </row>
    <row r="632" spans="3:42" x14ac:dyDescent="0.25">
      <c r="C632">
        <v>168</v>
      </c>
      <c r="D632">
        <v>2.9411764705882353E-2</v>
      </c>
      <c r="K632">
        <v>135</v>
      </c>
      <c r="L632">
        <v>0.1606425702811245</v>
      </c>
    </row>
    <row r="633" spans="3:42" x14ac:dyDescent="0.25">
      <c r="C633">
        <v>168</v>
      </c>
      <c r="D633">
        <v>2.7863777089783281E-2</v>
      </c>
      <c r="K633">
        <v>135</v>
      </c>
      <c r="L633">
        <v>0.15930388219544847</v>
      </c>
    </row>
    <row r="634" spans="3:42" x14ac:dyDescent="0.25">
      <c r="C634">
        <v>168</v>
      </c>
      <c r="D634">
        <v>2.6315789473684209E-2</v>
      </c>
      <c r="K634">
        <v>135</v>
      </c>
      <c r="L634">
        <v>0.15796519410977242</v>
      </c>
    </row>
    <row r="635" spans="3:42" x14ac:dyDescent="0.25">
      <c r="C635">
        <v>168</v>
      </c>
      <c r="D635">
        <v>2.4767801857585141E-2</v>
      </c>
      <c r="K635">
        <v>137</v>
      </c>
      <c r="L635">
        <v>0.15662650602409639</v>
      </c>
    </row>
    <row r="636" spans="3:42" x14ac:dyDescent="0.25">
      <c r="C636">
        <v>168</v>
      </c>
      <c r="D636">
        <v>2.3219814241486069E-2</v>
      </c>
      <c r="K636">
        <v>137</v>
      </c>
      <c r="L636">
        <v>0.15528781793842034</v>
      </c>
    </row>
    <row r="637" spans="3:42" x14ac:dyDescent="0.25">
      <c r="C637">
        <v>168</v>
      </c>
      <c r="D637">
        <v>2.1671826625386997E-2</v>
      </c>
      <c r="K637">
        <v>137</v>
      </c>
      <c r="L637">
        <v>0.15394912985274431</v>
      </c>
    </row>
    <row r="638" spans="3:42" x14ac:dyDescent="0.25">
      <c r="C638">
        <v>168</v>
      </c>
      <c r="D638">
        <v>2.0123839009287926E-2</v>
      </c>
      <c r="K638">
        <v>137</v>
      </c>
      <c r="L638">
        <v>0.15261044176706828</v>
      </c>
    </row>
    <row r="639" spans="3:42" x14ac:dyDescent="0.25">
      <c r="C639">
        <v>183</v>
      </c>
      <c r="D639">
        <v>1.8575851393188854E-2</v>
      </c>
      <c r="K639">
        <v>137</v>
      </c>
      <c r="L639">
        <v>0.15127175368139223</v>
      </c>
    </row>
    <row r="640" spans="3:42" x14ac:dyDescent="0.25">
      <c r="C640">
        <v>183</v>
      </c>
      <c r="D640">
        <v>1.7027863777089782E-2</v>
      </c>
      <c r="K640">
        <v>137</v>
      </c>
      <c r="L640">
        <v>0.1499330655957162</v>
      </c>
    </row>
    <row r="641" spans="3:12" x14ac:dyDescent="0.25">
      <c r="C641">
        <v>183</v>
      </c>
      <c r="D641">
        <v>1.5479876160990712E-2</v>
      </c>
      <c r="K641">
        <v>137</v>
      </c>
      <c r="L641">
        <v>0.14859437751004015</v>
      </c>
    </row>
    <row r="642" spans="3:12" x14ac:dyDescent="0.25">
      <c r="C642">
        <v>183</v>
      </c>
      <c r="D642">
        <v>1.393188854489164E-2</v>
      </c>
      <c r="K642">
        <v>137</v>
      </c>
      <c r="L642">
        <v>0.14725568942436412</v>
      </c>
    </row>
    <row r="643" spans="3:12" x14ac:dyDescent="0.25">
      <c r="C643">
        <v>198</v>
      </c>
      <c r="D643">
        <v>1.238390092879257E-2</v>
      </c>
      <c r="K643">
        <v>137</v>
      </c>
      <c r="L643">
        <v>0.1459170013386881</v>
      </c>
    </row>
    <row r="644" spans="3:12" x14ac:dyDescent="0.25">
      <c r="C644">
        <v>198</v>
      </c>
      <c r="D644">
        <v>1.0835913312693499E-2</v>
      </c>
      <c r="K644">
        <v>137</v>
      </c>
      <c r="L644">
        <v>0.14457831325301204</v>
      </c>
    </row>
    <row r="645" spans="3:12" x14ac:dyDescent="0.25">
      <c r="C645">
        <v>228</v>
      </c>
      <c r="D645">
        <v>9.2879256965944269E-3</v>
      </c>
      <c r="K645">
        <v>137</v>
      </c>
      <c r="L645">
        <v>0.14323962516733602</v>
      </c>
    </row>
    <row r="646" spans="3:12" x14ac:dyDescent="0.25">
      <c r="C646">
        <v>228</v>
      </c>
      <c r="D646">
        <v>7.7399380804953561E-3</v>
      </c>
      <c r="K646">
        <v>137</v>
      </c>
      <c r="L646">
        <v>0.14190093708165996</v>
      </c>
    </row>
    <row r="647" spans="3:12" x14ac:dyDescent="0.25">
      <c r="C647">
        <v>258</v>
      </c>
      <c r="D647">
        <v>6.1919504643962852E-3</v>
      </c>
      <c r="K647">
        <v>137</v>
      </c>
      <c r="L647">
        <v>0.14056224899598393</v>
      </c>
    </row>
    <row r="648" spans="3:12" x14ac:dyDescent="0.25">
      <c r="C648">
        <v>273</v>
      </c>
      <c r="D648">
        <v>4.6439628482972135E-3</v>
      </c>
      <c r="K648">
        <v>137</v>
      </c>
      <c r="L648">
        <v>0.13922356091030791</v>
      </c>
    </row>
    <row r="649" spans="3:12" x14ac:dyDescent="0.25">
      <c r="C649">
        <v>273</v>
      </c>
      <c r="D649">
        <v>3.0959752321981426E-3</v>
      </c>
      <c r="K649">
        <v>137</v>
      </c>
      <c r="L649">
        <v>0.13788487282463185</v>
      </c>
    </row>
    <row r="650" spans="3:12" x14ac:dyDescent="0.25">
      <c r="C650">
        <v>349</v>
      </c>
      <c r="D650">
        <v>1.5479876160990713E-3</v>
      </c>
      <c r="K650">
        <v>137</v>
      </c>
      <c r="L650">
        <v>0.13654618473895583</v>
      </c>
    </row>
    <row r="651" spans="3:12" x14ac:dyDescent="0.25">
      <c r="K651">
        <v>137</v>
      </c>
      <c r="L651">
        <v>0.13520749665327977</v>
      </c>
    </row>
    <row r="652" spans="3:12" x14ac:dyDescent="0.25">
      <c r="K652">
        <v>137</v>
      </c>
      <c r="L652">
        <v>0.13386880856760375</v>
      </c>
    </row>
    <row r="653" spans="3:12" x14ac:dyDescent="0.25">
      <c r="K653">
        <v>137</v>
      </c>
      <c r="L653">
        <v>0.13253012048192772</v>
      </c>
    </row>
    <row r="654" spans="3:12" x14ac:dyDescent="0.25">
      <c r="K654">
        <v>137</v>
      </c>
      <c r="L654">
        <v>0.13119143239625167</v>
      </c>
    </row>
    <row r="655" spans="3:12" x14ac:dyDescent="0.25">
      <c r="K655">
        <v>150</v>
      </c>
      <c r="L655">
        <v>0.12985274431057564</v>
      </c>
    </row>
    <row r="656" spans="3:12" x14ac:dyDescent="0.25">
      <c r="K656">
        <v>150</v>
      </c>
      <c r="L656">
        <v>0.12851405622489959</v>
      </c>
    </row>
    <row r="657" spans="11:12" x14ac:dyDescent="0.25">
      <c r="K657">
        <v>150</v>
      </c>
      <c r="L657">
        <v>0.12717536813922356</v>
      </c>
    </row>
    <row r="658" spans="11:12" x14ac:dyDescent="0.25">
      <c r="K658">
        <v>150</v>
      </c>
      <c r="L658">
        <v>0.12583668005354753</v>
      </c>
    </row>
    <row r="659" spans="11:12" x14ac:dyDescent="0.25">
      <c r="K659">
        <v>150</v>
      </c>
      <c r="L659">
        <v>0.12449799196787148</v>
      </c>
    </row>
    <row r="660" spans="11:12" x14ac:dyDescent="0.25">
      <c r="K660">
        <v>150</v>
      </c>
      <c r="L660">
        <v>0.12315930388219545</v>
      </c>
    </row>
    <row r="661" spans="11:12" x14ac:dyDescent="0.25">
      <c r="K661">
        <v>152</v>
      </c>
      <c r="L661">
        <v>0.12182061579651941</v>
      </c>
    </row>
    <row r="662" spans="11:12" x14ac:dyDescent="0.25">
      <c r="K662">
        <v>152</v>
      </c>
      <c r="L662">
        <v>0.12048192771084337</v>
      </c>
    </row>
    <row r="663" spans="11:12" x14ac:dyDescent="0.25">
      <c r="K663">
        <v>152</v>
      </c>
      <c r="L663">
        <v>0.11914323962516733</v>
      </c>
    </row>
    <row r="664" spans="11:12" x14ac:dyDescent="0.25">
      <c r="K664">
        <v>152</v>
      </c>
      <c r="L664">
        <v>0.11780455153949129</v>
      </c>
    </row>
    <row r="665" spans="11:12" x14ac:dyDescent="0.25">
      <c r="K665">
        <v>152</v>
      </c>
      <c r="L665">
        <v>0.11646586345381527</v>
      </c>
    </row>
    <row r="666" spans="11:12" x14ac:dyDescent="0.25">
      <c r="K666">
        <v>152</v>
      </c>
      <c r="L666">
        <v>0.11512717536813923</v>
      </c>
    </row>
    <row r="667" spans="11:12" x14ac:dyDescent="0.25">
      <c r="K667">
        <v>152</v>
      </c>
      <c r="L667">
        <v>0.11378848728246319</v>
      </c>
    </row>
    <row r="668" spans="11:12" x14ac:dyDescent="0.25">
      <c r="K668">
        <v>165</v>
      </c>
      <c r="L668">
        <v>0.11244979919678715</v>
      </c>
    </row>
    <row r="669" spans="11:12" x14ac:dyDescent="0.25">
      <c r="K669">
        <v>165</v>
      </c>
      <c r="L669">
        <v>0.1111111111111111</v>
      </c>
    </row>
    <row r="670" spans="11:12" x14ac:dyDescent="0.25">
      <c r="K670">
        <v>165</v>
      </c>
      <c r="L670">
        <v>0.10977242302543508</v>
      </c>
    </row>
    <row r="671" spans="11:12" x14ac:dyDescent="0.25">
      <c r="K671">
        <v>165</v>
      </c>
      <c r="L671">
        <v>0.10843373493975904</v>
      </c>
    </row>
    <row r="672" spans="11:12" x14ac:dyDescent="0.25">
      <c r="K672">
        <v>165</v>
      </c>
      <c r="L672">
        <v>0.107095046854083</v>
      </c>
    </row>
    <row r="673" spans="11:12" x14ac:dyDescent="0.25">
      <c r="K673">
        <v>167</v>
      </c>
      <c r="L673">
        <v>0.10575635876840696</v>
      </c>
    </row>
    <row r="674" spans="11:12" x14ac:dyDescent="0.25">
      <c r="K674">
        <v>167</v>
      </c>
      <c r="L674">
        <v>0.10441767068273092</v>
      </c>
    </row>
    <row r="675" spans="11:12" x14ac:dyDescent="0.25">
      <c r="K675">
        <v>167</v>
      </c>
      <c r="L675">
        <v>0.10307898259705489</v>
      </c>
    </row>
    <row r="676" spans="11:12" x14ac:dyDescent="0.25">
      <c r="K676">
        <v>167</v>
      </c>
      <c r="L676">
        <v>0.10174029451137885</v>
      </c>
    </row>
    <row r="677" spans="11:12" x14ac:dyDescent="0.25">
      <c r="K677">
        <v>167</v>
      </c>
      <c r="L677">
        <v>0.10040160642570281</v>
      </c>
    </row>
    <row r="678" spans="11:12" x14ac:dyDescent="0.25">
      <c r="K678">
        <v>167</v>
      </c>
      <c r="L678">
        <v>9.906291834002677E-2</v>
      </c>
    </row>
    <row r="679" spans="11:12" x14ac:dyDescent="0.25">
      <c r="K679">
        <v>167</v>
      </c>
      <c r="L679">
        <v>9.772423025435073E-2</v>
      </c>
    </row>
    <row r="680" spans="11:12" x14ac:dyDescent="0.25">
      <c r="K680">
        <v>167</v>
      </c>
      <c r="L680">
        <v>9.6385542168674704E-2</v>
      </c>
    </row>
    <row r="681" spans="11:12" x14ac:dyDescent="0.25">
      <c r="K681">
        <v>167</v>
      </c>
      <c r="L681">
        <v>9.5046854082998664E-2</v>
      </c>
    </row>
    <row r="682" spans="11:12" x14ac:dyDescent="0.25">
      <c r="K682">
        <v>167</v>
      </c>
      <c r="L682">
        <v>9.3708165997322623E-2</v>
      </c>
    </row>
    <row r="683" spans="11:12" x14ac:dyDescent="0.25">
      <c r="K683">
        <v>167</v>
      </c>
      <c r="L683">
        <v>9.2369477911646583E-2</v>
      </c>
    </row>
    <row r="684" spans="11:12" x14ac:dyDescent="0.25">
      <c r="K684">
        <v>167</v>
      </c>
      <c r="L684">
        <v>9.1030789825970543E-2</v>
      </c>
    </row>
    <row r="685" spans="11:12" x14ac:dyDescent="0.25">
      <c r="K685">
        <v>167</v>
      </c>
      <c r="L685">
        <v>8.9692101740294516E-2</v>
      </c>
    </row>
    <row r="686" spans="11:12" x14ac:dyDescent="0.25">
      <c r="K686">
        <v>167</v>
      </c>
      <c r="L686">
        <v>8.8353413654618476E-2</v>
      </c>
    </row>
    <row r="687" spans="11:12" x14ac:dyDescent="0.25">
      <c r="K687">
        <v>167</v>
      </c>
      <c r="L687">
        <v>8.7014725568942436E-2</v>
      </c>
    </row>
    <row r="688" spans="11:12" x14ac:dyDescent="0.25">
      <c r="K688">
        <v>167</v>
      </c>
      <c r="L688">
        <v>8.5676037483266396E-2</v>
      </c>
    </row>
    <row r="689" spans="11:12" x14ac:dyDescent="0.25">
      <c r="K689">
        <v>167</v>
      </c>
      <c r="L689">
        <v>8.4337349397590355E-2</v>
      </c>
    </row>
    <row r="690" spans="11:12" x14ac:dyDescent="0.25">
      <c r="K690">
        <v>180</v>
      </c>
      <c r="L690">
        <v>8.2998661311914329E-2</v>
      </c>
    </row>
    <row r="691" spans="11:12" x14ac:dyDescent="0.25">
      <c r="K691">
        <v>180</v>
      </c>
      <c r="L691">
        <v>8.1659973226238289E-2</v>
      </c>
    </row>
    <row r="692" spans="11:12" x14ac:dyDescent="0.25">
      <c r="K692">
        <v>180</v>
      </c>
      <c r="L692">
        <v>8.0321285140562249E-2</v>
      </c>
    </row>
    <row r="693" spans="11:12" x14ac:dyDescent="0.25">
      <c r="K693">
        <v>180</v>
      </c>
      <c r="L693">
        <v>7.8982597054886208E-2</v>
      </c>
    </row>
    <row r="694" spans="11:12" x14ac:dyDescent="0.25">
      <c r="K694">
        <v>180</v>
      </c>
      <c r="L694">
        <v>7.7643908969210168E-2</v>
      </c>
    </row>
    <row r="695" spans="11:12" x14ac:dyDescent="0.25">
      <c r="K695">
        <v>180</v>
      </c>
      <c r="L695">
        <v>7.6305220883534142E-2</v>
      </c>
    </row>
    <row r="696" spans="11:12" x14ac:dyDescent="0.25">
      <c r="K696">
        <v>180</v>
      </c>
      <c r="L696">
        <v>7.4966532797858101E-2</v>
      </c>
    </row>
    <row r="697" spans="11:12" x14ac:dyDescent="0.25">
      <c r="K697">
        <v>180</v>
      </c>
      <c r="L697">
        <v>7.3627844712182061E-2</v>
      </c>
    </row>
    <row r="698" spans="11:12" x14ac:dyDescent="0.25">
      <c r="K698">
        <v>180</v>
      </c>
      <c r="L698">
        <v>7.2289156626506021E-2</v>
      </c>
    </row>
    <row r="699" spans="11:12" x14ac:dyDescent="0.25">
      <c r="K699">
        <v>180</v>
      </c>
      <c r="L699">
        <v>7.0950468540829981E-2</v>
      </c>
    </row>
    <row r="700" spans="11:12" x14ac:dyDescent="0.25">
      <c r="K700">
        <v>182</v>
      </c>
      <c r="L700">
        <v>6.9611780455153954E-2</v>
      </c>
    </row>
    <row r="701" spans="11:12" x14ac:dyDescent="0.25">
      <c r="K701">
        <v>182</v>
      </c>
      <c r="L701">
        <v>6.8273092369477914E-2</v>
      </c>
    </row>
    <row r="702" spans="11:12" x14ac:dyDescent="0.25">
      <c r="K702">
        <v>182</v>
      </c>
      <c r="L702">
        <v>6.6934404283801874E-2</v>
      </c>
    </row>
    <row r="703" spans="11:12" x14ac:dyDescent="0.25">
      <c r="K703">
        <v>182</v>
      </c>
      <c r="L703">
        <v>6.5595716198125834E-2</v>
      </c>
    </row>
    <row r="704" spans="11:12" x14ac:dyDescent="0.25">
      <c r="K704">
        <v>182</v>
      </c>
      <c r="L704">
        <v>6.4257028112449793E-2</v>
      </c>
    </row>
    <row r="705" spans="11:12" x14ac:dyDescent="0.25">
      <c r="K705">
        <v>182</v>
      </c>
      <c r="L705">
        <v>6.2918340026773767E-2</v>
      </c>
    </row>
    <row r="706" spans="11:12" x14ac:dyDescent="0.25">
      <c r="K706">
        <v>182</v>
      </c>
      <c r="L706">
        <v>6.1579651941097727E-2</v>
      </c>
    </row>
    <row r="707" spans="11:12" x14ac:dyDescent="0.25">
      <c r="K707">
        <v>182</v>
      </c>
      <c r="L707">
        <v>6.0240963855421686E-2</v>
      </c>
    </row>
    <row r="708" spans="11:12" x14ac:dyDescent="0.25">
      <c r="K708">
        <v>182</v>
      </c>
      <c r="L708">
        <v>5.8902275769745646E-2</v>
      </c>
    </row>
    <row r="709" spans="11:12" x14ac:dyDescent="0.25">
      <c r="K709">
        <v>182</v>
      </c>
      <c r="L709">
        <v>5.7563587684069613E-2</v>
      </c>
    </row>
    <row r="710" spans="11:12" x14ac:dyDescent="0.25">
      <c r="K710">
        <v>195</v>
      </c>
      <c r="L710">
        <v>5.6224899598393573E-2</v>
      </c>
    </row>
    <row r="711" spans="11:12" x14ac:dyDescent="0.25">
      <c r="K711">
        <v>195</v>
      </c>
      <c r="L711">
        <v>5.4886211512717539E-2</v>
      </c>
    </row>
    <row r="712" spans="11:12" x14ac:dyDescent="0.25">
      <c r="K712">
        <v>195</v>
      </c>
      <c r="L712">
        <v>5.3547523427041499E-2</v>
      </c>
    </row>
    <row r="713" spans="11:12" x14ac:dyDescent="0.25">
      <c r="K713">
        <v>197</v>
      </c>
      <c r="L713">
        <v>5.2208835341365459E-2</v>
      </c>
    </row>
    <row r="714" spans="11:12" x14ac:dyDescent="0.25">
      <c r="K714">
        <v>197</v>
      </c>
      <c r="L714">
        <v>5.0870147255689425E-2</v>
      </c>
    </row>
    <row r="715" spans="11:12" x14ac:dyDescent="0.25">
      <c r="K715">
        <v>197</v>
      </c>
      <c r="L715">
        <v>4.9531459170013385E-2</v>
      </c>
    </row>
    <row r="716" spans="11:12" x14ac:dyDescent="0.25">
      <c r="K716">
        <v>197</v>
      </c>
      <c r="L716">
        <v>4.8192771084337352E-2</v>
      </c>
    </row>
    <row r="717" spans="11:12" x14ac:dyDescent="0.25">
      <c r="K717">
        <v>197</v>
      </c>
      <c r="L717">
        <v>4.6854082998661312E-2</v>
      </c>
    </row>
    <row r="718" spans="11:12" x14ac:dyDescent="0.25">
      <c r="K718">
        <v>197</v>
      </c>
      <c r="L718">
        <v>4.5515394912985271E-2</v>
      </c>
    </row>
    <row r="719" spans="11:12" x14ac:dyDescent="0.25">
      <c r="K719">
        <v>197</v>
      </c>
      <c r="L719">
        <v>4.4176706827309238E-2</v>
      </c>
    </row>
    <row r="720" spans="11:12" x14ac:dyDescent="0.25">
      <c r="K720">
        <v>197</v>
      </c>
      <c r="L720">
        <v>4.2838018741633198E-2</v>
      </c>
    </row>
    <row r="721" spans="11:12" x14ac:dyDescent="0.25">
      <c r="K721">
        <v>197</v>
      </c>
      <c r="L721">
        <v>4.1499330655957165E-2</v>
      </c>
    </row>
    <row r="722" spans="11:12" x14ac:dyDescent="0.25">
      <c r="K722">
        <v>210</v>
      </c>
      <c r="L722">
        <v>4.0160642570281124E-2</v>
      </c>
    </row>
    <row r="723" spans="11:12" x14ac:dyDescent="0.25">
      <c r="K723">
        <v>210</v>
      </c>
      <c r="L723">
        <v>3.8821954484605084E-2</v>
      </c>
    </row>
    <row r="724" spans="11:12" x14ac:dyDescent="0.25">
      <c r="K724">
        <v>210</v>
      </c>
      <c r="L724">
        <v>3.7483266398929051E-2</v>
      </c>
    </row>
    <row r="725" spans="11:12" x14ac:dyDescent="0.25">
      <c r="K725">
        <v>210</v>
      </c>
      <c r="L725">
        <v>3.614457831325301E-2</v>
      </c>
    </row>
    <row r="726" spans="11:12" x14ac:dyDescent="0.25">
      <c r="K726">
        <v>210</v>
      </c>
      <c r="L726">
        <v>3.4805890227576977E-2</v>
      </c>
    </row>
    <row r="727" spans="11:12" x14ac:dyDescent="0.25">
      <c r="K727">
        <v>210</v>
      </c>
      <c r="L727">
        <v>3.3467202141900937E-2</v>
      </c>
    </row>
    <row r="728" spans="11:12" x14ac:dyDescent="0.25">
      <c r="K728">
        <v>212</v>
      </c>
      <c r="L728">
        <v>3.2128514056224897E-2</v>
      </c>
    </row>
    <row r="729" spans="11:12" x14ac:dyDescent="0.25">
      <c r="K729">
        <v>212</v>
      </c>
      <c r="L729">
        <v>3.0789825970548863E-2</v>
      </c>
    </row>
    <row r="730" spans="11:12" x14ac:dyDescent="0.25">
      <c r="K730">
        <v>212</v>
      </c>
      <c r="L730">
        <v>2.9451137884872823E-2</v>
      </c>
    </row>
    <row r="731" spans="11:12" x14ac:dyDescent="0.25">
      <c r="K731">
        <v>225</v>
      </c>
      <c r="L731">
        <v>2.8112449799196786E-2</v>
      </c>
    </row>
    <row r="732" spans="11:12" x14ac:dyDescent="0.25">
      <c r="K732">
        <v>225</v>
      </c>
      <c r="L732">
        <v>2.677376171352075E-2</v>
      </c>
    </row>
    <row r="733" spans="11:12" x14ac:dyDescent="0.25">
      <c r="K733">
        <v>240</v>
      </c>
      <c r="L733">
        <v>2.5435073627844713E-2</v>
      </c>
    </row>
    <row r="734" spans="11:12" x14ac:dyDescent="0.25">
      <c r="K734">
        <v>240</v>
      </c>
      <c r="L734">
        <v>2.4096385542168676E-2</v>
      </c>
    </row>
    <row r="735" spans="11:12" x14ac:dyDescent="0.25">
      <c r="K735">
        <v>255</v>
      </c>
      <c r="L735">
        <v>2.2757697456492636E-2</v>
      </c>
    </row>
    <row r="736" spans="11:12" x14ac:dyDescent="0.25">
      <c r="K736">
        <v>255</v>
      </c>
      <c r="L736">
        <v>2.1419009370816599E-2</v>
      </c>
    </row>
    <row r="737" spans="11:12" x14ac:dyDescent="0.25">
      <c r="K737">
        <v>255</v>
      </c>
      <c r="L737">
        <v>2.0080321285140562E-2</v>
      </c>
    </row>
    <row r="738" spans="11:12" x14ac:dyDescent="0.25">
      <c r="K738">
        <v>255</v>
      </c>
      <c r="L738">
        <v>1.8741633199464525E-2</v>
      </c>
    </row>
    <row r="739" spans="11:12" x14ac:dyDescent="0.25">
      <c r="K739">
        <v>272</v>
      </c>
      <c r="L739">
        <v>1.7402945113788489E-2</v>
      </c>
    </row>
    <row r="740" spans="11:12" x14ac:dyDescent="0.25">
      <c r="K740">
        <v>272</v>
      </c>
      <c r="L740">
        <v>1.6064257028112448E-2</v>
      </c>
    </row>
    <row r="741" spans="11:12" x14ac:dyDescent="0.25">
      <c r="K741">
        <v>272</v>
      </c>
      <c r="L741">
        <v>1.4725568942436412E-2</v>
      </c>
    </row>
    <row r="742" spans="11:12" x14ac:dyDescent="0.25">
      <c r="K742">
        <v>287</v>
      </c>
      <c r="L742">
        <v>1.3386880856760375E-2</v>
      </c>
    </row>
    <row r="743" spans="11:12" x14ac:dyDescent="0.25">
      <c r="K743">
        <v>300</v>
      </c>
      <c r="L743">
        <v>1.2048192771084338E-2</v>
      </c>
    </row>
    <row r="744" spans="11:12" x14ac:dyDescent="0.25">
      <c r="K744">
        <v>302</v>
      </c>
      <c r="L744">
        <v>1.0709504685408299E-2</v>
      </c>
    </row>
    <row r="745" spans="11:12" x14ac:dyDescent="0.25">
      <c r="K745">
        <v>315</v>
      </c>
      <c r="L745">
        <v>9.3708165997322627E-3</v>
      </c>
    </row>
    <row r="746" spans="11:12" x14ac:dyDescent="0.25">
      <c r="K746">
        <v>347</v>
      </c>
      <c r="L746">
        <v>8.0321285140562242E-3</v>
      </c>
    </row>
    <row r="747" spans="11:12" x14ac:dyDescent="0.25">
      <c r="K747">
        <v>347</v>
      </c>
      <c r="L747">
        <v>6.6934404283801874E-3</v>
      </c>
    </row>
    <row r="748" spans="11:12" x14ac:dyDescent="0.25">
      <c r="K748">
        <v>362</v>
      </c>
      <c r="L748">
        <v>5.3547523427041497E-3</v>
      </c>
    </row>
    <row r="749" spans="11:12" x14ac:dyDescent="0.25">
      <c r="K749">
        <v>362</v>
      </c>
      <c r="L749">
        <v>4.0160642570281121E-3</v>
      </c>
    </row>
    <row r="750" spans="11:12" x14ac:dyDescent="0.25">
      <c r="K750">
        <v>362</v>
      </c>
      <c r="L750">
        <v>2.6773761713520749E-3</v>
      </c>
    </row>
    <row r="751" spans="11:12" x14ac:dyDescent="0.25">
      <c r="K751">
        <v>1127</v>
      </c>
      <c r="L751">
        <v>1.3386880856760374E-3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4"/>
  <sheetViews>
    <sheetView workbookViewId="0"/>
  </sheetViews>
  <sheetFormatPr defaultRowHeight="15" x14ac:dyDescent="0.25"/>
  <cols>
    <col min="1" max="1" width="5" customWidth="1"/>
    <col min="5" max="5" width="16.7109375" customWidth="1"/>
    <col min="6" max="6" width="13.7109375" customWidth="1"/>
    <col min="7" max="7" width="16.7109375" customWidth="1"/>
    <col min="8" max="8" width="14.7109375" customWidth="1"/>
    <col min="9" max="9" width="16.7109375" customWidth="1"/>
    <col min="10" max="10" width="13.7109375" customWidth="1"/>
    <col min="11" max="11" width="16.7109375" customWidth="1"/>
    <col min="12" max="12" width="14.7109375" customWidth="1"/>
    <col min="13" max="13" width="16.7109375" customWidth="1"/>
    <col min="14" max="14" width="14.7109375" customWidth="1"/>
    <col min="16" max="16" width="16.7109375" customWidth="1"/>
    <col min="17" max="17" width="14.7109375" customWidth="1"/>
    <col min="18" max="18" width="16.7109375" customWidth="1"/>
    <col min="19" max="19" width="14.7109375" customWidth="1"/>
  </cols>
  <sheetData>
    <row r="1" spans="1:19" x14ac:dyDescent="0.25">
      <c r="A1" s="151" t="s">
        <v>17</v>
      </c>
      <c r="E1" s="152" t="s">
        <v>19</v>
      </c>
      <c r="G1" s="154" t="s">
        <v>19</v>
      </c>
      <c r="I1" s="156" t="s">
        <v>19</v>
      </c>
      <c r="K1" s="158" t="s">
        <v>19</v>
      </c>
      <c r="M1" s="160" t="s">
        <v>19</v>
      </c>
      <c r="P1" s="162" t="s">
        <v>28</v>
      </c>
      <c r="R1" s="164" t="s">
        <v>28</v>
      </c>
    </row>
    <row r="2" spans="1:19" x14ac:dyDescent="0.25">
      <c r="A2" s="151" t="s">
        <v>35</v>
      </c>
      <c r="E2" s="152" t="s">
        <v>20</v>
      </c>
      <c r="G2" s="154" t="s">
        <v>24</v>
      </c>
      <c r="I2" s="156" t="s">
        <v>25</v>
      </c>
      <c r="K2" s="158" t="s">
        <v>26</v>
      </c>
      <c r="M2" s="160" t="s">
        <v>27</v>
      </c>
      <c r="P2" s="162" t="s">
        <v>20</v>
      </c>
      <c r="R2" s="164" t="s">
        <v>24</v>
      </c>
    </row>
    <row r="3" spans="1:19" x14ac:dyDescent="0.25">
      <c r="E3" s="152" t="s">
        <v>21</v>
      </c>
      <c r="G3" s="154" t="s">
        <v>21</v>
      </c>
      <c r="I3" s="156" t="s">
        <v>21</v>
      </c>
      <c r="K3" s="158" t="s">
        <v>21</v>
      </c>
      <c r="M3" s="160" t="s">
        <v>21</v>
      </c>
      <c r="P3" s="162" t="s">
        <v>21</v>
      </c>
      <c r="R3" s="164" t="s">
        <v>21</v>
      </c>
    </row>
    <row r="4" spans="1:19" x14ac:dyDescent="0.25">
      <c r="E4" s="153" t="s">
        <v>22</v>
      </c>
      <c r="F4" s="153" t="s">
        <v>23</v>
      </c>
      <c r="G4" s="155" t="s">
        <v>22</v>
      </c>
      <c r="H4" s="155" t="s">
        <v>23</v>
      </c>
      <c r="I4" s="157" t="s">
        <v>22</v>
      </c>
      <c r="J4" s="157" t="s">
        <v>23</v>
      </c>
      <c r="K4" s="159" t="s">
        <v>22</v>
      </c>
      <c r="L4" s="159" t="s">
        <v>23</v>
      </c>
      <c r="M4" s="161" t="s">
        <v>22</v>
      </c>
      <c r="N4" s="161" t="s">
        <v>23</v>
      </c>
      <c r="P4" s="163" t="s">
        <v>22</v>
      </c>
      <c r="Q4" s="163" t="s">
        <v>23</v>
      </c>
      <c r="R4" s="165" t="s">
        <v>22</v>
      </c>
      <c r="S4" s="165" t="s">
        <v>23</v>
      </c>
    </row>
    <row r="5" spans="1:19" x14ac:dyDescent="0.25">
      <c r="E5">
        <v>-27</v>
      </c>
      <c r="F5">
        <v>1</v>
      </c>
      <c r="G5">
        <v>-28</v>
      </c>
      <c r="H5">
        <v>1</v>
      </c>
      <c r="I5">
        <v>-23</v>
      </c>
      <c r="J5">
        <v>1</v>
      </c>
      <c r="K5">
        <v>-25</v>
      </c>
      <c r="L5">
        <v>1</v>
      </c>
      <c r="M5">
        <v>-5</v>
      </c>
      <c r="N5">
        <v>1</v>
      </c>
      <c r="P5">
        <v>0</v>
      </c>
      <c r="Q5">
        <v>1</v>
      </c>
      <c r="R5">
        <v>-147</v>
      </c>
      <c r="S5">
        <v>1</v>
      </c>
    </row>
    <row r="6" spans="1:19" x14ac:dyDescent="0.25">
      <c r="E6">
        <v>-14</v>
      </c>
      <c r="F6">
        <v>0.99843749999999998</v>
      </c>
      <c r="G6">
        <v>-28</v>
      </c>
      <c r="H6">
        <v>0.99817850637522765</v>
      </c>
      <c r="I6">
        <v>-15</v>
      </c>
      <c r="J6">
        <v>0.99839999999999995</v>
      </c>
      <c r="K6">
        <v>-10</v>
      </c>
      <c r="L6">
        <v>0.99801980198019802</v>
      </c>
      <c r="M6">
        <v>-5</v>
      </c>
      <c r="N6">
        <v>0.9978858350951374</v>
      </c>
      <c r="P6">
        <v>0</v>
      </c>
      <c r="Q6">
        <v>0.99757281553398058</v>
      </c>
      <c r="R6">
        <v>-12</v>
      </c>
      <c r="S6">
        <v>0.99616858237547889</v>
      </c>
    </row>
    <row r="7" spans="1:19" x14ac:dyDescent="0.25">
      <c r="E7">
        <v>-12</v>
      </c>
      <c r="F7">
        <v>0.99687499999999996</v>
      </c>
      <c r="G7">
        <v>-28</v>
      </c>
      <c r="H7">
        <v>0.99635701275045541</v>
      </c>
      <c r="I7">
        <v>-15</v>
      </c>
      <c r="J7">
        <v>0.99680000000000002</v>
      </c>
      <c r="K7">
        <v>-3</v>
      </c>
      <c r="L7">
        <v>0.99603960396039604</v>
      </c>
      <c r="M7">
        <v>-5</v>
      </c>
      <c r="N7">
        <v>0.99577167019027479</v>
      </c>
      <c r="P7">
        <v>0</v>
      </c>
      <c r="Q7">
        <v>0.99514563106796117</v>
      </c>
      <c r="R7">
        <v>33</v>
      </c>
      <c r="S7">
        <v>0.9923371647509579</v>
      </c>
    </row>
    <row r="8" spans="1:19" x14ac:dyDescent="0.25">
      <c r="E8">
        <v>-12</v>
      </c>
      <c r="F8">
        <v>0.99531250000000004</v>
      </c>
      <c r="G8">
        <v>-24</v>
      </c>
      <c r="H8">
        <v>0.99453551912568305</v>
      </c>
      <c r="I8">
        <v>-15</v>
      </c>
      <c r="J8">
        <v>0.99519999999999997</v>
      </c>
      <c r="K8">
        <v>5</v>
      </c>
      <c r="L8">
        <v>0.99405940594059405</v>
      </c>
      <c r="M8">
        <v>-5</v>
      </c>
      <c r="N8">
        <v>0.9936575052854123</v>
      </c>
      <c r="P8">
        <v>0</v>
      </c>
      <c r="Q8">
        <v>0.99271844660194175</v>
      </c>
      <c r="R8">
        <v>33</v>
      </c>
      <c r="S8">
        <v>0.9885057471264368</v>
      </c>
    </row>
    <row r="9" spans="1:19" x14ac:dyDescent="0.25">
      <c r="E9">
        <v>-12</v>
      </c>
      <c r="F9">
        <v>0.99375000000000002</v>
      </c>
      <c r="G9">
        <v>-13</v>
      </c>
      <c r="H9">
        <v>0.9927140255009107</v>
      </c>
      <c r="I9">
        <v>-15</v>
      </c>
      <c r="J9">
        <v>0.99360000000000004</v>
      </c>
      <c r="K9">
        <v>5</v>
      </c>
      <c r="L9">
        <v>0.99207920792079207</v>
      </c>
      <c r="M9">
        <v>-5</v>
      </c>
      <c r="N9">
        <v>0.9915433403805497</v>
      </c>
      <c r="P9">
        <v>0</v>
      </c>
      <c r="Q9">
        <v>0.99029126213592233</v>
      </c>
      <c r="R9">
        <v>48</v>
      </c>
      <c r="S9">
        <v>0.98467432950191569</v>
      </c>
    </row>
    <row r="10" spans="1:19" x14ac:dyDescent="0.25">
      <c r="E10">
        <v>-1</v>
      </c>
      <c r="F10">
        <v>0.9921875</v>
      </c>
      <c r="G10">
        <v>-13</v>
      </c>
      <c r="H10">
        <v>0.99089253187613846</v>
      </c>
      <c r="I10">
        <v>-15</v>
      </c>
      <c r="J10">
        <v>0.99199999999999999</v>
      </c>
      <c r="K10">
        <v>5</v>
      </c>
      <c r="L10">
        <v>0.99009900990099009</v>
      </c>
      <c r="M10">
        <v>6</v>
      </c>
      <c r="N10">
        <v>0.98942917547568709</v>
      </c>
      <c r="P10">
        <v>15</v>
      </c>
      <c r="Q10">
        <v>0.98786407766990292</v>
      </c>
      <c r="R10">
        <v>63</v>
      </c>
      <c r="S10">
        <v>0.98084291187739459</v>
      </c>
    </row>
    <row r="11" spans="1:19" x14ac:dyDescent="0.25">
      <c r="E11">
        <v>-1</v>
      </c>
      <c r="F11">
        <v>0.99062499999999998</v>
      </c>
      <c r="G11">
        <v>-13</v>
      </c>
      <c r="H11">
        <v>0.98907103825136611</v>
      </c>
      <c r="I11">
        <v>-8</v>
      </c>
      <c r="J11">
        <v>0.99039999999999995</v>
      </c>
      <c r="K11">
        <v>5</v>
      </c>
      <c r="L11">
        <v>0.98811881188118811</v>
      </c>
      <c r="M11">
        <v>6</v>
      </c>
      <c r="N11">
        <v>0.98731501057082449</v>
      </c>
      <c r="P11">
        <v>15</v>
      </c>
      <c r="Q11">
        <v>0.9854368932038835</v>
      </c>
      <c r="R11">
        <v>63</v>
      </c>
      <c r="S11">
        <v>0.97701149425287359</v>
      </c>
    </row>
    <row r="12" spans="1:19" x14ac:dyDescent="0.25">
      <c r="E12">
        <v>1</v>
      </c>
      <c r="F12">
        <v>0.98906249999999996</v>
      </c>
      <c r="G12">
        <v>-13</v>
      </c>
      <c r="H12">
        <v>0.98724954462659376</v>
      </c>
      <c r="I12">
        <v>-8</v>
      </c>
      <c r="J12">
        <v>0.98880000000000001</v>
      </c>
      <c r="K12">
        <v>5</v>
      </c>
      <c r="L12">
        <v>0.98613861386138613</v>
      </c>
      <c r="M12">
        <v>10</v>
      </c>
      <c r="N12">
        <v>0.985200845665962</v>
      </c>
      <c r="P12">
        <v>15</v>
      </c>
      <c r="Q12">
        <v>0.98300970873786409</v>
      </c>
      <c r="R12">
        <v>63</v>
      </c>
      <c r="S12">
        <v>0.97318007662835249</v>
      </c>
    </row>
    <row r="13" spans="1:19" x14ac:dyDescent="0.25">
      <c r="E13">
        <v>1</v>
      </c>
      <c r="F13">
        <v>0.98750000000000004</v>
      </c>
      <c r="G13">
        <v>-13</v>
      </c>
      <c r="H13">
        <v>0.98542805100182151</v>
      </c>
      <c r="I13">
        <v>-1</v>
      </c>
      <c r="J13">
        <v>0.98719999999999997</v>
      </c>
      <c r="K13">
        <v>5</v>
      </c>
      <c r="L13">
        <v>0.98415841584158414</v>
      </c>
      <c r="M13">
        <v>10</v>
      </c>
      <c r="N13">
        <v>0.9830866807610994</v>
      </c>
      <c r="P13">
        <v>30</v>
      </c>
      <c r="Q13">
        <v>0.98058252427184467</v>
      </c>
      <c r="R13">
        <v>63</v>
      </c>
      <c r="S13">
        <v>0.96934865900383138</v>
      </c>
    </row>
    <row r="14" spans="1:19" x14ac:dyDescent="0.25">
      <c r="E14">
        <v>3</v>
      </c>
      <c r="F14">
        <v>0.98593750000000002</v>
      </c>
      <c r="G14">
        <v>-13</v>
      </c>
      <c r="H14">
        <v>0.98360655737704916</v>
      </c>
      <c r="I14">
        <v>0</v>
      </c>
      <c r="J14">
        <v>0.98560000000000003</v>
      </c>
      <c r="K14">
        <v>5</v>
      </c>
      <c r="L14">
        <v>0.98217821782178216</v>
      </c>
      <c r="M14">
        <v>10</v>
      </c>
      <c r="N14">
        <v>0.98097251585623679</v>
      </c>
      <c r="P14">
        <v>30</v>
      </c>
      <c r="Q14">
        <v>0.97815533980582525</v>
      </c>
      <c r="R14">
        <v>63</v>
      </c>
      <c r="S14">
        <v>0.96551724137931039</v>
      </c>
    </row>
    <row r="15" spans="1:19" x14ac:dyDescent="0.25">
      <c r="E15">
        <v>3</v>
      </c>
      <c r="F15">
        <v>0.984375</v>
      </c>
      <c r="G15">
        <v>-13</v>
      </c>
      <c r="H15">
        <v>0.98178506375227692</v>
      </c>
      <c r="I15">
        <v>0</v>
      </c>
      <c r="J15">
        <v>0.98399999999999999</v>
      </c>
      <c r="K15">
        <v>12</v>
      </c>
      <c r="L15">
        <v>0.98019801980198018</v>
      </c>
      <c r="M15">
        <v>10</v>
      </c>
      <c r="N15">
        <v>0.97885835095137419</v>
      </c>
      <c r="P15">
        <v>30</v>
      </c>
      <c r="Q15">
        <v>0.97572815533980584</v>
      </c>
      <c r="R15">
        <v>63</v>
      </c>
      <c r="S15">
        <v>0.96168582375478928</v>
      </c>
    </row>
    <row r="16" spans="1:19" x14ac:dyDescent="0.25">
      <c r="E16">
        <v>3</v>
      </c>
      <c r="F16">
        <v>0.98281249999999998</v>
      </c>
      <c r="G16">
        <v>-10</v>
      </c>
      <c r="H16">
        <v>0.97996357012750457</v>
      </c>
      <c r="I16">
        <v>0</v>
      </c>
      <c r="J16">
        <v>0.98240000000000005</v>
      </c>
      <c r="K16">
        <v>12</v>
      </c>
      <c r="L16">
        <v>0.9782178217821782</v>
      </c>
      <c r="M16">
        <v>21</v>
      </c>
      <c r="N16">
        <v>0.97674418604651159</v>
      </c>
      <c r="P16">
        <v>30</v>
      </c>
      <c r="Q16">
        <v>0.97330097087378642</v>
      </c>
      <c r="R16">
        <v>63</v>
      </c>
      <c r="S16">
        <v>0.95785440613026818</v>
      </c>
    </row>
    <row r="17" spans="5:19" x14ac:dyDescent="0.25">
      <c r="E17">
        <v>3</v>
      </c>
      <c r="F17">
        <v>0.98124999999999996</v>
      </c>
      <c r="G17">
        <v>-10</v>
      </c>
      <c r="H17">
        <v>0.97814207650273222</v>
      </c>
      <c r="I17">
        <v>0</v>
      </c>
      <c r="J17">
        <v>0.98080000000000001</v>
      </c>
      <c r="K17">
        <v>12</v>
      </c>
      <c r="L17">
        <v>0.97623762376237622</v>
      </c>
      <c r="M17">
        <v>21</v>
      </c>
      <c r="N17">
        <v>0.97463002114164909</v>
      </c>
      <c r="P17">
        <v>30</v>
      </c>
      <c r="Q17">
        <v>0.970873786407767</v>
      </c>
      <c r="R17">
        <v>63</v>
      </c>
      <c r="S17">
        <v>0.95402298850574707</v>
      </c>
    </row>
    <row r="18" spans="5:19" x14ac:dyDescent="0.25">
      <c r="E18">
        <v>3</v>
      </c>
      <c r="F18">
        <v>0.97968750000000004</v>
      </c>
      <c r="G18">
        <v>-9</v>
      </c>
      <c r="H18">
        <v>0.97632058287795997</v>
      </c>
      <c r="I18">
        <v>0</v>
      </c>
      <c r="J18">
        <v>0.97919999999999996</v>
      </c>
      <c r="K18">
        <v>12</v>
      </c>
      <c r="L18">
        <v>0.97425742574257423</v>
      </c>
      <c r="M18">
        <v>21</v>
      </c>
      <c r="N18">
        <v>0.97251585623678649</v>
      </c>
      <c r="P18">
        <v>30</v>
      </c>
      <c r="Q18">
        <v>0.96844660194174759</v>
      </c>
      <c r="R18">
        <v>63</v>
      </c>
      <c r="S18">
        <v>0.95019157088122608</v>
      </c>
    </row>
    <row r="19" spans="5:19" x14ac:dyDescent="0.25">
      <c r="E19">
        <v>3</v>
      </c>
      <c r="F19">
        <v>0.97812500000000002</v>
      </c>
      <c r="G19">
        <v>-9</v>
      </c>
      <c r="H19">
        <v>0.97449908925318762</v>
      </c>
      <c r="I19">
        <v>0</v>
      </c>
      <c r="J19">
        <v>0.97760000000000002</v>
      </c>
      <c r="K19">
        <v>20</v>
      </c>
      <c r="L19">
        <v>0.97227722772277225</v>
      </c>
      <c r="M19">
        <v>21</v>
      </c>
      <c r="N19">
        <v>0.97040169133192389</v>
      </c>
      <c r="P19">
        <v>30</v>
      </c>
      <c r="Q19">
        <v>0.96601941747572817</v>
      </c>
      <c r="R19">
        <v>78</v>
      </c>
      <c r="S19">
        <v>0.94636015325670497</v>
      </c>
    </row>
    <row r="20" spans="5:19" x14ac:dyDescent="0.25">
      <c r="E20">
        <v>14</v>
      </c>
      <c r="F20">
        <v>0.9765625</v>
      </c>
      <c r="G20">
        <v>-9</v>
      </c>
      <c r="H20">
        <v>0.97267759562841527</v>
      </c>
      <c r="I20">
        <v>0</v>
      </c>
      <c r="J20">
        <v>0.97599999999999998</v>
      </c>
      <c r="K20">
        <v>20</v>
      </c>
      <c r="L20">
        <v>0.97029702970297027</v>
      </c>
      <c r="M20">
        <v>21</v>
      </c>
      <c r="N20">
        <v>0.96828752642706128</v>
      </c>
      <c r="P20">
        <v>30</v>
      </c>
      <c r="Q20">
        <v>0.96359223300970875</v>
      </c>
      <c r="R20">
        <v>78</v>
      </c>
      <c r="S20">
        <v>0.94252873563218387</v>
      </c>
    </row>
    <row r="21" spans="5:19" x14ac:dyDescent="0.25">
      <c r="E21">
        <v>14</v>
      </c>
      <c r="F21">
        <v>0.97499999999999998</v>
      </c>
      <c r="G21">
        <v>-9</v>
      </c>
      <c r="H21">
        <v>0.97085610200364303</v>
      </c>
      <c r="I21">
        <v>0</v>
      </c>
      <c r="J21">
        <v>0.97440000000000004</v>
      </c>
      <c r="K21">
        <v>20</v>
      </c>
      <c r="L21">
        <v>0.96831683168316829</v>
      </c>
      <c r="M21">
        <v>21</v>
      </c>
      <c r="N21">
        <v>0.96617336152219868</v>
      </c>
      <c r="P21">
        <v>45</v>
      </c>
      <c r="Q21">
        <v>0.96116504854368934</v>
      </c>
      <c r="R21">
        <v>78</v>
      </c>
      <c r="S21">
        <v>0.93869731800766287</v>
      </c>
    </row>
    <row r="22" spans="5:19" x14ac:dyDescent="0.25">
      <c r="E22">
        <v>14</v>
      </c>
      <c r="F22">
        <v>0.97343749999999996</v>
      </c>
      <c r="G22">
        <v>-9</v>
      </c>
      <c r="H22">
        <v>0.96903460837887068</v>
      </c>
      <c r="I22">
        <v>0</v>
      </c>
      <c r="J22">
        <v>0.9728</v>
      </c>
      <c r="K22">
        <v>20</v>
      </c>
      <c r="L22">
        <v>0.96633663366336631</v>
      </c>
      <c r="M22">
        <v>21</v>
      </c>
      <c r="N22">
        <v>0.96405919661733619</v>
      </c>
      <c r="P22">
        <v>45</v>
      </c>
      <c r="Q22">
        <v>0.95873786407766992</v>
      </c>
      <c r="R22">
        <v>78</v>
      </c>
      <c r="S22">
        <v>0.93486590038314177</v>
      </c>
    </row>
    <row r="23" spans="5:19" x14ac:dyDescent="0.25">
      <c r="E23">
        <v>14</v>
      </c>
      <c r="F23">
        <v>0.97187500000000004</v>
      </c>
      <c r="G23">
        <v>-9</v>
      </c>
      <c r="H23">
        <v>0.96721311475409832</v>
      </c>
      <c r="I23">
        <v>7</v>
      </c>
      <c r="J23">
        <v>0.97119999999999995</v>
      </c>
      <c r="K23">
        <v>20</v>
      </c>
      <c r="L23">
        <v>0.96435643564356432</v>
      </c>
      <c r="M23">
        <v>21</v>
      </c>
      <c r="N23">
        <v>0.96194503171247359</v>
      </c>
      <c r="P23">
        <v>45</v>
      </c>
      <c r="Q23">
        <v>0.9563106796116505</v>
      </c>
      <c r="R23">
        <v>78</v>
      </c>
      <c r="S23">
        <v>0.93103448275862066</v>
      </c>
    </row>
    <row r="24" spans="5:19" x14ac:dyDescent="0.25">
      <c r="E24">
        <v>15</v>
      </c>
      <c r="F24">
        <v>0.97031250000000002</v>
      </c>
      <c r="G24">
        <v>-9</v>
      </c>
      <c r="H24">
        <v>0.96539162112932608</v>
      </c>
      <c r="I24">
        <v>7</v>
      </c>
      <c r="J24">
        <v>0.96960000000000002</v>
      </c>
      <c r="K24">
        <v>20</v>
      </c>
      <c r="L24">
        <v>0.96237623762376234</v>
      </c>
      <c r="M24">
        <v>21</v>
      </c>
      <c r="N24">
        <v>0.95983086680761098</v>
      </c>
      <c r="P24">
        <v>45</v>
      </c>
      <c r="Q24">
        <v>0.95388349514563109</v>
      </c>
      <c r="R24">
        <v>78</v>
      </c>
      <c r="S24">
        <v>0.92720306513409967</v>
      </c>
    </row>
    <row r="25" spans="5:19" x14ac:dyDescent="0.25">
      <c r="E25">
        <v>15</v>
      </c>
      <c r="F25">
        <v>0.96875</v>
      </c>
      <c r="G25">
        <v>-9</v>
      </c>
      <c r="H25">
        <v>0.96357012750455373</v>
      </c>
      <c r="I25">
        <v>7</v>
      </c>
      <c r="J25">
        <v>0.96799999999999997</v>
      </c>
      <c r="K25">
        <v>20</v>
      </c>
      <c r="L25">
        <v>0.96039603960396036</v>
      </c>
      <c r="M25">
        <v>22</v>
      </c>
      <c r="N25">
        <v>0.95771670190274838</v>
      </c>
      <c r="P25">
        <v>45</v>
      </c>
      <c r="Q25">
        <v>0.95145631067961167</v>
      </c>
      <c r="R25">
        <v>78</v>
      </c>
      <c r="S25">
        <v>0.92337164750957856</v>
      </c>
    </row>
    <row r="26" spans="5:19" x14ac:dyDescent="0.25">
      <c r="E26">
        <v>16</v>
      </c>
      <c r="F26">
        <v>0.96718749999999998</v>
      </c>
      <c r="G26">
        <v>-8</v>
      </c>
      <c r="H26">
        <v>0.96174863387978138</v>
      </c>
      <c r="I26">
        <v>7</v>
      </c>
      <c r="J26">
        <v>0.96640000000000004</v>
      </c>
      <c r="K26">
        <v>20</v>
      </c>
      <c r="L26">
        <v>0.95841584158415838</v>
      </c>
      <c r="M26">
        <v>22</v>
      </c>
      <c r="N26">
        <v>0.95560253699788589</v>
      </c>
      <c r="P26">
        <v>45</v>
      </c>
      <c r="Q26">
        <v>0.94902912621359226</v>
      </c>
      <c r="R26">
        <v>93</v>
      </c>
      <c r="S26">
        <v>0.91954022988505746</v>
      </c>
    </row>
    <row r="27" spans="5:19" x14ac:dyDescent="0.25">
      <c r="E27">
        <v>16</v>
      </c>
      <c r="F27">
        <v>0.96562499999999996</v>
      </c>
      <c r="G27">
        <v>-8</v>
      </c>
      <c r="H27">
        <v>0.95992714025500914</v>
      </c>
      <c r="I27">
        <v>14</v>
      </c>
      <c r="J27">
        <v>0.96479999999999999</v>
      </c>
      <c r="K27">
        <v>20</v>
      </c>
      <c r="L27">
        <v>0.9564356435643564</v>
      </c>
      <c r="M27">
        <v>25</v>
      </c>
      <c r="N27">
        <v>0.95348837209302328</v>
      </c>
      <c r="P27">
        <v>45</v>
      </c>
      <c r="Q27">
        <v>0.94660194174757284</v>
      </c>
      <c r="R27">
        <v>93</v>
      </c>
      <c r="S27">
        <v>0.91570881226053635</v>
      </c>
    </row>
    <row r="28" spans="5:19" x14ac:dyDescent="0.25">
      <c r="E28">
        <v>16</v>
      </c>
      <c r="F28">
        <v>0.96406250000000004</v>
      </c>
      <c r="G28">
        <v>2</v>
      </c>
      <c r="H28">
        <v>0.95810564663023678</v>
      </c>
      <c r="I28">
        <v>14</v>
      </c>
      <c r="J28">
        <v>0.96319999999999995</v>
      </c>
      <c r="K28">
        <v>20</v>
      </c>
      <c r="L28">
        <v>0.95445544554455441</v>
      </c>
      <c r="M28">
        <v>25</v>
      </c>
      <c r="N28">
        <v>0.95137420718816068</v>
      </c>
      <c r="P28">
        <v>45</v>
      </c>
      <c r="Q28">
        <v>0.94417475728155342</v>
      </c>
      <c r="R28">
        <v>93</v>
      </c>
      <c r="S28">
        <v>0.91187739463601536</v>
      </c>
    </row>
    <row r="29" spans="5:19" x14ac:dyDescent="0.25">
      <c r="E29">
        <v>16</v>
      </c>
      <c r="F29">
        <v>0.96250000000000002</v>
      </c>
      <c r="G29">
        <v>2</v>
      </c>
      <c r="H29">
        <v>0.95628415300546443</v>
      </c>
      <c r="I29">
        <v>14</v>
      </c>
      <c r="J29">
        <v>0.96160000000000001</v>
      </c>
      <c r="K29">
        <v>20</v>
      </c>
      <c r="L29">
        <v>0.95247524752475243</v>
      </c>
      <c r="M29">
        <v>25</v>
      </c>
      <c r="N29">
        <v>0.94926004228329808</v>
      </c>
      <c r="P29">
        <v>45</v>
      </c>
      <c r="Q29">
        <v>0.94174757281553401</v>
      </c>
      <c r="R29">
        <v>93</v>
      </c>
      <c r="S29">
        <v>0.90804597701149425</v>
      </c>
    </row>
    <row r="30" spans="5:19" x14ac:dyDescent="0.25">
      <c r="E30">
        <v>16</v>
      </c>
      <c r="F30">
        <v>0.9609375</v>
      </c>
      <c r="G30">
        <v>2</v>
      </c>
      <c r="H30">
        <v>0.95446265938069219</v>
      </c>
      <c r="I30">
        <v>14</v>
      </c>
      <c r="J30">
        <v>0.96</v>
      </c>
      <c r="K30">
        <v>20</v>
      </c>
      <c r="L30">
        <v>0.95049504950495045</v>
      </c>
      <c r="M30">
        <v>25</v>
      </c>
      <c r="N30">
        <v>0.94714587737843547</v>
      </c>
      <c r="P30">
        <v>60</v>
      </c>
      <c r="Q30">
        <v>0.93932038834951459</v>
      </c>
      <c r="R30">
        <v>93</v>
      </c>
      <c r="S30">
        <v>0.90421455938697315</v>
      </c>
    </row>
    <row r="31" spans="5:19" x14ac:dyDescent="0.25">
      <c r="E31">
        <v>16</v>
      </c>
      <c r="F31">
        <v>0.95937499999999998</v>
      </c>
      <c r="G31">
        <v>2</v>
      </c>
      <c r="H31">
        <v>0.95264116575591984</v>
      </c>
      <c r="I31">
        <v>14</v>
      </c>
      <c r="J31">
        <v>0.95840000000000003</v>
      </c>
      <c r="K31">
        <v>20</v>
      </c>
      <c r="L31">
        <v>0.94851485148514847</v>
      </c>
      <c r="M31">
        <v>25</v>
      </c>
      <c r="N31">
        <v>0.94503171247357298</v>
      </c>
      <c r="P31">
        <v>60</v>
      </c>
      <c r="Q31">
        <v>0.93689320388349517</v>
      </c>
      <c r="R31">
        <v>93</v>
      </c>
      <c r="S31">
        <v>0.90038314176245215</v>
      </c>
    </row>
    <row r="32" spans="5:19" x14ac:dyDescent="0.25">
      <c r="E32">
        <v>16</v>
      </c>
      <c r="F32">
        <v>0.95781249999999996</v>
      </c>
      <c r="G32">
        <v>2</v>
      </c>
      <c r="H32">
        <v>0.95081967213114749</v>
      </c>
      <c r="I32">
        <v>14</v>
      </c>
      <c r="J32">
        <v>0.95679999999999998</v>
      </c>
      <c r="K32">
        <v>20</v>
      </c>
      <c r="L32">
        <v>0.94653465346534649</v>
      </c>
      <c r="M32">
        <v>25</v>
      </c>
      <c r="N32">
        <v>0.94291754756871038</v>
      </c>
      <c r="P32">
        <v>60</v>
      </c>
      <c r="Q32">
        <v>0.93446601941747576</v>
      </c>
      <c r="R32">
        <v>93</v>
      </c>
      <c r="S32">
        <v>0.89655172413793105</v>
      </c>
    </row>
    <row r="33" spans="5:19" x14ac:dyDescent="0.25">
      <c r="E33">
        <v>16</v>
      </c>
      <c r="F33">
        <v>0.95625000000000004</v>
      </c>
      <c r="G33">
        <v>2</v>
      </c>
      <c r="H33">
        <v>0.94899817850637525</v>
      </c>
      <c r="I33">
        <v>14</v>
      </c>
      <c r="J33">
        <v>0.95520000000000005</v>
      </c>
      <c r="K33">
        <v>20</v>
      </c>
      <c r="L33">
        <v>0.94455445544554451</v>
      </c>
      <c r="M33">
        <v>25</v>
      </c>
      <c r="N33">
        <v>0.94080338266384778</v>
      </c>
      <c r="P33">
        <v>60</v>
      </c>
      <c r="Q33">
        <v>0.93203883495145634</v>
      </c>
      <c r="R33">
        <v>93</v>
      </c>
      <c r="S33">
        <v>0.89272030651340994</v>
      </c>
    </row>
    <row r="34" spans="5:19" x14ac:dyDescent="0.25">
      <c r="E34">
        <v>16</v>
      </c>
      <c r="F34">
        <v>0.95468750000000002</v>
      </c>
      <c r="G34">
        <v>2</v>
      </c>
      <c r="H34">
        <v>0.94717668488160289</v>
      </c>
      <c r="I34">
        <v>14</v>
      </c>
      <c r="J34">
        <v>0.9536</v>
      </c>
      <c r="K34">
        <v>20</v>
      </c>
      <c r="L34">
        <v>0.94257425742574252</v>
      </c>
      <c r="M34">
        <v>25</v>
      </c>
      <c r="N34">
        <v>0.93868921775898517</v>
      </c>
      <c r="P34">
        <v>60</v>
      </c>
      <c r="Q34">
        <v>0.92961165048543692</v>
      </c>
      <c r="R34">
        <v>93</v>
      </c>
      <c r="S34">
        <v>0.88888888888888884</v>
      </c>
    </row>
    <row r="35" spans="5:19" x14ac:dyDescent="0.25">
      <c r="E35">
        <v>16</v>
      </c>
      <c r="F35">
        <v>0.953125</v>
      </c>
      <c r="G35">
        <v>2</v>
      </c>
      <c r="H35">
        <v>0.94535519125683065</v>
      </c>
      <c r="I35">
        <v>14</v>
      </c>
      <c r="J35">
        <v>0.95199999999999996</v>
      </c>
      <c r="K35">
        <v>27</v>
      </c>
      <c r="L35">
        <v>0.94059405940594054</v>
      </c>
      <c r="M35">
        <v>25</v>
      </c>
      <c r="N35">
        <v>0.93657505285412257</v>
      </c>
      <c r="P35">
        <v>60</v>
      </c>
      <c r="Q35">
        <v>0.92718446601941751</v>
      </c>
      <c r="R35">
        <v>93</v>
      </c>
      <c r="S35">
        <v>0.88505747126436785</v>
      </c>
    </row>
    <row r="36" spans="5:19" x14ac:dyDescent="0.25">
      <c r="E36">
        <v>17</v>
      </c>
      <c r="F36">
        <v>0.95156249999999998</v>
      </c>
      <c r="G36">
        <v>2</v>
      </c>
      <c r="H36">
        <v>0.9435336976320583</v>
      </c>
      <c r="I36">
        <v>14</v>
      </c>
      <c r="J36">
        <v>0.95040000000000002</v>
      </c>
      <c r="K36">
        <v>27</v>
      </c>
      <c r="L36">
        <v>0.93861386138613856</v>
      </c>
      <c r="M36">
        <v>25</v>
      </c>
      <c r="N36">
        <v>0.93446088794926008</v>
      </c>
      <c r="P36">
        <v>60</v>
      </c>
      <c r="Q36">
        <v>0.92475728155339809</v>
      </c>
      <c r="R36">
        <v>93</v>
      </c>
      <c r="S36">
        <v>0.88122605363984674</v>
      </c>
    </row>
    <row r="37" spans="5:19" x14ac:dyDescent="0.25">
      <c r="E37">
        <v>17</v>
      </c>
      <c r="F37">
        <v>0.95</v>
      </c>
      <c r="G37">
        <v>2</v>
      </c>
      <c r="H37">
        <v>0.94171220400728595</v>
      </c>
      <c r="I37">
        <v>14</v>
      </c>
      <c r="J37">
        <v>0.94879999999999998</v>
      </c>
      <c r="K37">
        <v>27</v>
      </c>
      <c r="L37">
        <v>0.93663366336633669</v>
      </c>
      <c r="M37">
        <v>25</v>
      </c>
      <c r="N37">
        <v>0.93234672304439747</v>
      </c>
      <c r="P37">
        <v>60</v>
      </c>
      <c r="Q37">
        <v>0.92233009708737868</v>
      </c>
      <c r="R37">
        <v>93</v>
      </c>
      <c r="S37">
        <v>0.87739463601532564</v>
      </c>
    </row>
    <row r="38" spans="5:19" x14ac:dyDescent="0.25">
      <c r="E38">
        <v>17</v>
      </c>
      <c r="F38">
        <v>0.94843750000000004</v>
      </c>
      <c r="G38">
        <v>2</v>
      </c>
      <c r="H38">
        <v>0.93989071038251371</v>
      </c>
      <c r="I38">
        <v>15</v>
      </c>
      <c r="J38">
        <v>0.94720000000000004</v>
      </c>
      <c r="K38">
        <v>27</v>
      </c>
      <c r="L38">
        <v>0.93465346534653471</v>
      </c>
      <c r="M38">
        <v>25</v>
      </c>
      <c r="N38">
        <v>0.93023255813953487</v>
      </c>
      <c r="P38">
        <v>60</v>
      </c>
      <c r="Q38">
        <v>0.91990291262135926</v>
      </c>
      <c r="R38">
        <v>93</v>
      </c>
      <c r="S38">
        <v>0.87356321839080464</v>
      </c>
    </row>
    <row r="39" spans="5:19" x14ac:dyDescent="0.25">
      <c r="E39">
        <v>18</v>
      </c>
      <c r="F39">
        <v>0.94687500000000002</v>
      </c>
      <c r="G39">
        <v>2</v>
      </c>
      <c r="H39">
        <v>0.93806921675774135</v>
      </c>
      <c r="I39">
        <v>15</v>
      </c>
      <c r="J39">
        <v>0.9456</v>
      </c>
      <c r="K39">
        <v>27</v>
      </c>
      <c r="L39">
        <v>0.93267326732673272</v>
      </c>
      <c r="M39">
        <v>25</v>
      </c>
      <c r="N39">
        <v>0.92811839323467227</v>
      </c>
      <c r="P39">
        <v>60</v>
      </c>
      <c r="Q39">
        <v>0.91747572815533984</v>
      </c>
      <c r="R39">
        <v>93</v>
      </c>
      <c r="S39">
        <v>0.86973180076628354</v>
      </c>
    </row>
    <row r="40" spans="5:19" x14ac:dyDescent="0.25">
      <c r="E40">
        <v>18</v>
      </c>
      <c r="F40">
        <v>0.9453125</v>
      </c>
      <c r="G40">
        <v>2</v>
      </c>
      <c r="H40">
        <v>0.936247723132969</v>
      </c>
      <c r="I40">
        <v>15</v>
      </c>
      <c r="J40">
        <v>0.94399999999999995</v>
      </c>
      <c r="K40">
        <v>27</v>
      </c>
      <c r="L40">
        <v>0.93069306930693074</v>
      </c>
      <c r="M40">
        <v>25</v>
      </c>
      <c r="N40">
        <v>0.92600422832980978</v>
      </c>
      <c r="P40">
        <v>60</v>
      </c>
      <c r="Q40">
        <v>0.91504854368932043</v>
      </c>
      <c r="R40">
        <v>93</v>
      </c>
      <c r="S40">
        <v>0.86590038314176243</v>
      </c>
    </row>
    <row r="41" spans="5:19" x14ac:dyDescent="0.25">
      <c r="E41">
        <v>18</v>
      </c>
      <c r="F41">
        <v>0.94374999999999998</v>
      </c>
      <c r="G41">
        <v>2</v>
      </c>
      <c r="H41">
        <v>0.93442622950819676</v>
      </c>
      <c r="I41">
        <v>15</v>
      </c>
      <c r="J41">
        <v>0.94240000000000002</v>
      </c>
      <c r="K41">
        <v>27</v>
      </c>
      <c r="L41">
        <v>0.92871287128712876</v>
      </c>
      <c r="M41">
        <v>25</v>
      </c>
      <c r="N41">
        <v>0.92389006342494717</v>
      </c>
      <c r="P41">
        <v>60</v>
      </c>
      <c r="Q41">
        <v>0.91262135922330101</v>
      </c>
      <c r="R41">
        <v>93</v>
      </c>
      <c r="S41">
        <v>0.86206896551724133</v>
      </c>
    </row>
    <row r="42" spans="5:19" x14ac:dyDescent="0.25">
      <c r="E42">
        <v>18</v>
      </c>
      <c r="F42">
        <v>0.94218749999999996</v>
      </c>
      <c r="G42">
        <v>2</v>
      </c>
      <c r="H42">
        <v>0.93260473588342441</v>
      </c>
      <c r="I42">
        <v>15</v>
      </c>
      <c r="J42">
        <v>0.94079999999999997</v>
      </c>
      <c r="K42">
        <v>27</v>
      </c>
      <c r="L42">
        <v>0.92673267326732678</v>
      </c>
      <c r="M42">
        <v>25</v>
      </c>
      <c r="N42">
        <v>0.92177589852008457</v>
      </c>
      <c r="P42">
        <v>60</v>
      </c>
      <c r="Q42">
        <v>0.91019417475728159</v>
      </c>
      <c r="R42">
        <v>93</v>
      </c>
      <c r="S42">
        <v>0.85823754789272033</v>
      </c>
    </row>
    <row r="43" spans="5:19" x14ac:dyDescent="0.25">
      <c r="E43">
        <v>18</v>
      </c>
      <c r="F43">
        <v>0.94062500000000004</v>
      </c>
      <c r="G43">
        <v>2</v>
      </c>
      <c r="H43">
        <v>0.93078324225865205</v>
      </c>
      <c r="I43">
        <v>15</v>
      </c>
      <c r="J43">
        <v>0.93920000000000003</v>
      </c>
      <c r="K43">
        <v>27</v>
      </c>
      <c r="L43">
        <v>0.9247524752475248</v>
      </c>
      <c r="M43">
        <v>25</v>
      </c>
      <c r="N43">
        <v>0.91966173361522197</v>
      </c>
      <c r="P43">
        <v>60</v>
      </c>
      <c r="Q43">
        <v>0.90776699029126218</v>
      </c>
      <c r="R43">
        <v>93</v>
      </c>
      <c r="S43">
        <v>0.85440613026819923</v>
      </c>
    </row>
    <row r="44" spans="5:19" x14ac:dyDescent="0.25">
      <c r="E44">
        <v>18</v>
      </c>
      <c r="F44">
        <v>0.93906250000000002</v>
      </c>
      <c r="G44">
        <v>2</v>
      </c>
      <c r="H44">
        <v>0.92896174863387981</v>
      </c>
      <c r="I44">
        <v>15</v>
      </c>
      <c r="J44">
        <v>0.93759999999999999</v>
      </c>
      <c r="K44">
        <v>27</v>
      </c>
      <c r="L44">
        <v>0.92277227722772281</v>
      </c>
      <c r="M44">
        <v>27</v>
      </c>
      <c r="N44">
        <v>0.91754756871035936</v>
      </c>
      <c r="P44">
        <v>60</v>
      </c>
      <c r="Q44">
        <v>0.90533980582524276</v>
      </c>
      <c r="R44">
        <v>93</v>
      </c>
      <c r="S44">
        <v>0.85057471264367812</v>
      </c>
    </row>
    <row r="45" spans="5:19" x14ac:dyDescent="0.25">
      <c r="E45">
        <v>18</v>
      </c>
      <c r="F45">
        <v>0.9375</v>
      </c>
      <c r="G45">
        <v>2</v>
      </c>
      <c r="H45">
        <v>0.92714025500910746</v>
      </c>
      <c r="I45">
        <v>15</v>
      </c>
      <c r="J45">
        <v>0.93600000000000005</v>
      </c>
      <c r="K45">
        <v>27</v>
      </c>
      <c r="L45">
        <v>0.92079207920792083</v>
      </c>
      <c r="M45">
        <v>27</v>
      </c>
      <c r="N45">
        <v>0.91543340380549687</v>
      </c>
      <c r="P45">
        <v>60</v>
      </c>
      <c r="Q45">
        <v>0.90291262135922334</v>
      </c>
      <c r="R45">
        <v>93</v>
      </c>
      <c r="S45">
        <v>0.84674329501915713</v>
      </c>
    </row>
    <row r="46" spans="5:19" x14ac:dyDescent="0.25">
      <c r="E46">
        <v>18</v>
      </c>
      <c r="F46">
        <v>0.93593749999999998</v>
      </c>
      <c r="G46">
        <v>2</v>
      </c>
      <c r="H46">
        <v>0.92531876138433511</v>
      </c>
      <c r="I46">
        <v>15</v>
      </c>
      <c r="J46">
        <v>0.93440000000000001</v>
      </c>
      <c r="K46">
        <v>27</v>
      </c>
      <c r="L46">
        <v>0.91881188118811885</v>
      </c>
      <c r="M46">
        <v>27</v>
      </c>
      <c r="N46">
        <v>0.91331923890063427</v>
      </c>
      <c r="P46">
        <v>60</v>
      </c>
      <c r="Q46">
        <v>0.90048543689320393</v>
      </c>
      <c r="R46">
        <v>93</v>
      </c>
      <c r="S46">
        <v>0.84291187739463602</v>
      </c>
    </row>
    <row r="47" spans="5:19" x14ac:dyDescent="0.25">
      <c r="E47">
        <v>18</v>
      </c>
      <c r="F47">
        <v>0.93437499999999996</v>
      </c>
      <c r="G47">
        <v>2</v>
      </c>
      <c r="H47">
        <v>0.92349726775956287</v>
      </c>
      <c r="I47">
        <v>15</v>
      </c>
      <c r="J47">
        <v>0.93279999999999996</v>
      </c>
      <c r="K47">
        <v>27</v>
      </c>
      <c r="L47">
        <v>0.91683168316831687</v>
      </c>
      <c r="M47">
        <v>30</v>
      </c>
      <c r="N47">
        <v>0.91120507399577166</v>
      </c>
      <c r="P47">
        <v>60</v>
      </c>
      <c r="Q47">
        <v>0.89805825242718451</v>
      </c>
      <c r="R47">
        <v>93</v>
      </c>
      <c r="S47">
        <v>0.83908045977011492</v>
      </c>
    </row>
    <row r="48" spans="5:19" x14ac:dyDescent="0.25">
      <c r="E48">
        <v>29</v>
      </c>
      <c r="F48">
        <v>0.93281250000000004</v>
      </c>
      <c r="G48">
        <v>5</v>
      </c>
      <c r="H48">
        <v>0.92167577413479052</v>
      </c>
      <c r="I48">
        <v>15</v>
      </c>
      <c r="J48">
        <v>0.93120000000000003</v>
      </c>
      <c r="K48">
        <v>35</v>
      </c>
      <c r="L48">
        <v>0.91485148514851489</v>
      </c>
      <c r="M48">
        <v>30</v>
      </c>
      <c r="N48">
        <v>0.90909090909090906</v>
      </c>
      <c r="P48">
        <v>60</v>
      </c>
      <c r="Q48">
        <v>0.89563106796116509</v>
      </c>
      <c r="R48">
        <v>93</v>
      </c>
      <c r="S48">
        <v>0.83524904214559392</v>
      </c>
    </row>
    <row r="49" spans="5:19" x14ac:dyDescent="0.25">
      <c r="E49">
        <v>29</v>
      </c>
      <c r="F49">
        <v>0.93125000000000002</v>
      </c>
      <c r="G49">
        <v>5</v>
      </c>
      <c r="H49">
        <v>0.91985428051001816</v>
      </c>
      <c r="I49">
        <v>15</v>
      </c>
      <c r="J49">
        <v>0.92959999999999998</v>
      </c>
      <c r="K49">
        <v>35</v>
      </c>
      <c r="L49">
        <v>0.9128712871287129</v>
      </c>
      <c r="M49">
        <v>36</v>
      </c>
      <c r="N49">
        <v>0.90697674418604646</v>
      </c>
      <c r="P49">
        <v>60</v>
      </c>
      <c r="Q49">
        <v>0.89320388349514568</v>
      </c>
      <c r="R49">
        <v>93</v>
      </c>
      <c r="S49">
        <v>0.83141762452107282</v>
      </c>
    </row>
    <row r="50" spans="5:19" x14ac:dyDescent="0.25">
      <c r="E50">
        <v>29</v>
      </c>
      <c r="F50">
        <v>0.9296875</v>
      </c>
      <c r="G50">
        <v>6</v>
      </c>
      <c r="H50">
        <v>0.91803278688524592</v>
      </c>
      <c r="I50">
        <v>15</v>
      </c>
      <c r="J50">
        <v>0.92800000000000005</v>
      </c>
      <c r="K50">
        <v>35</v>
      </c>
      <c r="L50">
        <v>0.91089108910891092</v>
      </c>
      <c r="M50">
        <v>36</v>
      </c>
      <c r="N50">
        <v>0.90486257928118397</v>
      </c>
      <c r="P50">
        <v>60</v>
      </c>
      <c r="Q50">
        <v>0.89077669902912626</v>
      </c>
      <c r="R50">
        <v>108</v>
      </c>
      <c r="S50">
        <v>0.82758620689655171</v>
      </c>
    </row>
    <row r="51" spans="5:19" x14ac:dyDescent="0.25">
      <c r="E51">
        <v>29</v>
      </c>
      <c r="F51">
        <v>0.92812499999999998</v>
      </c>
      <c r="G51">
        <v>6</v>
      </c>
      <c r="H51">
        <v>0.91621129326047357</v>
      </c>
      <c r="I51">
        <v>15</v>
      </c>
      <c r="J51">
        <v>0.9264</v>
      </c>
      <c r="K51">
        <v>35</v>
      </c>
      <c r="L51">
        <v>0.90891089108910894</v>
      </c>
      <c r="M51">
        <v>36</v>
      </c>
      <c r="N51">
        <v>0.90274841437632136</v>
      </c>
      <c r="P51">
        <v>60</v>
      </c>
      <c r="Q51">
        <v>0.88834951456310685</v>
      </c>
      <c r="R51">
        <v>108</v>
      </c>
      <c r="S51">
        <v>0.82375478927203061</v>
      </c>
    </row>
    <row r="52" spans="5:19" x14ac:dyDescent="0.25">
      <c r="E52">
        <v>29</v>
      </c>
      <c r="F52">
        <v>0.92656249999999996</v>
      </c>
      <c r="G52">
        <v>6</v>
      </c>
      <c r="H52">
        <v>0.91438979963570133</v>
      </c>
      <c r="I52">
        <v>15</v>
      </c>
      <c r="J52">
        <v>0.92479999999999996</v>
      </c>
      <c r="K52">
        <v>35</v>
      </c>
      <c r="L52">
        <v>0.90693069306930696</v>
      </c>
      <c r="M52">
        <v>36</v>
      </c>
      <c r="N52">
        <v>0.90063424947145876</v>
      </c>
      <c r="P52">
        <v>60</v>
      </c>
      <c r="Q52">
        <v>0.88592233009708743</v>
      </c>
      <c r="R52">
        <v>108</v>
      </c>
      <c r="S52">
        <v>0.81992337164750961</v>
      </c>
    </row>
    <row r="53" spans="5:19" x14ac:dyDescent="0.25">
      <c r="E53">
        <v>29</v>
      </c>
      <c r="F53">
        <v>0.92500000000000004</v>
      </c>
      <c r="G53">
        <v>6</v>
      </c>
      <c r="H53">
        <v>0.91256830601092898</v>
      </c>
      <c r="I53">
        <v>15</v>
      </c>
      <c r="J53">
        <v>0.92320000000000002</v>
      </c>
      <c r="K53">
        <v>35</v>
      </c>
      <c r="L53">
        <v>0.90495049504950498</v>
      </c>
      <c r="M53">
        <v>36</v>
      </c>
      <c r="N53">
        <v>0.89852008456659616</v>
      </c>
      <c r="P53">
        <v>60</v>
      </c>
      <c r="Q53">
        <v>0.88349514563106801</v>
      </c>
      <c r="R53">
        <v>108</v>
      </c>
      <c r="S53">
        <v>0.81609195402298851</v>
      </c>
    </row>
    <row r="54" spans="5:19" x14ac:dyDescent="0.25">
      <c r="E54">
        <v>29</v>
      </c>
      <c r="F54">
        <v>0.92343750000000002</v>
      </c>
      <c r="G54">
        <v>6</v>
      </c>
      <c r="H54">
        <v>0.91074681238615662</v>
      </c>
      <c r="I54">
        <v>22</v>
      </c>
      <c r="J54">
        <v>0.92159999999999997</v>
      </c>
      <c r="K54">
        <v>35</v>
      </c>
      <c r="L54">
        <v>0.902970297029703</v>
      </c>
      <c r="M54">
        <v>36</v>
      </c>
      <c r="N54">
        <v>0.89640591966173366</v>
      </c>
      <c r="P54">
        <v>60</v>
      </c>
      <c r="Q54">
        <v>0.8810679611650486</v>
      </c>
      <c r="R54">
        <v>108</v>
      </c>
      <c r="S54">
        <v>0.8122605363984674</v>
      </c>
    </row>
    <row r="55" spans="5:19" x14ac:dyDescent="0.25">
      <c r="E55">
        <v>29</v>
      </c>
      <c r="F55">
        <v>0.921875</v>
      </c>
      <c r="G55">
        <v>6</v>
      </c>
      <c r="H55">
        <v>0.90892531876138438</v>
      </c>
      <c r="I55">
        <v>22</v>
      </c>
      <c r="J55">
        <v>0.92</v>
      </c>
      <c r="K55">
        <v>35</v>
      </c>
      <c r="L55">
        <v>0.90099009900990101</v>
      </c>
      <c r="M55">
        <v>36</v>
      </c>
      <c r="N55">
        <v>0.89429175475687106</v>
      </c>
      <c r="P55">
        <v>60</v>
      </c>
      <c r="Q55">
        <v>0.87864077669902918</v>
      </c>
      <c r="R55">
        <v>108</v>
      </c>
      <c r="S55">
        <v>0.80842911877394641</v>
      </c>
    </row>
    <row r="56" spans="5:19" x14ac:dyDescent="0.25">
      <c r="E56">
        <v>29</v>
      </c>
      <c r="F56">
        <v>0.92031249999999998</v>
      </c>
      <c r="G56">
        <v>6</v>
      </c>
      <c r="H56">
        <v>0.90710382513661203</v>
      </c>
      <c r="I56">
        <v>22</v>
      </c>
      <c r="J56">
        <v>0.91839999999999999</v>
      </c>
      <c r="K56">
        <v>35</v>
      </c>
      <c r="L56">
        <v>0.89900990099009903</v>
      </c>
      <c r="M56">
        <v>36</v>
      </c>
      <c r="N56">
        <v>0.89217758985200846</v>
      </c>
      <c r="P56">
        <v>60</v>
      </c>
      <c r="Q56">
        <v>0.87621359223300976</v>
      </c>
      <c r="R56">
        <v>108</v>
      </c>
      <c r="S56">
        <v>0.8045977011494253</v>
      </c>
    </row>
    <row r="57" spans="5:19" x14ac:dyDescent="0.25">
      <c r="E57">
        <v>29</v>
      </c>
      <c r="F57">
        <v>0.91874999999999996</v>
      </c>
      <c r="G57">
        <v>6</v>
      </c>
      <c r="H57">
        <v>0.90528233151183968</v>
      </c>
      <c r="I57">
        <v>22</v>
      </c>
      <c r="J57">
        <v>0.91679999999999995</v>
      </c>
      <c r="K57">
        <v>35</v>
      </c>
      <c r="L57">
        <v>0.89702970297029705</v>
      </c>
      <c r="M57">
        <v>36</v>
      </c>
      <c r="N57">
        <v>0.89006342494714585</v>
      </c>
      <c r="P57">
        <v>60</v>
      </c>
      <c r="Q57">
        <v>0.87378640776699024</v>
      </c>
      <c r="R57">
        <v>108</v>
      </c>
      <c r="S57">
        <v>0.8007662835249042</v>
      </c>
    </row>
    <row r="58" spans="5:19" x14ac:dyDescent="0.25">
      <c r="E58">
        <v>29</v>
      </c>
      <c r="F58">
        <v>0.91718750000000004</v>
      </c>
      <c r="G58">
        <v>6</v>
      </c>
      <c r="H58">
        <v>0.90346083788706744</v>
      </c>
      <c r="I58">
        <v>22</v>
      </c>
      <c r="J58">
        <v>0.91520000000000001</v>
      </c>
      <c r="K58">
        <v>35</v>
      </c>
      <c r="L58">
        <v>0.89504950495049507</v>
      </c>
      <c r="M58">
        <v>36</v>
      </c>
      <c r="N58">
        <v>0.88794926004228325</v>
      </c>
      <c r="P58">
        <v>60</v>
      </c>
      <c r="Q58">
        <v>0.87135922330097082</v>
      </c>
      <c r="R58">
        <v>108</v>
      </c>
      <c r="S58">
        <v>0.79693486590038309</v>
      </c>
    </row>
    <row r="59" spans="5:19" x14ac:dyDescent="0.25">
      <c r="E59">
        <v>29</v>
      </c>
      <c r="F59">
        <v>0.91562500000000002</v>
      </c>
      <c r="G59">
        <v>6</v>
      </c>
      <c r="H59">
        <v>0.90163934426229508</v>
      </c>
      <c r="I59">
        <v>22</v>
      </c>
      <c r="J59">
        <v>0.91359999999999997</v>
      </c>
      <c r="K59">
        <v>35</v>
      </c>
      <c r="L59">
        <v>0.89306930693069309</v>
      </c>
      <c r="M59">
        <v>37</v>
      </c>
      <c r="N59">
        <v>0.88583509513742076</v>
      </c>
      <c r="P59">
        <v>60</v>
      </c>
      <c r="Q59">
        <v>0.8689320388349514</v>
      </c>
      <c r="R59">
        <v>108</v>
      </c>
      <c r="S59">
        <v>0.7931034482758621</v>
      </c>
    </row>
    <row r="60" spans="5:19" x14ac:dyDescent="0.25">
      <c r="E60">
        <v>29</v>
      </c>
      <c r="F60">
        <v>0.9140625</v>
      </c>
      <c r="G60">
        <v>6</v>
      </c>
      <c r="H60">
        <v>0.89981785063752273</v>
      </c>
      <c r="I60">
        <v>22</v>
      </c>
      <c r="J60">
        <v>0.91200000000000003</v>
      </c>
      <c r="K60">
        <v>35</v>
      </c>
      <c r="L60">
        <v>0.8910891089108911</v>
      </c>
      <c r="M60">
        <v>37</v>
      </c>
      <c r="N60">
        <v>0.88372093023255816</v>
      </c>
      <c r="P60">
        <v>60</v>
      </c>
      <c r="Q60">
        <v>0.86650485436893199</v>
      </c>
      <c r="R60">
        <v>108</v>
      </c>
      <c r="S60">
        <v>0.78927203065134099</v>
      </c>
    </row>
    <row r="61" spans="5:19" x14ac:dyDescent="0.25">
      <c r="E61">
        <v>29</v>
      </c>
      <c r="F61">
        <v>0.91249999999999998</v>
      </c>
      <c r="G61">
        <v>6</v>
      </c>
      <c r="H61">
        <v>0.89799635701275049</v>
      </c>
      <c r="I61">
        <v>22</v>
      </c>
      <c r="J61">
        <v>0.91039999999999999</v>
      </c>
      <c r="K61">
        <v>35</v>
      </c>
      <c r="L61">
        <v>0.88910891089108912</v>
      </c>
      <c r="M61">
        <v>37</v>
      </c>
      <c r="N61">
        <v>0.88160676532769555</v>
      </c>
      <c r="P61">
        <v>75</v>
      </c>
      <c r="Q61">
        <v>0.86407766990291257</v>
      </c>
      <c r="R61">
        <v>108</v>
      </c>
      <c r="S61">
        <v>0.78544061302681989</v>
      </c>
    </row>
    <row r="62" spans="5:19" x14ac:dyDescent="0.25">
      <c r="E62">
        <v>30</v>
      </c>
      <c r="F62">
        <v>0.91093749999999996</v>
      </c>
      <c r="G62">
        <v>7</v>
      </c>
      <c r="H62">
        <v>0.89617486338797814</v>
      </c>
      <c r="I62">
        <v>22</v>
      </c>
      <c r="J62">
        <v>0.90880000000000005</v>
      </c>
      <c r="K62">
        <v>35</v>
      </c>
      <c r="L62">
        <v>0.88712871287128714</v>
      </c>
      <c r="M62">
        <v>40</v>
      </c>
      <c r="N62">
        <v>0.87949260042283295</v>
      </c>
      <c r="P62">
        <v>75</v>
      </c>
      <c r="Q62">
        <v>0.86165048543689315</v>
      </c>
      <c r="R62">
        <v>108</v>
      </c>
      <c r="S62">
        <v>0.7816091954022989</v>
      </c>
    </row>
    <row r="63" spans="5:19" x14ac:dyDescent="0.25">
      <c r="E63">
        <v>30</v>
      </c>
      <c r="F63">
        <v>0.90937500000000004</v>
      </c>
      <c r="G63">
        <v>7</v>
      </c>
      <c r="H63">
        <v>0.89435336976320579</v>
      </c>
      <c r="I63">
        <v>22</v>
      </c>
      <c r="J63">
        <v>0.90720000000000001</v>
      </c>
      <c r="K63">
        <v>35</v>
      </c>
      <c r="L63">
        <v>0.88514851485148516</v>
      </c>
      <c r="M63">
        <v>40</v>
      </c>
      <c r="N63">
        <v>0.87737843551797046</v>
      </c>
      <c r="P63">
        <v>75</v>
      </c>
      <c r="Q63">
        <v>0.85922330097087374</v>
      </c>
      <c r="R63">
        <v>108</v>
      </c>
      <c r="S63">
        <v>0.77777777777777779</v>
      </c>
    </row>
    <row r="64" spans="5:19" x14ac:dyDescent="0.25">
      <c r="E64">
        <v>30</v>
      </c>
      <c r="F64">
        <v>0.90781250000000002</v>
      </c>
      <c r="G64">
        <v>7</v>
      </c>
      <c r="H64">
        <v>0.89253187613843354</v>
      </c>
      <c r="I64">
        <v>22</v>
      </c>
      <c r="J64">
        <v>0.90559999999999996</v>
      </c>
      <c r="K64">
        <v>35</v>
      </c>
      <c r="L64">
        <v>0.88316831683168318</v>
      </c>
      <c r="M64">
        <v>40</v>
      </c>
      <c r="N64">
        <v>0.87526427061310785</v>
      </c>
      <c r="P64">
        <v>75</v>
      </c>
      <c r="Q64">
        <v>0.85679611650485432</v>
      </c>
      <c r="R64">
        <v>108</v>
      </c>
      <c r="S64">
        <v>0.77394636015325668</v>
      </c>
    </row>
    <row r="65" spans="5:19" x14ac:dyDescent="0.25">
      <c r="E65">
        <v>31</v>
      </c>
      <c r="F65">
        <v>0.90625</v>
      </c>
      <c r="G65">
        <v>7</v>
      </c>
      <c r="H65">
        <v>0.89071038251366119</v>
      </c>
      <c r="I65">
        <v>22</v>
      </c>
      <c r="J65">
        <v>0.90400000000000003</v>
      </c>
      <c r="K65">
        <v>35</v>
      </c>
      <c r="L65">
        <v>0.88118811881188119</v>
      </c>
      <c r="M65">
        <v>40</v>
      </c>
      <c r="N65">
        <v>0.87315010570824525</v>
      </c>
      <c r="P65">
        <v>75</v>
      </c>
      <c r="Q65">
        <v>0.85436893203883491</v>
      </c>
      <c r="R65">
        <v>108</v>
      </c>
      <c r="S65">
        <v>0.77011494252873558</v>
      </c>
    </row>
    <row r="66" spans="5:19" x14ac:dyDescent="0.25">
      <c r="E66">
        <v>31</v>
      </c>
      <c r="F66">
        <v>0.90468749999999998</v>
      </c>
      <c r="G66">
        <v>7</v>
      </c>
      <c r="H66">
        <v>0.88888888888888884</v>
      </c>
      <c r="I66">
        <v>22</v>
      </c>
      <c r="J66">
        <v>0.90239999999999998</v>
      </c>
      <c r="K66">
        <v>35</v>
      </c>
      <c r="L66">
        <v>0.87920792079207921</v>
      </c>
      <c r="M66">
        <v>40</v>
      </c>
      <c r="N66">
        <v>0.87103594080338265</v>
      </c>
      <c r="P66">
        <v>75</v>
      </c>
      <c r="Q66">
        <v>0.85194174757281549</v>
      </c>
      <c r="R66">
        <v>108</v>
      </c>
      <c r="S66">
        <v>0.76628352490421459</v>
      </c>
    </row>
    <row r="67" spans="5:19" x14ac:dyDescent="0.25">
      <c r="E67">
        <v>31</v>
      </c>
      <c r="F67">
        <v>0.90312499999999996</v>
      </c>
      <c r="G67">
        <v>7</v>
      </c>
      <c r="H67">
        <v>0.8870673952641166</v>
      </c>
      <c r="I67">
        <v>22</v>
      </c>
      <c r="J67">
        <v>0.90080000000000005</v>
      </c>
      <c r="K67">
        <v>35</v>
      </c>
      <c r="L67">
        <v>0.87722772277227723</v>
      </c>
      <c r="M67">
        <v>40</v>
      </c>
      <c r="N67">
        <v>0.86892177589852004</v>
      </c>
      <c r="P67">
        <v>75</v>
      </c>
      <c r="Q67">
        <v>0.84951456310679607</v>
      </c>
      <c r="R67">
        <v>108</v>
      </c>
      <c r="S67">
        <v>0.76245210727969348</v>
      </c>
    </row>
    <row r="68" spans="5:19" x14ac:dyDescent="0.25">
      <c r="E68">
        <v>31</v>
      </c>
      <c r="F68">
        <v>0.90156250000000004</v>
      </c>
      <c r="G68">
        <v>7</v>
      </c>
      <c r="H68">
        <v>0.88524590163934425</v>
      </c>
      <c r="I68">
        <v>25</v>
      </c>
      <c r="J68">
        <v>0.8992</v>
      </c>
      <c r="K68">
        <v>35</v>
      </c>
      <c r="L68">
        <v>0.87524752475247525</v>
      </c>
      <c r="M68">
        <v>40</v>
      </c>
      <c r="N68">
        <v>0.86680761099365755</v>
      </c>
      <c r="P68">
        <v>75</v>
      </c>
      <c r="Q68">
        <v>0.84708737864077666</v>
      </c>
      <c r="R68">
        <v>108</v>
      </c>
      <c r="S68">
        <v>0.75862068965517238</v>
      </c>
    </row>
    <row r="69" spans="5:19" x14ac:dyDescent="0.25">
      <c r="E69">
        <v>31</v>
      </c>
      <c r="F69">
        <v>0.9</v>
      </c>
      <c r="G69">
        <v>7</v>
      </c>
      <c r="H69">
        <v>0.88342440801457189</v>
      </c>
      <c r="I69">
        <v>30</v>
      </c>
      <c r="J69">
        <v>0.89759999999999995</v>
      </c>
      <c r="K69">
        <v>35</v>
      </c>
      <c r="L69">
        <v>0.87326732673267327</v>
      </c>
      <c r="M69">
        <v>40</v>
      </c>
      <c r="N69">
        <v>0.86469344608879495</v>
      </c>
      <c r="P69">
        <v>75</v>
      </c>
      <c r="Q69">
        <v>0.84466019417475724</v>
      </c>
      <c r="R69">
        <v>108</v>
      </c>
      <c r="S69">
        <v>0.75478927203065138</v>
      </c>
    </row>
    <row r="70" spans="5:19" x14ac:dyDescent="0.25">
      <c r="E70">
        <v>31</v>
      </c>
      <c r="F70">
        <v>0.8984375</v>
      </c>
      <c r="G70">
        <v>17</v>
      </c>
      <c r="H70">
        <v>0.88160291438979965</v>
      </c>
      <c r="I70">
        <v>30</v>
      </c>
      <c r="J70">
        <v>0.89600000000000002</v>
      </c>
      <c r="K70">
        <v>35</v>
      </c>
      <c r="L70">
        <v>0.87128712871287128</v>
      </c>
      <c r="M70">
        <v>40</v>
      </c>
      <c r="N70">
        <v>0.86257928118393234</v>
      </c>
      <c r="P70">
        <v>75</v>
      </c>
      <c r="Q70">
        <v>0.84223300970873782</v>
      </c>
      <c r="R70">
        <v>108</v>
      </c>
      <c r="S70">
        <v>0.75095785440613028</v>
      </c>
    </row>
    <row r="71" spans="5:19" x14ac:dyDescent="0.25">
      <c r="E71">
        <v>31</v>
      </c>
      <c r="F71">
        <v>0.89687499999999998</v>
      </c>
      <c r="G71">
        <v>17</v>
      </c>
      <c r="H71">
        <v>0.8797814207650273</v>
      </c>
      <c r="I71">
        <v>30</v>
      </c>
      <c r="J71">
        <v>0.89439999999999997</v>
      </c>
      <c r="K71">
        <v>35</v>
      </c>
      <c r="L71">
        <v>0.8693069306930693</v>
      </c>
      <c r="M71">
        <v>40</v>
      </c>
      <c r="N71">
        <v>0.86046511627906974</v>
      </c>
      <c r="P71">
        <v>75</v>
      </c>
      <c r="Q71">
        <v>0.83980582524271841</v>
      </c>
      <c r="R71">
        <v>108</v>
      </c>
      <c r="S71">
        <v>0.74712643678160917</v>
      </c>
    </row>
    <row r="72" spans="5:19" x14ac:dyDescent="0.25">
      <c r="E72">
        <v>31</v>
      </c>
      <c r="F72">
        <v>0.89531249999999996</v>
      </c>
      <c r="G72">
        <v>17</v>
      </c>
      <c r="H72">
        <v>0.87795992714025506</v>
      </c>
      <c r="I72">
        <v>30</v>
      </c>
      <c r="J72">
        <v>0.89280000000000004</v>
      </c>
      <c r="K72">
        <v>35</v>
      </c>
      <c r="L72">
        <v>0.86732673267326732</v>
      </c>
      <c r="M72">
        <v>40</v>
      </c>
      <c r="N72">
        <v>0.85835095137420714</v>
      </c>
      <c r="P72">
        <v>75</v>
      </c>
      <c r="Q72">
        <v>0.83737864077669899</v>
      </c>
      <c r="R72">
        <v>108</v>
      </c>
      <c r="S72">
        <v>0.74329501915708818</v>
      </c>
    </row>
    <row r="73" spans="5:19" x14ac:dyDescent="0.25">
      <c r="E73">
        <v>31</v>
      </c>
      <c r="F73">
        <v>0.89375000000000004</v>
      </c>
      <c r="G73">
        <v>17</v>
      </c>
      <c r="H73">
        <v>0.87613843351548271</v>
      </c>
      <c r="I73">
        <v>30</v>
      </c>
      <c r="J73">
        <v>0.89119999999999999</v>
      </c>
      <c r="K73">
        <v>35</v>
      </c>
      <c r="L73">
        <v>0.86534653465346534</v>
      </c>
      <c r="M73">
        <v>40</v>
      </c>
      <c r="N73">
        <v>0.85623678646934465</v>
      </c>
      <c r="P73">
        <v>75</v>
      </c>
      <c r="Q73">
        <v>0.83495145631067957</v>
      </c>
      <c r="R73">
        <v>108</v>
      </c>
      <c r="S73">
        <v>0.73946360153256707</v>
      </c>
    </row>
    <row r="74" spans="5:19" x14ac:dyDescent="0.25">
      <c r="E74">
        <v>31</v>
      </c>
      <c r="F74">
        <v>0.89218750000000002</v>
      </c>
      <c r="G74">
        <v>17</v>
      </c>
      <c r="H74">
        <v>0.87431693989071035</v>
      </c>
      <c r="I74">
        <v>30</v>
      </c>
      <c r="J74">
        <v>0.88959999999999995</v>
      </c>
      <c r="K74">
        <v>35</v>
      </c>
      <c r="L74">
        <v>0.86336633663366336</v>
      </c>
      <c r="M74">
        <v>40</v>
      </c>
      <c r="N74">
        <v>0.85412262156448204</v>
      </c>
      <c r="P74">
        <v>75</v>
      </c>
      <c r="Q74">
        <v>0.83252427184466016</v>
      </c>
      <c r="R74">
        <v>108</v>
      </c>
      <c r="S74">
        <v>0.73563218390804597</v>
      </c>
    </row>
    <row r="75" spans="5:19" x14ac:dyDescent="0.25">
      <c r="E75">
        <v>31</v>
      </c>
      <c r="F75">
        <v>0.890625</v>
      </c>
      <c r="G75">
        <v>17</v>
      </c>
      <c r="H75">
        <v>0.87249544626593811</v>
      </c>
      <c r="I75">
        <v>30</v>
      </c>
      <c r="J75">
        <v>0.88800000000000001</v>
      </c>
      <c r="K75">
        <v>35</v>
      </c>
      <c r="L75">
        <v>0.86138613861386137</v>
      </c>
      <c r="M75">
        <v>40</v>
      </c>
      <c r="N75">
        <v>0.85200845665961944</v>
      </c>
      <c r="P75">
        <v>75</v>
      </c>
      <c r="Q75">
        <v>0.83009708737864074</v>
      </c>
      <c r="R75">
        <v>108</v>
      </c>
      <c r="S75">
        <v>0.73180076628352486</v>
      </c>
    </row>
    <row r="76" spans="5:19" x14ac:dyDescent="0.25">
      <c r="E76">
        <v>31</v>
      </c>
      <c r="F76">
        <v>0.88906249999999998</v>
      </c>
      <c r="G76">
        <v>17</v>
      </c>
      <c r="H76">
        <v>0.87067395264116576</v>
      </c>
      <c r="I76">
        <v>30</v>
      </c>
      <c r="J76">
        <v>0.88639999999999997</v>
      </c>
      <c r="K76">
        <v>35</v>
      </c>
      <c r="L76">
        <v>0.85940594059405939</v>
      </c>
      <c r="M76">
        <v>40</v>
      </c>
      <c r="N76">
        <v>0.84989429175475684</v>
      </c>
      <c r="P76">
        <v>75</v>
      </c>
      <c r="Q76">
        <v>0.82766990291262132</v>
      </c>
      <c r="R76">
        <v>108</v>
      </c>
      <c r="S76">
        <v>0.72796934865900387</v>
      </c>
    </row>
    <row r="77" spans="5:19" x14ac:dyDescent="0.25">
      <c r="E77">
        <v>31</v>
      </c>
      <c r="F77">
        <v>0.88749999999999996</v>
      </c>
      <c r="G77">
        <v>17</v>
      </c>
      <c r="H77">
        <v>0.86885245901639341</v>
      </c>
      <c r="I77">
        <v>30</v>
      </c>
      <c r="J77">
        <v>0.88480000000000003</v>
      </c>
      <c r="K77">
        <v>35</v>
      </c>
      <c r="L77">
        <v>0.85742574257425741</v>
      </c>
      <c r="M77">
        <v>40</v>
      </c>
      <c r="N77">
        <v>0.84778012684989434</v>
      </c>
      <c r="P77">
        <v>75</v>
      </c>
      <c r="Q77">
        <v>0.82524271844660191</v>
      </c>
      <c r="R77">
        <v>108</v>
      </c>
      <c r="S77">
        <v>0.72413793103448276</v>
      </c>
    </row>
    <row r="78" spans="5:19" x14ac:dyDescent="0.25">
      <c r="E78">
        <v>31</v>
      </c>
      <c r="F78">
        <v>0.88593750000000004</v>
      </c>
      <c r="G78">
        <v>17</v>
      </c>
      <c r="H78">
        <v>0.86703096539162117</v>
      </c>
      <c r="I78">
        <v>30</v>
      </c>
      <c r="J78">
        <v>0.88319999999999999</v>
      </c>
      <c r="K78">
        <v>35</v>
      </c>
      <c r="L78">
        <v>0.85544554455445543</v>
      </c>
      <c r="M78">
        <v>40</v>
      </c>
      <c r="N78">
        <v>0.84566596194503174</v>
      </c>
      <c r="P78">
        <v>75</v>
      </c>
      <c r="Q78">
        <v>0.82281553398058249</v>
      </c>
      <c r="R78">
        <v>108</v>
      </c>
      <c r="S78">
        <v>0.72030651340996166</v>
      </c>
    </row>
    <row r="79" spans="5:19" x14ac:dyDescent="0.25">
      <c r="E79">
        <v>31</v>
      </c>
      <c r="F79">
        <v>0.88437500000000002</v>
      </c>
      <c r="G79">
        <v>17</v>
      </c>
      <c r="H79">
        <v>0.86520947176684881</v>
      </c>
      <c r="I79">
        <v>30</v>
      </c>
      <c r="J79">
        <v>0.88160000000000005</v>
      </c>
      <c r="K79">
        <v>35</v>
      </c>
      <c r="L79">
        <v>0.85346534653465345</v>
      </c>
      <c r="M79">
        <v>40</v>
      </c>
      <c r="N79">
        <v>0.84355179704016914</v>
      </c>
      <c r="P79">
        <v>75</v>
      </c>
      <c r="Q79">
        <v>0.82038834951456308</v>
      </c>
      <c r="R79">
        <v>108</v>
      </c>
      <c r="S79">
        <v>0.71647509578544066</v>
      </c>
    </row>
    <row r="80" spans="5:19" x14ac:dyDescent="0.25">
      <c r="E80">
        <v>32</v>
      </c>
      <c r="F80">
        <v>0.8828125</v>
      </c>
      <c r="G80">
        <v>17</v>
      </c>
      <c r="H80">
        <v>0.86338797814207646</v>
      </c>
      <c r="I80">
        <v>30</v>
      </c>
      <c r="J80">
        <v>0.88</v>
      </c>
      <c r="K80">
        <v>36</v>
      </c>
      <c r="L80">
        <v>0.85148514851485146</v>
      </c>
      <c r="M80">
        <v>42</v>
      </c>
      <c r="N80">
        <v>0.84143763213530653</v>
      </c>
      <c r="P80">
        <v>75</v>
      </c>
      <c r="Q80">
        <v>0.81796116504854366</v>
      </c>
      <c r="R80">
        <v>108</v>
      </c>
      <c r="S80">
        <v>0.71264367816091956</v>
      </c>
    </row>
    <row r="81" spans="5:19" x14ac:dyDescent="0.25">
      <c r="E81">
        <v>32</v>
      </c>
      <c r="F81">
        <v>0.88124999999999998</v>
      </c>
      <c r="G81">
        <v>17</v>
      </c>
      <c r="H81">
        <v>0.86156648451730422</v>
      </c>
      <c r="I81">
        <v>30</v>
      </c>
      <c r="J81">
        <v>0.87839999999999996</v>
      </c>
      <c r="K81">
        <v>36</v>
      </c>
      <c r="L81">
        <v>0.84950495049504948</v>
      </c>
      <c r="M81">
        <v>45</v>
      </c>
      <c r="N81">
        <v>0.83932346723044393</v>
      </c>
      <c r="P81">
        <v>75</v>
      </c>
      <c r="Q81">
        <v>0.81553398058252424</v>
      </c>
      <c r="R81">
        <v>108</v>
      </c>
      <c r="S81">
        <v>0.70881226053639845</v>
      </c>
    </row>
    <row r="82" spans="5:19" x14ac:dyDescent="0.25">
      <c r="E82">
        <v>32</v>
      </c>
      <c r="F82">
        <v>0.87968749999999996</v>
      </c>
      <c r="G82">
        <v>17</v>
      </c>
      <c r="H82">
        <v>0.85974499089253187</v>
      </c>
      <c r="I82">
        <v>30</v>
      </c>
      <c r="J82">
        <v>0.87680000000000002</v>
      </c>
      <c r="K82">
        <v>36</v>
      </c>
      <c r="L82">
        <v>0.8475247524752475</v>
      </c>
      <c r="M82">
        <v>45</v>
      </c>
      <c r="N82">
        <v>0.83720930232558144</v>
      </c>
      <c r="P82">
        <v>75</v>
      </c>
      <c r="Q82">
        <v>0.81310679611650483</v>
      </c>
      <c r="R82">
        <v>108</v>
      </c>
      <c r="S82">
        <v>0.70498084291187735</v>
      </c>
    </row>
    <row r="83" spans="5:19" x14ac:dyDescent="0.25">
      <c r="E83">
        <v>33</v>
      </c>
      <c r="F83">
        <v>0.87812500000000004</v>
      </c>
      <c r="G83">
        <v>17</v>
      </c>
      <c r="H83">
        <v>0.85792349726775952</v>
      </c>
      <c r="I83">
        <v>30</v>
      </c>
      <c r="J83">
        <v>0.87519999999999998</v>
      </c>
      <c r="K83">
        <v>36</v>
      </c>
      <c r="L83">
        <v>0.84554455445544552</v>
      </c>
      <c r="M83">
        <v>45</v>
      </c>
      <c r="N83">
        <v>0.83509513742071884</v>
      </c>
      <c r="P83">
        <v>75</v>
      </c>
      <c r="Q83">
        <v>0.81067961165048541</v>
      </c>
      <c r="R83">
        <v>108</v>
      </c>
      <c r="S83">
        <v>0.70114942528735635</v>
      </c>
    </row>
    <row r="84" spans="5:19" x14ac:dyDescent="0.25">
      <c r="E84">
        <v>33</v>
      </c>
      <c r="F84">
        <v>0.87656250000000002</v>
      </c>
      <c r="G84">
        <v>17</v>
      </c>
      <c r="H84">
        <v>0.85610200364298727</v>
      </c>
      <c r="I84">
        <v>30</v>
      </c>
      <c r="J84">
        <v>0.87360000000000004</v>
      </c>
      <c r="K84">
        <v>36</v>
      </c>
      <c r="L84">
        <v>0.84356435643564354</v>
      </c>
      <c r="M84">
        <v>45</v>
      </c>
      <c r="N84">
        <v>0.83298097251585623</v>
      </c>
      <c r="P84">
        <v>75</v>
      </c>
      <c r="Q84">
        <v>0.80825242718446599</v>
      </c>
      <c r="R84">
        <v>108</v>
      </c>
      <c r="S84">
        <v>0.69731800766283525</v>
      </c>
    </row>
    <row r="85" spans="5:19" x14ac:dyDescent="0.25">
      <c r="E85">
        <v>33</v>
      </c>
      <c r="F85">
        <v>0.875</v>
      </c>
      <c r="G85">
        <v>17</v>
      </c>
      <c r="H85">
        <v>0.85428051001821492</v>
      </c>
      <c r="I85">
        <v>30</v>
      </c>
      <c r="J85">
        <v>0.872</v>
      </c>
      <c r="K85">
        <v>36</v>
      </c>
      <c r="L85">
        <v>0.84158415841584155</v>
      </c>
      <c r="M85">
        <v>52</v>
      </c>
      <c r="N85">
        <v>0.83086680761099363</v>
      </c>
      <c r="P85">
        <v>75</v>
      </c>
      <c r="Q85">
        <v>0.80582524271844658</v>
      </c>
      <c r="R85">
        <v>123</v>
      </c>
      <c r="S85">
        <v>0.69348659003831414</v>
      </c>
    </row>
    <row r="86" spans="5:19" x14ac:dyDescent="0.25">
      <c r="E86">
        <v>33</v>
      </c>
      <c r="F86">
        <v>0.87343749999999998</v>
      </c>
      <c r="G86">
        <v>17</v>
      </c>
      <c r="H86">
        <v>0.85245901639344257</v>
      </c>
      <c r="I86">
        <v>30</v>
      </c>
      <c r="J86">
        <v>0.87039999999999995</v>
      </c>
      <c r="K86">
        <v>36</v>
      </c>
      <c r="L86">
        <v>0.83960396039603957</v>
      </c>
      <c r="M86">
        <v>52</v>
      </c>
      <c r="N86">
        <v>0.82875264270613103</v>
      </c>
      <c r="P86">
        <v>75</v>
      </c>
      <c r="Q86">
        <v>0.80339805825242716</v>
      </c>
      <c r="R86">
        <v>123</v>
      </c>
      <c r="S86">
        <v>0.68965517241379315</v>
      </c>
    </row>
    <row r="87" spans="5:19" x14ac:dyDescent="0.25">
      <c r="E87">
        <v>33</v>
      </c>
      <c r="F87">
        <v>0.87187499999999996</v>
      </c>
      <c r="G87">
        <v>17</v>
      </c>
      <c r="H87">
        <v>0.85063752276867033</v>
      </c>
      <c r="I87">
        <v>30</v>
      </c>
      <c r="J87">
        <v>0.86880000000000002</v>
      </c>
      <c r="K87">
        <v>36</v>
      </c>
      <c r="L87">
        <v>0.83762376237623759</v>
      </c>
      <c r="M87">
        <v>52</v>
      </c>
      <c r="N87">
        <v>0.82663847780126853</v>
      </c>
      <c r="P87">
        <v>75</v>
      </c>
      <c r="Q87">
        <v>0.80097087378640774</v>
      </c>
      <c r="R87">
        <v>123</v>
      </c>
      <c r="S87">
        <v>0.68582375478927204</v>
      </c>
    </row>
    <row r="88" spans="5:19" x14ac:dyDescent="0.25">
      <c r="E88">
        <v>33</v>
      </c>
      <c r="F88">
        <v>0.87031250000000004</v>
      </c>
      <c r="G88">
        <v>17</v>
      </c>
      <c r="H88">
        <v>0.84881602914389798</v>
      </c>
      <c r="I88">
        <v>30</v>
      </c>
      <c r="J88">
        <v>0.86719999999999997</v>
      </c>
      <c r="K88">
        <v>36</v>
      </c>
      <c r="L88">
        <v>0.83564356435643561</v>
      </c>
      <c r="M88">
        <v>52</v>
      </c>
      <c r="N88">
        <v>0.82452431289640593</v>
      </c>
      <c r="P88">
        <v>75</v>
      </c>
      <c r="Q88">
        <v>0.79854368932038833</v>
      </c>
      <c r="R88">
        <v>123</v>
      </c>
      <c r="S88">
        <v>0.68199233716475094</v>
      </c>
    </row>
    <row r="89" spans="5:19" x14ac:dyDescent="0.25">
      <c r="E89">
        <v>33</v>
      </c>
      <c r="F89">
        <v>0.86875000000000002</v>
      </c>
      <c r="G89">
        <v>17</v>
      </c>
      <c r="H89">
        <v>0.84699453551912574</v>
      </c>
      <c r="I89">
        <v>30</v>
      </c>
      <c r="J89">
        <v>0.86560000000000004</v>
      </c>
      <c r="K89">
        <v>42</v>
      </c>
      <c r="L89">
        <v>0.83366336633663363</v>
      </c>
      <c r="M89">
        <v>52</v>
      </c>
      <c r="N89">
        <v>0.82241014799154333</v>
      </c>
      <c r="P89">
        <v>75</v>
      </c>
      <c r="Q89">
        <v>0.79611650485436891</v>
      </c>
      <c r="R89">
        <v>123</v>
      </c>
      <c r="S89">
        <v>0.67816091954022983</v>
      </c>
    </row>
    <row r="90" spans="5:19" x14ac:dyDescent="0.25">
      <c r="E90">
        <v>33</v>
      </c>
      <c r="F90">
        <v>0.8671875</v>
      </c>
      <c r="G90">
        <v>17</v>
      </c>
      <c r="H90">
        <v>0.84517304189435338</v>
      </c>
      <c r="I90">
        <v>30</v>
      </c>
      <c r="J90">
        <v>0.86399999999999999</v>
      </c>
      <c r="K90">
        <v>42</v>
      </c>
      <c r="L90">
        <v>0.83168316831683164</v>
      </c>
      <c r="M90">
        <v>52</v>
      </c>
      <c r="N90">
        <v>0.82029598308668072</v>
      </c>
      <c r="P90">
        <v>75</v>
      </c>
      <c r="Q90">
        <v>0.7936893203883495</v>
      </c>
      <c r="R90">
        <v>123</v>
      </c>
      <c r="S90">
        <v>0.67432950191570884</v>
      </c>
    </row>
    <row r="91" spans="5:19" x14ac:dyDescent="0.25">
      <c r="E91">
        <v>33</v>
      </c>
      <c r="F91">
        <v>0.86562499999999998</v>
      </c>
      <c r="G91">
        <v>17</v>
      </c>
      <c r="H91">
        <v>0.84335154826958103</v>
      </c>
      <c r="I91">
        <v>30</v>
      </c>
      <c r="J91">
        <v>0.86240000000000006</v>
      </c>
      <c r="K91">
        <v>42</v>
      </c>
      <c r="L91">
        <v>0.82970297029702966</v>
      </c>
      <c r="M91">
        <v>52</v>
      </c>
      <c r="N91">
        <v>0.81818181818181823</v>
      </c>
      <c r="P91">
        <v>75</v>
      </c>
      <c r="Q91">
        <v>0.79126213592233008</v>
      </c>
      <c r="R91">
        <v>123</v>
      </c>
      <c r="S91">
        <v>0.67049808429118773</v>
      </c>
    </row>
    <row r="92" spans="5:19" x14ac:dyDescent="0.25">
      <c r="E92">
        <v>33</v>
      </c>
      <c r="F92">
        <v>0.86406249999999996</v>
      </c>
      <c r="G92">
        <v>17</v>
      </c>
      <c r="H92">
        <v>0.84153005464480879</v>
      </c>
      <c r="I92">
        <v>30</v>
      </c>
      <c r="J92">
        <v>0.86080000000000001</v>
      </c>
      <c r="K92">
        <v>42</v>
      </c>
      <c r="L92">
        <v>0.82772277227722768</v>
      </c>
      <c r="M92">
        <v>52</v>
      </c>
      <c r="N92">
        <v>0.81606765327695563</v>
      </c>
      <c r="P92">
        <v>75</v>
      </c>
      <c r="Q92">
        <v>0.78883495145631066</v>
      </c>
      <c r="R92">
        <v>123</v>
      </c>
      <c r="S92">
        <v>0.66666666666666663</v>
      </c>
    </row>
    <row r="93" spans="5:19" x14ac:dyDescent="0.25">
      <c r="E93">
        <v>33</v>
      </c>
      <c r="F93">
        <v>0.86250000000000004</v>
      </c>
      <c r="G93">
        <v>17</v>
      </c>
      <c r="H93">
        <v>0.83970856102003644</v>
      </c>
      <c r="I93">
        <v>30</v>
      </c>
      <c r="J93">
        <v>0.85919999999999996</v>
      </c>
      <c r="K93">
        <v>42</v>
      </c>
      <c r="L93">
        <v>0.8257425742574257</v>
      </c>
      <c r="M93">
        <v>52</v>
      </c>
      <c r="N93">
        <v>0.81395348837209303</v>
      </c>
      <c r="P93">
        <v>75</v>
      </c>
      <c r="Q93">
        <v>0.78640776699029125</v>
      </c>
      <c r="R93">
        <v>123</v>
      </c>
      <c r="S93">
        <v>0.66283524904214564</v>
      </c>
    </row>
    <row r="94" spans="5:19" x14ac:dyDescent="0.25">
      <c r="E94">
        <v>33</v>
      </c>
      <c r="F94">
        <v>0.86093750000000002</v>
      </c>
      <c r="G94">
        <v>17</v>
      </c>
      <c r="H94">
        <v>0.83788706739526408</v>
      </c>
      <c r="I94">
        <v>30</v>
      </c>
      <c r="J94">
        <v>0.85760000000000003</v>
      </c>
      <c r="K94">
        <v>42</v>
      </c>
      <c r="L94">
        <v>0.82376237623762372</v>
      </c>
      <c r="M94">
        <v>52</v>
      </c>
      <c r="N94">
        <v>0.81183932346723042</v>
      </c>
      <c r="P94">
        <v>75</v>
      </c>
      <c r="Q94">
        <v>0.78398058252427183</v>
      </c>
      <c r="R94">
        <v>123</v>
      </c>
      <c r="S94">
        <v>0.65900383141762453</v>
      </c>
    </row>
    <row r="95" spans="5:19" x14ac:dyDescent="0.25">
      <c r="E95">
        <v>33</v>
      </c>
      <c r="F95">
        <v>0.859375</v>
      </c>
      <c r="G95">
        <v>17</v>
      </c>
      <c r="H95">
        <v>0.83606557377049184</v>
      </c>
      <c r="I95">
        <v>30</v>
      </c>
      <c r="J95">
        <v>0.85599999999999998</v>
      </c>
      <c r="K95">
        <v>42</v>
      </c>
      <c r="L95">
        <v>0.82178217821782173</v>
      </c>
      <c r="M95">
        <v>52</v>
      </c>
      <c r="N95">
        <v>0.80972515856236782</v>
      </c>
      <c r="P95">
        <v>75</v>
      </c>
      <c r="Q95">
        <v>0.78155339805825241</v>
      </c>
      <c r="R95">
        <v>123</v>
      </c>
      <c r="S95">
        <v>0.65517241379310343</v>
      </c>
    </row>
    <row r="96" spans="5:19" x14ac:dyDescent="0.25">
      <c r="E96">
        <v>33</v>
      </c>
      <c r="F96">
        <v>0.85781249999999998</v>
      </c>
      <c r="G96">
        <v>17</v>
      </c>
      <c r="H96">
        <v>0.83424408014571949</v>
      </c>
      <c r="I96">
        <v>30</v>
      </c>
      <c r="J96">
        <v>0.85440000000000005</v>
      </c>
      <c r="K96">
        <v>42</v>
      </c>
      <c r="L96">
        <v>0.81980198019801975</v>
      </c>
      <c r="M96">
        <v>52</v>
      </c>
      <c r="N96">
        <v>0.80761099365750533</v>
      </c>
      <c r="P96">
        <v>75</v>
      </c>
      <c r="Q96">
        <v>0.779126213592233</v>
      </c>
      <c r="R96">
        <v>123</v>
      </c>
      <c r="S96">
        <v>0.65134099616858232</v>
      </c>
    </row>
    <row r="97" spans="5:19" x14ac:dyDescent="0.25">
      <c r="E97">
        <v>33</v>
      </c>
      <c r="F97">
        <v>0.85624999999999996</v>
      </c>
      <c r="G97">
        <v>17</v>
      </c>
      <c r="H97">
        <v>0.83242258652094714</v>
      </c>
      <c r="I97">
        <v>30</v>
      </c>
      <c r="J97">
        <v>0.8528</v>
      </c>
      <c r="K97">
        <v>42</v>
      </c>
      <c r="L97">
        <v>0.81782178217821777</v>
      </c>
      <c r="M97">
        <v>52</v>
      </c>
      <c r="N97">
        <v>0.80549682875264272</v>
      </c>
      <c r="P97">
        <v>75</v>
      </c>
      <c r="Q97">
        <v>0.77669902912621358</v>
      </c>
      <c r="R97">
        <v>123</v>
      </c>
      <c r="S97">
        <v>0.64750957854406133</v>
      </c>
    </row>
    <row r="98" spans="5:19" x14ac:dyDescent="0.25">
      <c r="E98">
        <v>33</v>
      </c>
      <c r="F98">
        <v>0.85468750000000004</v>
      </c>
      <c r="G98">
        <v>17</v>
      </c>
      <c r="H98">
        <v>0.8306010928961749</v>
      </c>
      <c r="I98">
        <v>30</v>
      </c>
      <c r="J98">
        <v>0.85119999999999996</v>
      </c>
      <c r="K98">
        <v>42</v>
      </c>
      <c r="L98">
        <v>0.81584158415841579</v>
      </c>
      <c r="M98">
        <v>52</v>
      </c>
      <c r="N98">
        <v>0.80338266384778012</v>
      </c>
      <c r="P98">
        <v>75</v>
      </c>
      <c r="Q98">
        <v>0.77427184466019416</v>
      </c>
      <c r="R98">
        <v>123</v>
      </c>
      <c r="S98">
        <v>0.64367816091954022</v>
      </c>
    </row>
    <row r="99" spans="5:19" x14ac:dyDescent="0.25">
      <c r="E99">
        <v>33</v>
      </c>
      <c r="F99">
        <v>0.85312500000000002</v>
      </c>
      <c r="G99">
        <v>17</v>
      </c>
      <c r="H99">
        <v>0.82877959927140255</v>
      </c>
      <c r="I99">
        <v>30</v>
      </c>
      <c r="J99">
        <v>0.84960000000000002</v>
      </c>
      <c r="K99">
        <v>42</v>
      </c>
      <c r="L99">
        <v>0.81386138613861381</v>
      </c>
      <c r="M99">
        <v>52</v>
      </c>
      <c r="N99">
        <v>0.80126849894291752</v>
      </c>
      <c r="P99">
        <v>75</v>
      </c>
      <c r="Q99">
        <v>0.77184466019417475</v>
      </c>
      <c r="R99">
        <v>123</v>
      </c>
      <c r="S99">
        <v>0.63984674329501912</v>
      </c>
    </row>
    <row r="100" spans="5:19" x14ac:dyDescent="0.25">
      <c r="E100">
        <v>33</v>
      </c>
      <c r="F100">
        <v>0.8515625</v>
      </c>
      <c r="G100">
        <v>17</v>
      </c>
      <c r="H100">
        <v>0.82695810564663019</v>
      </c>
      <c r="I100">
        <v>37</v>
      </c>
      <c r="J100">
        <v>0.84799999999999998</v>
      </c>
      <c r="K100">
        <v>42</v>
      </c>
      <c r="L100">
        <v>0.81188118811881194</v>
      </c>
      <c r="M100">
        <v>52</v>
      </c>
      <c r="N100">
        <v>0.79915433403805491</v>
      </c>
      <c r="P100">
        <v>75</v>
      </c>
      <c r="Q100">
        <v>0.76941747572815533</v>
      </c>
      <c r="R100">
        <v>123</v>
      </c>
      <c r="S100">
        <v>0.63601532567049812</v>
      </c>
    </row>
    <row r="101" spans="5:19" x14ac:dyDescent="0.25">
      <c r="E101">
        <v>44</v>
      </c>
      <c r="F101">
        <v>0.85</v>
      </c>
      <c r="G101">
        <v>17</v>
      </c>
      <c r="H101">
        <v>0.82513661202185795</v>
      </c>
      <c r="I101">
        <v>37</v>
      </c>
      <c r="J101">
        <v>0.84640000000000004</v>
      </c>
      <c r="K101">
        <v>42</v>
      </c>
      <c r="L101">
        <v>0.80990099009900995</v>
      </c>
      <c r="M101">
        <v>52</v>
      </c>
      <c r="N101">
        <v>0.79704016913319242</v>
      </c>
      <c r="P101">
        <v>90</v>
      </c>
      <c r="Q101">
        <v>0.76699029126213591</v>
      </c>
      <c r="R101">
        <v>123</v>
      </c>
      <c r="S101">
        <v>0.63218390804597702</v>
      </c>
    </row>
    <row r="102" spans="5:19" x14ac:dyDescent="0.25">
      <c r="E102">
        <v>44</v>
      </c>
      <c r="F102">
        <v>0.84843749999999996</v>
      </c>
      <c r="G102">
        <v>17</v>
      </c>
      <c r="H102">
        <v>0.8233151183970856</v>
      </c>
      <c r="I102">
        <v>37</v>
      </c>
      <c r="J102">
        <v>0.8448</v>
      </c>
      <c r="K102">
        <v>42</v>
      </c>
      <c r="L102">
        <v>0.80792079207920797</v>
      </c>
      <c r="M102">
        <v>52</v>
      </c>
      <c r="N102">
        <v>0.79492600422832982</v>
      </c>
      <c r="P102">
        <v>90</v>
      </c>
      <c r="Q102">
        <v>0.7645631067961165</v>
      </c>
      <c r="R102">
        <v>123</v>
      </c>
      <c r="S102">
        <v>0.62835249042145591</v>
      </c>
    </row>
    <row r="103" spans="5:19" x14ac:dyDescent="0.25">
      <c r="E103">
        <v>44</v>
      </c>
      <c r="F103">
        <v>0.84687500000000004</v>
      </c>
      <c r="G103">
        <v>17</v>
      </c>
      <c r="H103">
        <v>0.82149362477231325</v>
      </c>
      <c r="I103">
        <v>37</v>
      </c>
      <c r="J103">
        <v>0.84319999999999995</v>
      </c>
      <c r="K103">
        <v>42</v>
      </c>
      <c r="L103">
        <v>0.80594059405940599</v>
      </c>
      <c r="M103">
        <v>52</v>
      </c>
      <c r="N103">
        <v>0.79281183932346722</v>
      </c>
      <c r="P103">
        <v>90</v>
      </c>
      <c r="Q103">
        <v>0.76213592233009708</v>
      </c>
      <c r="R103">
        <v>123</v>
      </c>
      <c r="S103">
        <v>0.62452107279693492</v>
      </c>
    </row>
    <row r="104" spans="5:19" x14ac:dyDescent="0.25">
      <c r="E104">
        <v>44</v>
      </c>
      <c r="F104">
        <v>0.84531250000000002</v>
      </c>
      <c r="G104">
        <v>17</v>
      </c>
      <c r="H104">
        <v>0.81967213114754101</v>
      </c>
      <c r="I104">
        <v>37</v>
      </c>
      <c r="J104">
        <v>0.84160000000000001</v>
      </c>
      <c r="K104">
        <v>42</v>
      </c>
      <c r="L104">
        <v>0.80396039603960401</v>
      </c>
      <c r="M104">
        <v>52</v>
      </c>
      <c r="N104">
        <v>0.79069767441860461</v>
      </c>
      <c r="P104">
        <v>90</v>
      </c>
      <c r="Q104">
        <v>0.75970873786407767</v>
      </c>
      <c r="R104">
        <v>123</v>
      </c>
      <c r="S104">
        <v>0.62068965517241381</v>
      </c>
    </row>
    <row r="105" spans="5:19" x14ac:dyDescent="0.25">
      <c r="E105">
        <v>44</v>
      </c>
      <c r="F105">
        <v>0.84375</v>
      </c>
      <c r="G105">
        <v>17</v>
      </c>
      <c r="H105">
        <v>0.81785063752276865</v>
      </c>
      <c r="I105">
        <v>37</v>
      </c>
      <c r="J105">
        <v>0.84</v>
      </c>
      <c r="K105">
        <v>42</v>
      </c>
      <c r="L105">
        <v>0.80198019801980203</v>
      </c>
      <c r="M105">
        <v>52</v>
      </c>
      <c r="N105">
        <v>0.78858350951374212</v>
      </c>
      <c r="P105">
        <v>90</v>
      </c>
      <c r="Q105">
        <v>0.75728155339805825</v>
      </c>
      <c r="R105">
        <v>123</v>
      </c>
      <c r="S105">
        <v>0.61685823754789271</v>
      </c>
    </row>
    <row r="106" spans="5:19" x14ac:dyDescent="0.25">
      <c r="E106">
        <v>44</v>
      </c>
      <c r="F106">
        <v>0.84218749999999998</v>
      </c>
      <c r="G106">
        <v>20</v>
      </c>
      <c r="H106">
        <v>0.81602914389799641</v>
      </c>
      <c r="I106">
        <v>37</v>
      </c>
      <c r="J106">
        <v>0.83840000000000003</v>
      </c>
      <c r="K106">
        <v>42</v>
      </c>
      <c r="L106">
        <v>0.8</v>
      </c>
      <c r="M106">
        <v>52</v>
      </c>
      <c r="N106">
        <v>0.78646934460887952</v>
      </c>
      <c r="P106">
        <v>90</v>
      </c>
      <c r="Q106">
        <v>0.75485436893203883</v>
      </c>
      <c r="R106">
        <v>123</v>
      </c>
      <c r="S106">
        <v>0.6130268199233716</v>
      </c>
    </row>
    <row r="107" spans="5:19" x14ac:dyDescent="0.25">
      <c r="E107">
        <v>44</v>
      </c>
      <c r="F107">
        <v>0.84062499999999996</v>
      </c>
      <c r="G107">
        <v>20</v>
      </c>
      <c r="H107">
        <v>0.81420765027322406</v>
      </c>
      <c r="I107">
        <v>37</v>
      </c>
      <c r="J107">
        <v>0.83679999999999999</v>
      </c>
      <c r="K107">
        <v>42</v>
      </c>
      <c r="L107">
        <v>0.79801980198019806</v>
      </c>
      <c r="M107">
        <v>52</v>
      </c>
      <c r="N107">
        <v>0.78435517970401691</v>
      </c>
      <c r="P107">
        <v>90</v>
      </c>
      <c r="Q107">
        <v>0.75242718446601942</v>
      </c>
      <c r="R107">
        <v>123</v>
      </c>
      <c r="S107">
        <v>0.60919540229885061</v>
      </c>
    </row>
    <row r="108" spans="5:19" x14ac:dyDescent="0.25">
      <c r="E108">
        <v>44</v>
      </c>
      <c r="F108">
        <v>0.83906250000000004</v>
      </c>
      <c r="G108">
        <v>20</v>
      </c>
      <c r="H108">
        <v>0.81238615664845171</v>
      </c>
      <c r="I108">
        <v>37</v>
      </c>
      <c r="J108">
        <v>0.83520000000000005</v>
      </c>
      <c r="K108">
        <v>42</v>
      </c>
      <c r="L108">
        <v>0.79603960396039608</v>
      </c>
      <c r="M108">
        <v>52</v>
      </c>
      <c r="N108">
        <v>0.78224101479915431</v>
      </c>
      <c r="P108">
        <v>90</v>
      </c>
      <c r="Q108">
        <v>0.75</v>
      </c>
      <c r="R108">
        <v>123</v>
      </c>
      <c r="S108">
        <v>0.6053639846743295</v>
      </c>
    </row>
    <row r="109" spans="5:19" x14ac:dyDescent="0.25">
      <c r="E109">
        <v>44</v>
      </c>
      <c r="F109">
        <v>0.83750000000000002</v>
      </c>
      <c r="G109">
        <v>20</v>
      </c>
      <c r="H109">
        <v>0.81056466302367947</v>
      </c>
      <c r="I109">
        <v>37</v>
      </c>
      <c r="J109">
        <v>0.83360000000000001</v>
      </c>
      <c r="K109">
        <v>42</v>
      </c>
      <c r="L109">
        <v>0.7940594059405941</v>
      </c>
      <c r="M109">
        <v>52</v>
      </c>
      <c r="N109">
        <v>0.78012684989429171</v>
      </c>
      <c r="P109">
        <v>90</v>
      </c>
      <c r="Q109">
        <v>0.74757281553398058</v>
      </c>
      <c r="R109">
        <v>123</v>
      </c>
      <c r="S109">
        <v>0.6015325670498084</v>
      </c>
    </row>
    <row r="110" spans="5:19" x14ac:dyDescent="0.25">
      <c r="E110">
        <v>44</v>
      </c>
      <c r="F110">
        <v>0.8359375</v>
      </c>
      <c r="G110">
        <v>20</v>
      </c>
      <c r="H110">
        <v>0.80874316939890711</v>
      </c>
      <c r="I110">
        <v>37</v>
      </c>
      <c r="J110">
        <v>0.83199999999999996</v>
      </c>
      <c r="K110">
        <v>42</v>
      </c>
      <c r="L110">
        <v>0.79207920792079212</v>
      </c>
      <c r="M110">
        <v>55</v>
      </c>
      <c r="N110">
        <v>0.77801268498942922</v>
      </c>
      <c r="P110">
        <v>90</v>
      </c>
      <c r="Q110">
        <v>0.74514563106796117</v>
      </c>
      <c r="R110">
        <v>123</v>
      </c>
      <c r="S110">
        <v>0.5977011494252874</v>
      </c>
    </row>
    <row r="111" spans="5:19" x14ac:dyDescent="0.25">
      <c r="E111">
        <v>44</v>
      </c>
      <c r="F111">
        <v>0.83437499999999998</v>
      </c>
      <c r="G111">
        <v>20</v>
      </c>
      <c r="H111">
        <v>0.80692167577413476</v>
      </c>
      <c r="I111">
        <v>37</v>
      </c>
      <c r="J111">
        <v>0.83040000000000003</v>
      </c>
      <c r="K111">
        <v>42</v>
      </c>
      <c r="L111">
        <v>0.79009900990099013</v>
      </c>
      <c r="M111">
        <v>55</v>
      </c>
      <c r="N111">
        <v>0.77589852008456661</v>
      </c>
      <c r="P111">
        <v>90</v>
      </c>
      <c r="Q111">
        <v>0.74271844660194175</v>
      </c>
      <c r="R111">
        <v>123</v>
      </c>
      <c r="S111">
        <v>0.5938697318007663</v>
      </c>
    </row>
    <row r="112" spans="5:19" x14ac:dyDescent="0.25">
      <c r="E112">
        <v>44</v>
      </c>
      <c r="F112">
        <v>0.83281249999999996</v>
      </c>
      <c r="G112">
        <v>20</v>
      </c>
      <c r="H112">
        <v>0.80510018214936252</v>
      </c>
      <c r="I112">
        <v>37</v>
      </c>
      <c r="J112">
        <v>0.82879999999999998</v>
      </c>
      <c r="K112">
        <v>50</v>
      </c>
      <c r="L112">
        <v>0.78811881188118815</v>
      </c>
      <c r="M112">
        <v>55</v>
      </c>
      <c r="N112">
        <v>0.77378435517970401</v>
      </c>
      <c r="P112">
        <v>90</v>
      </c>
      <c r="Q112">
        <v>0.74029126213592233</v>
      </c>
      <c r="R112">
        <v>123</v>
      </c>
      <c r="S112">
        <v>0.59003831417624519</v>
      </c>
    </row>
    <row r="113" spans="5:19" x14ac:dyDescent="0.25">
      <c r="E113">
        <v>44</v>
      </c>
      <c r="F113">
        <v>0.83125000000000004</v>
      </c>
      <c r="G113">
        <v>20</v>
      </c>
      <c r="H113">
        <v>0.80327868852459017</v>
      </c>
      <c r="I113">
        <v>37</v>
      </c>
      <c r="J113">
        <v>0.82720000000000005</v>
      </c>
      <c r="K113">
        <v>50</v>
      </c>
      <c r="L113">
        <v>0.78613861386138617</v>
      </c>
      <c r="M113">
        <v>55</v>
      </c>
      <c r="N113">
        <v>0.77167019027484141</v>
      </c>
      <c r="P113">
        <v>90</v>
      </c>
      <c r="Q113">
        <v>0.73786407766990292</v>
      </c>
      <c r="R113">
        <v>123</v>
      </c>
      <c r="S113">
        <v>0.58620689655172409</v>
      </c>
    </row>
    <row r="114" spans="5:19" x14ac:dyDescent="0.25">
      <c r="E114">
        <v>44</v>
      </c>
      <c r="F114">
        <v>0.82968750000000002</v>
      </c>
      <c r="G114">
        <v>20</v>
      </c>
      <c r="H114">
        <v>0.80145719489981782</v>
      </c>
      <c r="I114">
        <v>37</v>
      </c>
      <c r="J114">
        <v>0.8256</v>
      </c>
      <c r="K114">
        <v>50</v>
      </c>
      <c r="L114">
        <v>0.78415841584158419</v>
      </c>
      <c r="M114">
        <v>55</v>
      </c>
      <c r="N114">
        <v>0.76955602536997891</v>
      </c>
      <c r="P114">
        <v>90</v>
      </c>
      <c r="Q114">
        <v>0.7354368932038835</v>
      </c>
      <c r="R114">
        <v>123</v>
      </c>
      <c r="S114">
        <v>0.58237547892720309</v>
      </c>
    </row>
    <row r="115" spans="5:19" x14ac:dyDescent="0.25">
      <c r="E115">
        <v>44</v>
      </c>
      <c r="F115">
        <v>0.828125</v>
      </c>
      <c r="G115">
        <v>20</v>
      </c>
      <c r="H115">
        <v>0.79963570127504557</v>
      </c>
      <c r="I115">
        <v>37</v>
      </c>
      <c r="J115">
        <v>0.82399999999999995</v>
      </c>
      <c r="K115">
        <v>50</v>
      </c>
      <c r="L115">
        <v>0.78217821782178221</v>
      </c>
      <c r="M115">
        <v>55</v>
      </c>
      <c r="N115">
        <v>0.76744186046511631</v>
      </c>
      <c r="P115">
        <v>90</v>
      </c>
      <c r="Q115">
        <v>0.73300970873786409</v>
      </c>
      <c r="R115">
        <v>123</v>
      </c>
      <c r="S115">
        <v>0.57854406130268199</v>
      </c>
    </row>
    <row r="116" spans="5:19" x14ac:dyDescent="0.25">
      <c r="E116">
        <v>44</v>
      </c>
      <c r="F116">
        <v>0.82656249999999998</v>
      </c>
      <c r="G116">
        <v>22</v>
      </c>
      <c r="H116">
        <v>0.79781420765027322</v>
      </c>
      <c r="I116">
        <v>37</v>
      </c>
      <c r="J116">
        <v>0.82240000000000002</v>
      </c>
      <c r="K116">
        <v>50</v>
      </c>
      <c r="L116">
        <v>0.78019801980198022</v>
      </c>
      <c r="M116">
        <v>55</v>
      </c>
      <c r="N116">
        <v>0.76532769556025371</v>
      </c>
      <c r="P116">
        <v>90</v>
      </c>
      <c r="Q116">
        <v>0.73058252427184467</v>
      </c>
      <c r="R116">
        <v>123</v>
      </c>
      <c r="S116">
        <v>0.57471264367816088</v>
      </c>
    </row>
    <row r="117" spans="5:19" x14ac:dyDescent="0.25">
      <c r="E117">
        <v>44</v>
      </c>
      <c r="F117">
        <v>0.82499999999999996</v>
      </c>
      <c r="G117">
        <v>22</v>
      </c>
      <c r="H117">
        <v>0.79599271402550087</v>
      </c>
      <c r="I117">
        <v>37</v>
      </c>
      <c r="J117">
        <v>0.82079999999999997</v>
      </c>
      <c r="K117">
        <v>50</v>
      </c>
      <c r="L117">
        <v>0.77821782178217824</v>
      </c>
      <c r="M117">
        <v>55</v>
      </c>
      <c r="N117">
        <v>0.7632135306553911</v>
      </c>
      <c r="P117">
        <v>90</v>
      </c>
      <c r="Q117">
        <v>0.72815533980582525</v>
      </c>
      <c r="R117">
        <v>123</v>
      </c>
      <c r="S117">
        <v>0.57088122605363989</v>
      </c>
    </row>
    <row r="118" spans="5:19" x14ac:dyDescent="0.25">
      <c r="E118">
        <v>44</v>
      </c>
      <c r="F118">
        <v>0.82343750000000004</v>
      </c>
      <c r="G118">
        <v>22</v>
      </c>
      <c r="H118">
        <v>0.79417122040072863</v>
      </c>
      <c r="I118">
        <v>37</v>
      </c>
      <c r="J118">
        <v>0.81920000000000004</v>
      </c>
      <c r="K118">
        <v>50</v>
      </c>
      <c r="L118">
        <v>0.77623762376237626</v>
      </c>
      <c r="M118">
        <v>55</v>
      </c>
      <c r="N118">
        <v>0.7610993657505285</v>
      </c>
      <c r="P118">
        <v>90</v>
      </c>
      <c r="Q118">
        <v>0.72572815533980584</v>
      </c>
      <c r="R118">
        <v>123</v>
      </c>
      <c r="S118">
        <v>0.56704980842911878</v>
      </c>
    </row>
    <row r="119" spans="5:19" x14ac:dyDescent="0.25">
      <c r="E119">
        <v>44</v>
      </c>
      <c r="F119">
        <v>0.82187500000000002</v>
      </c>
      <c r="G119">
        <v>22</v>
      </c>
      <c r="H119">
        <v>0.79234972677595628</v>
      </c>
      <c r="I119">
        <v>37</v>
      </c>
      <c r="J119">
        <v>0.81759999999999999</v>
      </c>
      <c r="K119">
        <v>50</v>
      </c>
      <c r="L119">
        <v>0.77425742574257428</v>
      </c>
      <c r="M119">
        <v>55</v>
      </c>
      <c r="N119">
        <v>0.75898520084566601</v>
      </c>
      <c r="P119">
        <v>90</v>
      </c>
      <c r="Q119">
        <v>0.72330097087378642</v>
      </c>
      <c r="R119">
        <v>123</v>
      </c>
      <c r="S119">
        <v>0.56321839080459768</v>
      </c>
    </row>
    <row r="120" spans="5:19" x14ac:dyDescent="0.25">
      <c r="E120">
        <v>45</v>
      </c>
      <c r="F120">
        <v>0.8203125</v>
      </c>
      <c r="G120">
        <v>22</v>
      </c>
      <c r="H120">
        <v>0.79052823315118392</v>
      </c>
      <c r="I120">
        <v>37</v>
      </c>
      <c r="J120">
        <v>0.81599999999999995</v>
      </c>
      <c r="K120">
        <v>50</v>
      </c>
      <c r="L120">
        <v>0.7722772277227723</v>
      </c>
      <c r="M120">
        <v>55</v>
      </c>
      <c r="N120">
        <v>0.7568710359408034</v>
      </c>
      <c r="P120">
        <v>90</v>
      </c>
      <c r="Q120">
        <v>0.720873786407767</v>
      </c>
      <c r="R120">
        <v>123</v>
      </c>
      <c r="S120">
        <v>0.55938697318007657</v>
      </c>
    </row>
    <row r="121" spans="5:19" x14ac:dyDescent="0.25">
      <c r="E121">
        <v>45</v>
      </c>
      <c r="F121">
        <v>0.81874999999999998</v>
      </c>
      <c r="G121">
        <v>22</v>
      </c>
      <c r="H121">
        <v>0.78870673952641168</v>
      </c>
      <c r="I121">
        <v>37</v>
      </c>
      <c r="J121">
        <v>0.81440000000000001</v>
      </c>
      <c r="K121">
        <v>50</v>
      </c>
      <c r="L121">
        <v>0.77029702970297032</v>
      </c>
      <c r="M121">
        <v>55</v>
      </c>
      <c r="N121">
        <v>0.7547568710359408</v>
      </c>
      <c r="P121">
        <v>90</v>
      </c>
      <c r="Q121">
        <v>0.71844660194174759</v>
      </c>
      <c r="R121">
        <v>123</v>
      </c>
      <c r="S121">
        <v>0.55555555555555558</v>
      </c>
    </row>
    <row r="122" spans="5:19" x14ac:dyDescent="0.25">
      <c r="E122">
        <v>45</v>
      </c>
      <c r="F122">
        <v>0.81718749999999996</v>
      </c>
      <c r="G122">
        <v>22</v>
      </c>
      <c r="H122">
        <v>0.78688524590163933</v>
      </c>
      <c r="I122">
        <v>37</v>
      </c>
      <c r="J122">
        <v>0.81279999999999997</v>
      </c>
      <c r="K122">
        <v>50</v>
      </c>
      <c r="L122">
        <v>0.76831683168316833</v>
      </c>
      <c r="M122">
        <v>55</v>
      </c>
      <c r="N122">
        <v>0.7526427061310782</v>
      </c>
      <c r="P122">
        <v>90</v>
      </c>
      <c r="Q122">
        <v>0.71601941747572817</v>
      </c>
      <c r="R122">
        <v>123</v>
      </c>
      <c r="S122">
        <v>0.55172413793103448</v>
      </c>
    </row>
    <row r="123" spans="5:19" x14ac:dyDescent="0.25">
      <c r="E123">
        <v>45</v>
      </c>
      <c r="F123">
        <v>0.81562500000000004</v>
      </c>
      <c r="G123">
        <v>22</v>
      </c>
      <c r="H123">
        <v>0.78506375227686698</v>
      </c>
      <c r="I123">
        <v>37</v>
      </c>
      <c r="J123">
        <v>0.81120000000000003</v>
      </c>
      <c r="K123">
        <v>50</v>
      </c>
      <c r="L123">
        <v>0.76633663366336635</v>
      </c>
      <c r="M123">
        <v>55</v>
      </c>
      <c r="N123">
        <v>0.7505285412262156</v>
      </c>
      <c r="P123">
        <v>90</v>
      </c>
      <c r="Q123">
        <v>0.71359223300970875</v>
      </c>
      <c r="R123">
        <v>123</v>
      </c>
      <c r="S123">
        <v>0.54789272030651337</v>
      </c>
    </row>
    <row r="124" spans="5:19" x14ac:dyDescent="0.25">
      <c r="E124">
        <v>45</v>
      </c>
      <c r="F124">
        <v>0.81406250000000002</v>
      </c>
      <c r="G124">
        <v>22</v>
      </c>
      <c r="H124">
        <v>0.78324225865209474</v>
      </c>
      <c r="I124">
        <v>37</v>
      </c>
      <c r="J124">
        <v>0.80959999999999999</v>
      </c>
      <c r="K124">
        <v>50</v>
      </c>
      <c r="L124">
        <v>0.76435643564356437</v>
      </c>
      <c r="M124">
        <v>55</v>
      </c>
      <c r="N124">
        <v>0.7484143763213531</v>
      </c>
      <c r="P124">
        <v>90</v>
      </c>
      <c r="Q124">
        <v>0.71116504854368934</v>
      </c>
      <c r="R124">
        <v>123</v>
      </c>
      <c r="S124">
        <v>0.54406130268199238</v>
      </c>
    </row>
    <row r="125" spans="5:19" x14ac:dyDescent="0.25">
      <c r="E125">
        <v>45</v>
      </c>
      <c r="F125">
        <v>0.8125</v>
      </c>
      <c r="G125">
        <v>22</v>
      </c>
      <c r="H125">
        <v>0.78142076502732238</v>
      </c>
      <c r="I125">
        <v>40</v>
      </c>
      <c r="J125">
        <v>0.80800000000000005</v>
      </c>
      <c r="K125">
        <v>50</v>
      </c>
      <c r="L125">
        <v>0.76237623762376239</v>
      </c>
      <c r="M125">
        <v>55</v>
      </c>
      <c r="N125">
        <v>0.7463002114164905</v>
      </c>
      <c r="P125">
        <v>90</v>
      </c>
      <c r="Q125">
        <v>0.70873786407766992</v>
      </c>
      <c r="R125">
        <v>123</v>
      </c>
      <c r="S125">
        <v>0.54022988505747127</v>
      </c>
    </row>
    <row r="126" spans="5:19" x14ac:dyDescent="0.25">
      <c r="E126">
        <v>45</v>
      </c>
      <c r="F126">
        <v>0.81093749999999998</v>
      </c>
      <c r="G126">
        <v>22</v>
      </c>
      <c r="H126">
        <v>0.77959927140255014</v>
      </c>
      <c r="I126">
        <v>45</v>
      </c>
      <c r="J126">
        <v>0.80640000000000001</v>
      </c>
      <c r="K126">
        <v>50</v>
      </c>
      <c r="L126">
        <v>0.76039603960396041</v>
      </c>
      <c r="M126">
        <v>55</v>
      </c>
      <c r="N126">
        <v>0.7441860465116279</v>
      </c>
      <c r="P126">
        <v>90</v>
      </c>
      <c r="Q126">
        <v>0.7063106796116505</v>
      </c>
      <c r="R126">
        <v>123</v>
      </c>
      <c r="S126">
        <v>0.53639846743295017</v>
      </c>
    </row>
    <row r="127" spans="5:19" x14ac:dyDescent="0.25">
      <c r="E127">
        <v>45</v>
      </c>
      <c r="F127">
        <v>0.80937499999999996</v>
      </c>
      <c r="G127">
        <v>22</v>
      </c>
      <c r="H127">
        <v>0.77777777777777779</v>
      </c>
      <c r="I127">
        <v>45</v>
      </c>
      <c r="J127">
        <v>0.80479999999999996</v>
      </c>
      <c r="K127">
        <v>50</v>
      </c>
      <c r="L127">
        <v>0.75841584158415842</v>
      </c>
      <c r="M127">
        <v>55</v>
      </c>
      <c r="N127">
        <v>0.74207188160676529</v>
      </c>
      <c r="P127">
        <v>90</v>
      </c>
      <c r="Q127">
        <v>0.70388349514563109</v>
      </c>
      <c r="R127">
        <v>123</v>
      </c>
      <c r="S127">
        <v>0.53256704980842917</v>
      </c>
    </row>
    <row r="128" spans="5:19" x14ac:dyDescent="0.25">
      <c r="E128">
        <v>45</v>
      </c>
      <c r="F128">
        <v>0.80781250000000004</v>
      </c>
      <c r="G128">
        <v>22</v>
      </c>
      <c r="H128">
        <v>0.77595628415300544</v>
      </c>
      <c r="I128">
        <v>45</v>
      </c>
      <c r="J128">
        <v>0.80320000000000003</v>
      </c>
      <c r="K128">
        <v>50</v>
      </c>
      <c r="L128">
        <v>0.75643564356435644</v>
      </c>
      <c r="M128">
        <v>55</v>
      </c>
      <c r="N128">
        <v>0.7399577167019028</v>
      </c>
      <c r="P128">
        <v>90</v>
      </c>
      <c r="Q128">
        <v>0.70145631067961167</v>
      </c>
      <c r="R128">
        <v>123</v>
      </c>
      <c r="S128">
        <v>0.52873563218390807</v>
      </c>
    </row>
    <row r="129" spans="5:19" x14ac:dyDescent="0.25">
      <c r="E129">
        <v>47</v>
      </c>
      <c r="F129">
        <v>0.80625000000000002</v>
      </c>
      <c r="G129">
        <v>22</v>
      </c>
      <c r="H129">
        <v>0.7741347905282332</v>
      </c>
      <c r="I129">
        <v>45</v>
      </c>
      <c r="J129">
        <v>0.80159999999999998</v>
      </c>
      <c r="K129">
        <v>50</v>
      </c>
      <c r="L129">
        <v>0.75445544554455446</v>
      </c>
      <c r="M129">
        <v>55</v>
      </c>
      <c r="N129">
        <v>0.7378435517970402</v>
      </c>
      <c r="P129">
        <v>90</v>
      </c>
      <c r="Q129">
        <v>0.69902912621359226</v>
      </c>
      <c r="R129">
        <v>123</v>
      </c>
      <c r="S129">
        <v>0.52490421455938696</v>
      </c>
    </row>
    <row r="130" spans="5:19" x14ac:dyDescent="0.25">
      <c r="E130">
        <v>47</v>
      </c>
      <c r="F130">
        <v>0.8046875</v>
      </c>
      <c r="G130">
        <v>22</v>
      </c>
      <c r="H130">
        <v>0.77231329690346084</v>
      </c>
      <c r="I130">
        <v>45</v>
      </c>
      <c r="J130">
        <v>0.8</v>
      </c>
      <c r="K130">
        <v>50</v>
      </c>
      <c r="L130">
        <v>0.75247524752475248</v>
      </c>
      <c r="M130">
        <v>55</v>
      </c>
      <c r="N130">
        <v>0.73572938689217759</v>
      </c>
      <c r="P130">
        <v>90</v>
      </c>
      <c r="Q130">
        <v>0.69660194174757284</v>
      </c>
      <c r="R130">
        <v>123</v>
      </c>
      <c r="S130">
        <v>0.52107279693486586</v>
      </c>
    </row>
    <row r="131" spans="5:19" x14ac:dyDescent="0.25">
      <c r="E131">
        <v>47</v>
      </c>
      <c r="F131">
        <v>0.80312499999999998</v>
      </c>
      <c r="G131">
        <v>22</v>
      </c>
      <c r="H131">
        <v>0.77049180327868849</v>
      </c>
      <c r="I131">
        <v>45</v>
      </c>
      <c r="J131">
        <v>0.7984</v>
      </c>
      <c r="K131">
        <v>50</v>
      </c>
      <c r="L131">
        <v>0.7504950495049505</v>
      </c>
      <c r="M131">
        <v>55</v>
      </c>
      <c r="N131">
        <v>0.73361522198731499</v>
      </c>
      <c r="P131">
        <v>90</v>
      </c>
      <c r="Q131">
        <v>0.69417475728155342</v>
      </c>
      <c r="R131">
        <v>123</v>
      </c>
      <c r="S131">
        <v>0.51724137931034486</v>
      </c>
    </row>
    <row r="132" spans="5:19" x14ac:dyDescent="0.25">
      <c r="E132">
        <v>47</v>
      </c>
      <c r="F132">
        <v>0.80156249999999996</v>
      </c>
      <c r="G132">
        <v>22</v>
      </c>
      <c r="H132">
        <v>0.76867030965391625</v>
      </c>
      <c r="I132">
        <v>45</v>
      </c>
      <c r="J132">
        <v>0.79679999999999995</v>
      </c>
      <c r="K132">
        <v>50</v>
      </c>
      <c r="L132">
        <v>0.74851485148514851</v>
      </c>
      <c r="M132">
        <v>55</v>
      </c>
      <c r="N132">
        <v>0.73150105708245239</v>
      </c>
      <c r="P132">
        <v>90</v>
      </c>
      <c r="Q132">
        <v>0.69174757281553401</v>
      </c>
      <c r="R132">
        <v>123</v>
      </c>
      <c r="S132">
        <v>0.51340996168582376</v>
      </c>
    </row>
    <row r="133" spans="5:19" x14ac:dyDescent="0.25">
      <c r="E133">
        <v>47</v>
      </c>
      <c r="F133">
        <v>0.8</v>
      </c>
      <c r="G133">
        <v>22</v>
      </c>
      <c r="H133">
        <v>0.7668488160291439</v>
      </c>
      <c r="I133">
        <v>45</v>
      </c>
      <c r="J133">
        <v>0.79520000000000002</v>
      </c>
      <c r="K133">
        <v>50</v>
      </c>
      <c r="L133">
        <v>0.74653465346534653</v>
      </c>
      <c r="M133">
        <v>55</v>
      </c>
      <c r="N133">
        <v>0.7293868921775899</v>
      </c>
      <c r="P133">
        <v>90</v>
      </c>
      <c r="Q133">
        <v>0.68932038834951459</v>
      </c>
      <c r="R133">
        <v>123</v>
      </c>
      <c r="S133">
        <v>0.50957854406130265</v>
      </c>
    </row>
    <row r="134" spans="5:19" x14ac:dyDescent="0.25">
      <c r="E134">
        <v>47</v>
      </c>
      <c r="F134">
        <v>0.79843750000000002</v>
      </c>
      <c r="G134">
        <v>22</v>
      </c>
      <c r="H134">
        <v>0.76502732240437155</v>
      </c>
      <c r="I134">
        <v>45</v>
      </c>
      <c r="J134">
        <v>0.79359999999999997</v>
      </c>
      <c r="K134">
        <v>50</v>
      </c>
      <c r="L134">
        <v>0.74455445544554455</v>
      </c>
      <c r="M134">
        <v>55</v>
      </c>
      <c r="N134">
        <v>0.72727272727272729</v>
      </c>
      <c r="P134">
        <v>90</v>
      </c>
      <c r="Q134">
        <v>0.68689320388349517</v>
      </c>
      <c r="R134">
        <v>123</v>
      </c>
      <c r="S134">
        <v>0.50574712643678166</v>
      </c>
    </row>
    <row r="135" spans="5:19" x14ac:dyDescent="0.25">
      <c r="E135">
        <v>47</v>
      </c>
      <c r="F135">
        <v>0.796875</v>
      </c>
      <c r="G135">
        <v>22</v>
      </c>
      <c r="H135">
        <v>0.7632058287795993</v>
      </c>
      <c r="I135">
        <v>45</v>
      </c>
      <c r="J135">
        <v>0.79200000000000004</v>
      </c>
      <c r="K135">
        <v>50</v>
      </c>
      <c r="L135">
        <v>0.74257425742574257</v>
      </c>
      <c r="M135">
        <v>55</v>
      </c>
      <c r="N135">
        <v>0.72515856236786469</v>
      </c>
      <c r="P135">
        <v>90</v>
      </c>
      <c r="Q135">
        <v>0.68446601941747576</v>
      </c>
      <c r="R135">
        <v>123</v>
      </c>
      <c r="S135">
        <v>0.50191570881226055</v>
      </c>
    </row>
    <row r="136" spans="5:19" x14ac:dyDescent="0.25">
      <c r="E136">
        <v>47</v>
      </c>
      <c r="F136">
        <v>0.79531249999999998</v>
      </c>
      <c r="G136">
        <v>22</v>
      </c>
      <c r="H136">
        <v>0.76138433515482695</v>
      </c>
      <c r="I136">
        <v>45</v>
      </c>
      <c r="J136">
        <v>0.79039999999999999</v>
      </c>
      <c r="K136">
        <v>50</v>
      </c>
      <c r="L136">
        <v>0.74059405940594059</v>
      </c>
      <c r="M136">
        <v>55</v>
      </c>
      <c r="N136">
        <v>0.72304439746300209</v>
      </c>
      <c r="P136">
        <v>90</v>
      </c>
      <c r="Q136">
        <v>0.68203883495145634</v>
      </c>
      <c r="R136">
        <v>123</v>
      </c>
      <c r="S136">
        <v>0.49808429118773945</v>
      </c>
    </row>
    <row r="137" spans="5:19" x14ac:dyDescent="0.25">
      <c r="E137">
        <v>47</v>
      </c>
      <c r="F137">
        <v>0.79374999999999996</v>
      </c>
      <c r="G137">
        <v>22</v>
      </c>
      <c r="H137">
        <v>0.7595628415300546</v>
      </c>
      <c r="I137">
        <v>45</v>
      </c>
      <c r="J137">
        <v>0.78879999999999995</v>
      </c>
      <c r="K137">
        <v>50</v>
      </c>
      <c r="L137">
        <v>0.7386138613861386</v>
      </c>
      <c r="M137">
        <v>55</v>
      </c>
      <c r="N137">
        <v>0.72093023255813948</v>
      </c>
      <c r="P137">
        <v>90</v>
      </c>
      <c r="Q137">
        <v>0.67961165048543692</v>
      </c>
      <c r="R137">
        <v>123</v>
      </c>
      <c r="S137">
        <v>0.4942528735632184</v>
      </c>
    </row>
    <row r="138" spans="5:19" x14ac:dyDescent="0.25">
      <c r="E138">
        <v>47</v>
      </c>
      <c r="F138">
        <v>0.79218750000000004</v>
      </c>
      <c r="G138">
        <v>22</v>
      </c>
      <c r="H138">
        <v>0.75774134790528236</v>
      </c>
      <c r="I138">
        <v>45</v>
      </c>
      <c r="J138">
        <v>0.78720000000000001</v>
      </c>
      <c r="K138">
        <v>50</v>
      </c>
      <c r="L138">
        <v>0.73663366336633662</v>
      </c>
      <c r="M138">
        <v>55</v>
      </c>
      <c r="N138">
        <v>0.71881606765327699</v>
      </c>
      <c r="P138">
        <v>90</v>
      </c>
      <c r="Q138">
        <v>0.67718446601941751</v>
      </c>
      <c r="R138">
        <v>123</v>
      </c>
      <c r="S138">
        <v>0.49042145593869729</v>
      </c>
    </row>
    <row r="139" spans="5:19" x14ac:dyDescent="0.25">
      <c r="E139">
        <v>47</v>
      </c>
      <c r="F139">
        <v>0.79062500000000002</v>
      </c>
      <c r="G139">
        <v>22</v>
      </c>
      <c r="H139">
        <v>0.75591985428051001</v>
      </c>
      <c r="I139">
        <v>45</v>
      </c>
      <c r="J139">
        <v>0.78559999999999997</v>
      </c>
      <c r="K139">
        <v>50</v>
      </c>
      <c r="L139">
        <v>0.73465346534653464</v>
      </c>
      <c r="M139">
        <v>57</v>
      </c>
      <c r="N139">
        <v>0.71670190274841439</v>
      </c>
      <c r="P139">
        <v>90</v>
      </c>
      <c r="Q139">
        <v>0.67475728155339809</v>
      </c>
      <c r="R139">
        <v>123</v>
      </c>
      <c r="S139">
        <v>0.48659003831417624</v>
      </c>
    </row>
    <row r="140" spans="5:19" x14ac:dyDescent="0.25">
      <c r="E140">
        <v>47</v>
      </c>
      <c r="F140">
        <v>0.7890625</v>
      </c>
      <c r="G140">
        <v>22</v>
      </c>
      <c r="H140">
        <v>0.75409836065573765</v>
      </c>
      <c r="I140">
        <v>45</v>
      </c>
      <c r="J140">
        <v>0.78400000000000003</v>
      </c>
      <c r="K140">
        <v>50</v>
      </c>
      <c r="L140">
        <v>0.73267326732673266</v>
      </c>
      <c r="M140">
        <v>57</v>
      </c>
      <c r="N140">
        <v>0.71458773784355178</v>
      </c>
      <c r="P140">
        <v>90</v>
      </c>
      <c r="Q140">
        <v>0.67233009708737868</v>
      </c>
      <c r="R140">
        <v>123</v>
      </c>
      <c r="S140">
        <v>0.48275862068965519</v>
      </c>
    </row>
    <row r="141" spans="5:19" x14ac:dyDescent="0.25">
      <c r="E141">
        <v>47</v>
      </c>
      <c r="F141">
        <v>0.78749999999999998</v>
      </c>
      <c r="G141">
        <v>22</v>
      </c>
      <c r="H141">
        <v>0.75227686703096541</v>
      </c>
      <c r="I141">
        <v>45</v>
      </c>
      <c r="J141">
        <v>0.78239999999999998</v>
      </c>
      <c r="K141">
        <v>50</v>
      </c>
      <c r="L141">
        <v>0.73069306930693068</v>
      </c>
      <c r="M141">
        <v>57</v>
      </c>
      <c r="N141">
        <v>0.71247357293868918</v>
      </c>
      <c r="P141">
        <v>90</v>
      </c>
      <c r="Q141">
        <v>0.66990291262135926</v>
      </c>
      <c r="R141">
        <v>138</v>
      </c>
      <c r="S141">
        <v>0.47892720306513409</v>
      </c>
    </row>
    <row r="142" spans="5:19" x14ac:dyDescent="0.25">
      <c r="E142">
        <v>47</v>
      </c>
      <c r="F142">
        <v>0.78593749999999996</v>
      </c>
      <c r="G142">
        <v>22</v>
      </c>
      <c r="H142">
        <v>0.75045537340619306</v>
      </c>
      <c r="I142">
        <v>45</v>
      </c>
      <c r="J142">
        <v>0.78080000000000005</v>
      </c>
      <c r="K142">
        <v>50</v>
      </c>
      <c r="L142">
        <v>0.72871287128712869</v>
      </c>
      <c r="M142">
        <v>57</v>
      </c>
      <c r="N142">
        <v>0.71035940803382669</v>
      </c>
      <c r="P142">
        <v>90</v>
      </c>
      <c r="Q142">
        <v>0.66747572815533984</v>
      </c>
      <c r="R142">
        <v>138</v>
      </c>
      <c r="S142">
        <v>0.47509578544061304</v>
      </c>
    </row>
    <row r="143" spans="5:19" x14ac:dyDescent="0.25">
      <c r="E143">
        <v>47</v>
      </c>
      <c r="F143">
        <v>0.78437500000000004</v>
      </c>
      <c r="G143">
        <v>22</v>
      </c>
      <c r="H143">
        <v>0.74863387978142082</v>
      </c>
      <c r="I143">
        <v>45</v>
      </c>
      <c r="J143">
        <v>0.7792</v>
      </c>
      <c r="K143">
        <v>50</v>
      </c>
      <c r="L143">
        <v>0.72673267326732671</v>
      </c>
      <c r="M143">
        <v>57</v>
      </c>
      <c r="N143">
        <v>0.70824524312896409</v>
      </c>
      <c r="P143">
        <v>90</v>
      </c>
      <c r="Q143">
        <v>0.66504854368932043</v>
      </c>
      <c r="R143">
        <v>138</v>
      </c>
      <c r="S143">
        <v>0.47126436781609193</v>
      </c>
    </row>
    <row r="144" spans="5:19" x14ac:dyDescent="0.25">
      <c r="E144">
        <v>47</v>
      </c>
      <c r="F144">
        <v>0.78281250000000002</v>
      </c>
      <c r="G144">
        <v>22</v>
      </c>
      <c r="H144">
        <v>0.74681238615664847</v>
      </c>
      <c r="I144">
        <v>45</v>
      </c>
      <c r="J144">
        <v>0.77759999999999996</v>
      </c>
      <c r="K144">
        <v>50</v>
      </c>
      <c r="L144">
        <v>0.72475247524752473</v>
      </c>
      <c r="M144">
        <v>57</v>
      </c>
      <c r="N144">
        <v>0.70613107822410148</v>
      </c>
      <c r="P144">
        <v>90</v>
      </c>
      <c r="Q144">
        <v>0.66262135922330101</v>
      </c>
      <c r="R144">
        <v>138</v>
      </c>
      <c r="S144">
        <v>0.46743295019157088</v>
      </c>
    </row>
    <row r="145" spans="5:19" x14ac:dyDescent="0.25">
      <c r="E145">
        <v>47</v>
      </c>
      <c r="F145">
        <v>0.78125</v>
      </c>
      <c r="G145">
        <v>22</v>
      </c>
      <c r="H145">
        <v>0.74499089253187611</v>
      </c>
      <c r="I145">
        <v>45</v>
      </c>
      <c r="J145">
        <v>0.77600000000000002</v>
      </c>
      <c r="K145">
        <v>50</v>
      </c>
      <c r="L145">
        <v>0.72277227722772275</v>
      </c>
      <c r="M145">
        <v>57</v>
      </c>
      <c r="N145">
        <v>0.70401691331923888</v>
      </c>
      <c r="P145">
        <v>90</v>
      </c>
      <c r="Q145">
        <v>0.66019417475728159</v>
      </c>
      <c r="R145">
        <v>138</v>
      </c>
      <c r="S145">
        <v>0.46360153256704983</v>
      </c>
    </row>
    <row r="146" spans="5:19" x14ac:dyDescent="0.25">
      <c r="E146">
        <v>47</v>
      </c>
      <c r="F146">
        <v>0.77968749999999998</v>
      </c>
      <c r="G146">
        <v>22</v>
      </c>
      <c r="H146">
        <v>0.74316939890710387</v>
      </c>
      <c r="I146">
        <v>45</v>
      </c>
      <c r="J146">
        <v>0.77439999999999998</v>
      </c>
      <c r="K146">
        <v>51</v>
      </c>
      <c r="L146">
        <v>0.72079207920792077</v>
      </c>
      <c r="M146">
        <v>57</v>
      </c>
      <c r="N146">
        <v>0.70190274841437628</v>
      </c>
      <c r="P146">
        <v>90</v>
      </c>
      <c r="Q146">
        <v>0.65776699029126218</v>
      </c>
      <c r="R146">
        <v>138</v>
      </c>
      <c r="S146">
        <v>0.45977011494252873</v>
      </c>
    </row>
    <row r="147" spans="5:19" x14ac:dyDescent="0.25">
      <c r="E147">
        <v>47</v>
      </c>
      <c r="F147">
        <v>0.77812499999999996</v>
      </c>
      <c r="G147">
        <v>22</v>
      </c>
      <c r="H147">
        <v>0.74134790528233152</v>
      </c>
      <c r="I147">
        <v>45</v>
      </c>
      <c r="J147">
        <v>0.77280000000000004</v>
      </c>
      <c r="K147">
        <v>51</v>
      </c>
      <c r="L147">
        <v>0.71881188118811878</v>
      </c>
      <c r="M147">
        <v>57</v>
      </c>
      <c r="N147">
        <v>0.69978858350951378</v>
      </c>
      <c r="P147">
        <v>90</v>
      </c>
      <c r="Q147">
        <v>0.65533980582524276</v>
      </c>
      <c r="R147">
        <v>138</v>
      </c>
      <c r="S147">
        <v>0.45593869731800768</v>
      </c>
    </row>
    <row r="148" spans="5:19" x14ac:dyDescent="0.25">
      <c r="E148">
        <v>47</v>
      </c>
      <c r="F148">
        <v>0.77656250000000004</v>
      </c>
      <c r="G148">
        <v>22</v>
      </c>
      <c r="H148">
        <v>0.73952641165755917</v>
      </c>
      <c r="I148">
        <v>45</v>
      </c>
      <c r="J148">
        <v>0.7712</v>
      </c>
      <c r="K148">
        <v>51</v>
      </c>
      <c r="L148">
        <v>0.7168316831683168</v>
      </c>
      <c r="M148">
        <v>57</v>
      </c>
      <c r="N148">
        <v>0.69767441860465118</v>
      </c>
      <c r="P148">
        <v>90</v>
      </c>
      <c r="Q148">
        <v>0.65291262135922334</v>
      </c>
      <c r="R148">
        <v>138</v>
      </c>
      <c r="S148">
        <v>0.45210727969348657</v>
      </c>
    </row>
    <row r="149" spans="5:19" x14ac:dyDescent="0.25">
      <c r="E149">
        <v>47</v>
      </c>
      <c r="F149">
        <v>0.77500000000000002</v>
      </c>
      <c r="G149">
        <v>22</v>
      </c>
      <c r="H149">
        <v>0.73770491803278693</v>
      </c>
      <c r="I149">
        <v>45</v>
      </c>
      <c r="J149">
        <v>0.76959999999999995</v>
      </c>
      <c r="K149">
        <v>51</v>
      </c>
      <c r="L149">
        <v>0.71485148514851482</v>
      </c>
      <c r="M149">
        <v>57</v>
      </c>
      <c r="N149">
        <v>0.69556025369978858</v>
      </c>
      <c r="P149">
        <v>90</v>
      </c>
      <c r="Q149">
        <v>0.65048543689320393</v>
      </c>
      <c r="R149">
        <v>138</v>
      </c>
      <c r="S149">
        <v>0.44827586206896552</v>
      </c>
    </row>
    <row r="150" spans="5:19" x14ac:dyDescent="0.25">
      <c r="E150">
        <v>47</v>
      </c>
      <c r="F150">
        <v>0.7734375</v>
      </c>
      <c r="G150">
        <v>22</v>
      </c>
      <c r="H150">
        <v>0.73588342440801457</v>
      </c>
      <c r="I150">
        <v>45</v>
      </c>
      <c r="J150">
        <v>0.76800000000000002</v>
      </c>
      <c r="K150">
        <v>51</v>
      </c>
      <c r="L150">
        <v>0.71287128712871284</v>
      </c>
      <c r="M150">
        <v>60</v>
      </c>
      <c r="N150">
        <v>0.69344608879492597</v>
      </c>
      <c r="P150">
        <v>105</v>
      </c>
      <c r="Q150">
        <v>0.64805825242718451</v>
      </c>
      <c r="R150">
        <v>138</v>
      </c>
      <c r="S150">
        <v>0.44444444444444442</v>
      </c>
    </row>
    <row r="151" spans="5:19" x14ac:dyDescent="0.25">
      <c r="E151">
        <v>47</v>
      </c>
      <c r="F151">
        <v>0.77187499999999998</v>
      </c>
      <c r="G151">
        <v>22</v>
      </c>
      <c r="H151">
        <v>0.73406193078324222</v>
      </c>
      <c r="I151">
        <v>45</v>
      </c>
      <c r="J151">
        <v>0.76639999999999997</v>
      </c>
      <c r="K151">
        <v>57</v>
      </c>
      <c r="L151">
        <v>0.71089108910891086</v>
      </c>
      <c r="M151">
        <v>60</v>
      </c>
      <c r="N151">
        <v>0.69133192389006337</v>
      </c>
      <c r="P151">
        <v>105</v>
      </c>
      <c r="Q151">
        <v>0.64563106796116509</v>
      </c>
      <c r="R151">
        <v>138</v>
      </c>
      <c r="S151">
        <v>0.44061302681992337</v>
      </c>
    </row>
    <row r="152" spans="5:19" x14ac:dyDescent="0.25">
      <c r="E152">
        <v>47</v>
      </c>
      <c r="F152">
        <v>0.77031249999999996</v>
      </c>
      <c r="G152">
        <v>22</v>
      </c>
      <c r="H152">
        <v>0.73224043715846998</v>
      </c>
      <c r="I152">
        <v>45</v>
      </c>
      <c r="J152">
        <v>0.76480000000000004</v>
      </c>
      <c r="K152">
        <v>57</v>
      </c>
      <c r="L152">
        <v>0.70891089108910887</v>
      </c>
      <c r="M152">
        <v>60</v>
      </c>
      <c r="N152">
        <v>0.68921775898520088</v>
      </c>
      <c r="P152">
        <v>105</v>
      </c>
      <c r="Q152">
        <v>0.64320388349514568</v>
      </c>
      <c r="R152">
        <v>138</v>
      </c>
      <c r="S152">
        <v>0.43678160919540232</v>
      </c>
    </row>
    <row r="153" spans="5:19" x14ac:dyDescent="0.25">
      <c r="E153">
        <v>47</v>
      </c>
      <c r="F153">
        <v>0.76875000000000004</v>
      </c>
      <c r="G153">
        <v>22</v>
      </c>
      <c r="H153">
        <v>0.73041894353369763</v>
      </c>
      <c r="I153">
        <v>45</v>
      </c>
      <c r="J153">
        <v>0.76319999999999999</v>
      </c>
      <c r="K153">
        <v>57</v>
      </c>
      <c r="L153">
        <v>0.70693069306930689</v>
      </c>
      <c r="M153">
        <v>60</v>
      </c>
      <c r="N153">
        <v>0.68710359408033828</v>
      </c>
      <c r="P153">
        <v>105</v>
      </c>
      <c r="Q153">
        <v>0.64077669902912626</v>
      </c>
      <c r="R153">
        <v>138</v>
      </c>
      <c r="S153">
        <v>0.43295019157088122</v>
      </c>
    </row>
    <row r="154" spans="5:19" x14ac:dyDescent="0.25">
      <c r="E154">
        <v>47</v>
      </c>
      <c r="F154">
        <v>0.76718750000000002</v>
      </c>
      <c r="G154">
        <v>22</v>
      </c>
      <c r="H154">
        <v>0.72859744990892528</v>
      </c>
      <c r="I154">
        <v>45</v>
      </c>
      <c r="J154">
        <v>0.76160000000000005</v>
      </c>
      <c r="K154">
        <v>57</v>
      </c>
      <c r="L154">
        <v>0.70495049504950491</v>
      </c>
      <c r="M154">
        <v>60</v>
      </c>
      <c r="N154">
        <v>0.68498942917547567</v>
      </c>
      <c r="P154">
        <v>105</v>
      </c>
      <c r="Q154">
        <v>0.63834951456310685</v>
      </c>
      <c r="R154">
        <v>138</v>
      </c>
      <c r="S154">
        <v>0.42911877394636017</v>
      </c>
    </row>
    <row r="155" spans="5:19" x14ac:dyDescent="0.25">
      <c r="E155">
        <v>47</v>
      </c>
      <c r="F155">
        <v>0.765625</v>
      </c>
      <c r="G155">
        <v>22</v>
      </c>
      <c r="H155">
        <v>0.72677595628415304</v>
      </c>
      <c r="I155">
        <v>45</v>
      </c>
      <c r="J155">
        <v>0.76</v>
      </c>
      <c r="K155">
        <v>57</v>
      </c>
      <c r="L155">
        <v>0.70297029702970293</v>
      </c>
      <c r="M155">
        <v>60</v>
      </c>
      <c r="N155">
        <v>0.68287526427061307</v>
      </c>
      <c r="P155">
        <v>105</v>
      </c>
      <c r="Q155">
        <v>0.63592233009708743</v>
      </c>
      <c r="R155">
        <v>138</v>
      </c>
      <c r="S155">
        <v>0.42528735632183906</v>
      </c>
    </row>
    <row r="156" spans="5:19" x14ac:dyDescent="0.25">
      <c r="E156">
        <v>47</v>
      </c>
      <c r="F156">
        <v>0.76406249999999998</v>
      </c>
      <c r="G156">
        <v>32</v>
      </c>
      <c r="H156">
        <v>0.72495446265938068</v>
      </c>
      <c r="I156">
        <v>45</v>
      </c>
      <c r="J156">
        <v>0.75839999999999996</v>
      </c>
      <c r="K156">
        <v>57</v>
      </c>
      <c r="L156">
        <v>0.70099009900990095</v>
      </c>
      <c r="M156">
        <v>67</v>
      </c>
      <c r="N156">
        <v>0.68076109936575058</v>
      </c>
      <c r="P156">
        <v>105</v>
      </c>
      <c r="Q156">
        <v>0.63349514563106801</v>
      </c>
      <c r="R156">
        <v>138</v>
      </c>
      <c r="S156">
        <v>0.42145593869731801</v>
      </c>
    </row>
    <row r="157" spans="5:19" x14ac:dyDescent="0.25">
      <c r="E157">
        <v>47</v>
      </c>
      <c r="F157">
        <v>0.76249999999999996</v>
      </c>
      <c r="G157">
        <v>32</v>
      </c>
      <c r="H157">
        <v>0.72313296903460833</v>
      </c>
      <c r="I157">
        <v>45</v>
      </c>
      <c r="J157">
        <v>0.75680000000000003</v>
      </c>
      <c r="K157">
        <v>57</v>
      </c>
      <c r="L157">
        <v>0.69900990099009896</v>
      </c>
      <c r="M157">
        <v>67</v>
      </c>
      <c r="N157">
        <v>0.67864693446088797</v>
      </c>
      <c r="P157">
        <v>105</v>
      </c>
      <c r="Q157">
        <v>0.6310679611650486</v>
      </c>
      <c r="R157">
        <v>138</v>
      </c>
      <c r="S157">
        <v>0.41762452107279696</v>
      </c>
    </row>
    <row r="158" spans="5:19" x14ac:dyDescent="0.25">
      <c r="E158">
        <v>47</v>
      </c>
      <c r="F158">
        <v>0.76093750000000004</v>
      </c>
      <c r="G158">
        <v>32</v>
      </c>
      <c r="H158">
        <v>0.72131147540983609</v>
      </c>
      <c r="I158">
        <v>45</v>
      </c>
      <c r="J158">
        <v>0.75519999999999998</v>
      </c>
      <c r="K158">
        <v>57</v>
      </c>
      <c r="L158">
        <v>0.69702970297029698</v>
      </c>
      <c r="M158">
        <v>67</v>
      </c>
      <c r="N158">
        <v>0.67653276955602537</v>
      </c>
      <c r="P158">
        <v>105</v>
      </c>
      <c r="Q158">
        <v>0.62864077669902918</v>
      </c>
      <c r="R158">
        <v>138</v>
      </c>
      <c r="S158">
        <v>0.41379310344827586</v>
      </c>
    </row>
    <row r="159" spans="5:19" x14ac:dyDescent="0.25">
      <c r="E159">
        <v>47</v>
      </c>
      <c r="F159">
        <v>0.75937500000000002</v>
      </c>
      <c r="G159">
        <v>32</v>
      </c>
      <c r="H159">
        <v>0.71948998178506374</v>
      </c>
      <c r="I159">
        <v>45</v>
      </c>
      <c r="J159">
        <v>0.75360000000000005</v>
      </c>
      <c r="K159">
        <v>57</v>
      </c>
      <c r="L159">
        <v>0.695049504950495</v>
      </c>
      <c r="M159">
        <v>67</v>
      </c>
      <c r="N159">
        <v>0.67441860465116277</v>
      </c>
      <c r="P159">
        <v>105</v>
      </c>
      <c r="Q159">
        <v>0.62621359223300976</v>
      </c>
      <c r="R159">
        <v>138</v>
      </c>
      <c r="S159">
        <v>0.40996168582375481</v>
      </c>
    </row>
    <row r="160" spans="5:19" x14ac:dyDescent="0.25">
      <c r="E160">
        <v>47</v>
      </c>
      <c r="F160">
        <v>0.7578125</v>
      </c>
      <c r="G160">
        <v>32</v>
      </c>
      <c r="H160">
        <v>0.71766848816029138</v>
      </c>
      <c r="I160">
        <v>45</v>
      </c>
      <c r="J160">
        <v>0.752</v>
      </c>
      <c r="K160">
        <v>57</v>
      </c>
      <c r="L160">
        <v>0.69306930693069302</v>
      </c>
      <c r="M160">
        <v>67</v>
      </c>
      <c r="N160">
        <v>0.67230443974630016</v>
      </c>
      <c r="P160">
        <v>105</v>
      </c>
      <c r="Q160">
        <v>0.62378640776699024</v>
      </c>
      <c r="R160">
        <v>138</v>
      </c>
      <c r="S160">
        <v>0.4061302681992337</v>
      </c>
    </row>
    <row r="161" spans="5:19" x14ac:dyDescent="0.25">
      <c r="E161">
        <v>48</v>
      </c>
      <c r="F161">
        <v>0.75624999999999998</v>
      </c>
      <c r="G161">
        <v>32</v>
      </c>
      <c r="H161">
        <v>0.71584699453551914</v>
      </c>
      <c r="I161">
        <v>45</v>
      </c>
      <c r="J161">
        <v>0.75039999999999996</v>
      </c>
      <c r="K161">
        <v>57</v>
      </c>
      <c r="L161">
        <v>0.69108910891089104</v>
      </c>
      <c r="M161">
        <v>67</v>
      </c>
      <c r="N161">
        <v>0.67019027484143767</v>
      </c>
      <c r="P161">
        <v>105</v>
      </c>
      <c r="Q161">
        <v>0.62135922330097082</v>
      </c>
      <c r="R161">
        <v>138</v>
      </c>
      <c r="S161">
        <v>0.40229885057471265</v>
      </c>
    </row>
    <row r="162" spans="5:19" x14ac:dyDescent="0.25">
      <c r="E162">
        <v>48</v>
      </c>
      <c r="F162">
        <v>0.75468749999999996</v>
      </c>
      <c r="G162">
        <v>32</v>
      </c>
      <c r="H162">
        <v>0.71402550091074679</v>
      </c>
      <c r="I162">
        <v>45</v>
      </c>
      <c r="J162">
        <v>0.74880000000000002</v>
      </c>
      <c r="K162">
        <v>57</v>
      </c>
      <c r="L162">
        <v>0.68910891089108905</v>
      </c>
      <c r="M162">
        <v>67</v>
      </c>
      <c r="N162">
        <v>0.66807610993657507</v>
      </c>
      <c r="P162">
        <v>105</v>
      </c>
      <c r="Q162">
        <v>0.6189320388349514</v>
      </c>
      <c r="R162">
        <v>138</v>
      </c>
      <c r="S162">
        <v>0.39846743295019155</v>
      </c>
    </row>
    <row r="163" spans="5:19" x14ac:dyDescent="0.25">
      <c r="E163">
        <v>48</v>
      </c>
      <c r="F163">
        <v>0.75312500000000004</v>
      </c>
      <c r="G163">
        <v>32</v>
      </c>
      <c r="H163">
        <v>0.71220400728597455</v>
      </c>
      <c r="I163">
        <v>45</v>
      </c>
      <c r="J163">
        <v>0.74719999999999998</v>
      </c>
      <c r="K163">
        <v>57</v>
      </c>
      <c r="L163">
        <v>0.68712871287128718</v>
      </c>
      <c r="M163">
        <v>67</v>
      </c>
      <c r="N163">
        <v>0.66596194503171247</v>
      </c>
      <c r="P163">
        <v>105</v>
      </c>
      <c r="Q163">
        <v>0.61650485436893199</v>
      </c>
      <c r="R163">
        <v>138</v>
      </c>
      <c r="S163">
        <v>0.3946360153256705</v>
      </c>
    </row>
    <row r="164" spans="5:19" x14ac:dyDescent="0.25">
      <c r="E164">
        <v>48</v>
      </c>
      <c r="F164">
        <v>0.75156250000000002</v>
      </c>
      <c r="G164">
        <v>32</v>
      </c>
      <c r="H164">
        <v>0.7103825136612022</v>
      </c>
      <c r="I164">
        <v>45</v>
      </c>
      <c r="J164">
        <v>0.74560000000000004</v>
      </c>
      <c r="K164">
        <v>57</v>
      </c>
      <c r="L164">
        <v>0.6851485148514852</v>
      </c>
      <c r="M164">
        <v>67</v>
      </c>
      <c r="N164">
        <v>0.66384778012684986</v>
      </c>
      <c r="P164">
        <v>105</v>
      </c>
      <c r="Q164">
        <v>0.61407766990291257</v>
      </c>
      <c r="R164">
        <v>138</v>
      </c>
      <c r="S164">
        <v>0.39080459770114945</v>
      </c>
    </row>
    <row r="165" spans="5:19" x14ac:dyDescent="0.25">
      <c r="E165">
        <v>48</v>
      </c>
      <c r="F165">
        <v>0.75</v>
      </c>
      <c r="G165">
        <v>32</v>
      </c>
      <c r="H165">
        <v>0.70856102003642984</v>
      </c>
      <c r="I165">
        <v>45</v>
      </c>
      <c r="J165">
        <v>0.74399999999999999</v>
      </c>
      <c r="K165">
        <v>57</v>
      </c>
      <c r="L165">
        <v>0.68316831683168322</v>
      </c>
      <c r="M165">
        <v>67</v>
      </c>
      <c r="N165">
        <v>0.66173361522198737</v>
      </c>
      <c r="P165">
        <v>105</v>
      </c>
      <c r="Q165">
        <v>0.61165048543689315</v>
      </c>
      <c r="R165">
        <v>138</v>
      </c>
      <c r="S165">
        <v>0.38697318007662834</v>
      </c>
    </row>
    <row r="166" spans="5:19" x14ac:dyDescent="0.25">
      <c r="E166">
        <v>48</v>
      </c>
      <c r="F166">
        <v>0.74843749999999998</v>
      </c>
      <c r="G166">
        <v>32</v>
      </c>
      <c r="H166">
        <v>0.7067395264116576</v>
      </c>
      <c r="I166">
        <v>45</v>
      </c>
      <c r="J166">
        <v>0.74239999999999995</v>
      </c>
      <c r="K166">
        <v>57</v>
      </c>
      <c r="L166">
        <v>0.68118811881188124</v>
      </c>
      <c r="M166">
        <v>67</v>
      </c>
      <c r="N166">
        <v>0.65961945031712477</v>
      </c>
      <c r="P166">
        <v>105</v>
      </c>
      <c r="Q166">
        <v>0.60922330097087374</v>
      </c>
      <c r="R166">
        <v>138</v>
      </c>
      <c r="S166">
        <v>0.38314176245210729</v>
      </c>
    </row>
    <row r="167" spans="5:19" x14ac:dyDescent="0.25">
      <c r="E167">
        <v>48</v>
      </c>
      <c r="F167">
        <v>0.74687499999999996</v>
      </c>
      <c r="G167">
        <v>32</v>
      </c>
      <c r="H167">
        <v>0.70491803278688525</v>
      </c>
      <c r="I167">
        <v>45</v>
      </c>
      <c r="J167">
        <v>0.74080000000000001</v>
      </c>
      <c r="K167">
        <v>57</v>
      </c>
      <c r="L167">
        <v>0.67920792079207926</v>
      </c>
      <c r="M167">
        <v>67</v>
      </c>
      <c r="N167">
        <v>0.65750528541226216</v>
      </c>
      <c r="P167">
        <v>105</v>
      </c>
      <c r="Q167">
        <v>0.60679611650485432</v>
      </c>
      <c r="R167">
        <v>138</v>
      </c>
      <c r="S167">
        <v>0.37931034482758619</v>
      </c>
    </row>
    <row r="168" spans="5:19" x14ac:dyDescent="0.25">
      <c r="E168">
        <v>48</v>
      </c>
      <c r="F168">
        <v>0.74531250000000004</v>
      </c>
      <c r="G168">
        <v>32</v>
      </c>
      <c r="H168">
        <v>0.7030965391621129</v>
      </c>
      <c r="I168">
        <v>45</v>
      </c>
      <c r="J168">
        <v>0.73919999999999997</v>
      </c>
      <c r="K168">
        <v>57</v>
      </c>
      <c r="L168">
        <v>0.67722772277227727</v>
      </c>
      <c r="M168">
        <v>67</v>
      </c>
      <c r="N168">
        <v>0.65539112050739956</v>
      </c>
      <c r="P168">
        <v>105</v>
      </c>
      <c r="Q168">
        <v>0.60436893203883491</v>
      </c>
      <c r="R168">
        <v>138</v>
      </c>
      <c r="S168">
        <v>0.37547892720306514</v>
      </c>
    </row>
    <row r="169" spans="5:19" x14ac:dyDescent="0.25">
      <c r="E169">
        <v>48</v>
      </c>
      <c r="F169">
        <v>0.74375000000000002</v>
      </c>
      <c r="G169">
        <v>32</v>
      </c>
      <c r="H169">
        <v>0.70127504553734066</v>
      </c>
      <c r="I169">
        <v>45</v>
      </c>
      <c r="J169">
        <v>0.73760000000000003</v>
      </c>
      <c r="K169">
        <v>57</v>
      </c>
      <c r="L169">
        <v>0.67524752475247529</v>
      </c>
      <c r="M169">
        <v>67</v>
      </c>
      <c r="N169">
        <v>0.65327695560253696</v>
      </c>
      <c r="P169">
        <v>105</v>
      </c>
      <c r="Q169">
        <v>0.60194174757281549</v>
      </c>
      <c r="R169">
        <v>138</v>
      </c>
      <c r="S169">
        <v>0.37164750957854409</v>
      </c>
    </row>
    <row r="170" spans="5:19" x14ac:dyDescent="0.25">
      <c r="E170">
        <v>48</v>
      </c>
      <c r="F170">
        <v>0.7421875</v>
      </c>
      <c r="G170">
        <v>32</v>
      </c>
      <c r="H170">
        <v>0.69945355191256831</v>
      </c>
      <c r="I170">
        <v>45</v>
      </c>
      <c r="J170">
        <v>0.73599999999999999</v>
      </c>
      <c r="K170">
        <v>57</v>
      </c>
      <c r="L170">
        <v>0.67326732673267331</v>
      </c>
      <c r="M170">
        <v>67</v>
      </c>
      <c r="N170">
        <v>0.65116279069767447</v>
      </c>
      <c r="P170">
        <v>105</v>
      </c>
      <c r="Q170">
        <v>0.59951456310679607</v>
      </c>
      <c r="R170">
        <v>138</v>
      </c>
      <c r="S170">
        <v>0.36781609195402298</v>
      </c>
    </row>
    <row r="171" spans="5:19" x14ac:dyDescent="0.25">
      <c r="E171">
        <v>48</v>
      </c>
      <c r="F171">
        <v>0.74062499999999998</v>
      </c>
      <c r="G171">
        <v>32</v>
      </c>
      <c r="H171">
        <v>0.69763205828779595</v>
      </c>
      <c r="I171">
        <v>45</v>
      </c>
      <c r="J171">
        <v>0.73440000000000005</v>
      </c>
      <c r="K171">
        <v>57</v>
      </c>
      <c r="L171">
        <v>0.67128712871287133</v>
      </c>
      <c r="M171">
        <v>67</v>
      </c>
      <c r="N171">
        <v>0.64904862579281186</v>
      </c>
      <c r="P171">
        <v>105</v>
      </c>
      <c r="Q171">
        <v>0.59708737864077666</v>
      </c>
      <c r="R171">
        <v>138</v>
      </c>
      <c r="S171">
        <v>0.36398467432950193</v>
      </c>
    </row>
    <row r="172" spans="5:19" x14ac:dyDescent="0.25">
      <c r="E172">
        <v>48</v>
      </c>
      <c r="F172">
        <v>0.73906249999999996</v>
      </c>
      <c r="G172">
        <v>32</v>
      </c>
      <c r="H172">
        <v>0.69581056466302371</v>
      </c>
      <c r="I172">
        <v>45</v>
      </c>
      <c r="J172">
        <v>0.73280000000000001</v>
      </c>
      <c r="K172">
        <v>57</v>
      </c>
      <c r="L172">
        <v>0.66930693069306935</v>
      </c>
      <c r="M172">
        <v>67</v>
      </c>
      <c r="N172">
        <v>0.64693446088794926</v>
      </c>
      <c r="P172">
        <v>105</v>
      </c>
      <c r="Q172">
        <v>0.59466019417475724</v>
      </c>
      <c r="R172">
        <v>138</v>
      </c>
      <c r="S172">
        <v>0.36015325670498083</v>
      </c>
    </row>
    <row r="173" spans="5:19" x14ac:dyDescent="0.25">
      <c r="E173">
        <v>48</v>
      </c>
      <c r="F173">
        <v>0.73750000000000004</v>
      </c>
      <c r="G173">
        <v>32</v>
      </c>
      <c r="H173">
        <v>0.69398907103825136</v>
      </c>
      <c r="I173">
        <v>45</v>
      </c>
      <c r="J173">
        <v>0.73119999999999996</v>
      </c>
      <c r="K173">
        <v>57</v>
      </c>
      <c r="L173">
        <v>0.66732673267326736</v>
      </c>
      <c r="M173">
        <v>67</v>
      </c>
      <c r="N173">
        <v>0.64482029598308666</v>
      </c>
      <c r="P173">
        <v>105</v>
      </c>
      <c r="Q173">
        <v>0.59223300970873782</v>
      </c>
      <c r="R173">
        <v>138</v>
      </c>
      <c r="S173">
        <v>0.35632183908045978</v>
      </c>
    </row>
    <row r="174" spans="5:19" x14ac:dyDescent="0.25">
      <c r="E174">
        <v>48</v>
      </c>
      <c r="F174">
        <v>0.73593750000000002</v>
      </c>
      <c r="G174">
        <v>32</v>
      </c>
      <c r="H174">
        <v>0.69216757741347901</v>
      </c>
      <c r="I174">
        <v>45</v>
      </c>
      <c r="J174">
        <v>0.72960000000000003</v>
      </c>
      <c r="K174">
        <v>57</v>
      </c>
      <c r="L174">
        <v>0.66534653465346538</v>
      </c>
      <c r="M174">
        <v>67</v>
      </c>
      <c r="N174">
        <v>0.64270613107822405</v>
      </c>
      <c r="P174">
        <v>105</v>
      </c>
      <c r="Q174">
        <v>0.58980582524271841</v>
      </c>
      <c r="R174">
        <v>138</v>
      </c>
      <c r="S174">
        <v>0.35249042145593867</v>
      </c>
    </row>
    <row r="175" spans="5:19" x14ac:dyDescent="0.25">
      <c r="E175">
        <v>48</v>
      </c>
      <c r="F175">
        <v>0.734375</v>
      </c>
      <c r="G175">
        <v>32</v>
      </c>
      <c r="H175">
        <v>0.69034608378870677</v>
      </c>
      <c r="I175">
        <v>45</v>
      </c>
      <c r="J175">
        <v>0.72799999999999998</v>
      </c>
      <c r="K175">
        <v>57</v>
      </c>
      <c r="L175">
        <v>0.6633663366336634</v>
      </c>
      <c r="M175">
        <v>67</v>
      </c>
      <c r="N175">
        <v>0.64059196617336156</v>
      </c>
      <c r="P175">
        <v>105</v>
      </c>
      <c r="Q175">
        <v>0.58737864077669899</v>
      </c>
      <c r="R175">
        <v>138</v>
      </c>
      <c r="S175">
        <v>0.34865900383141762</v>
      </c>
    </row>
    <row r="176" spans="5:19" x14ac:dyDescent="0.25">
      <c r="E176">
        <v>48</v>
      </c>
      <c r="F176">
        <v>0.73281249999999998</v>
      </c>
      <c r="G176">
        <v>32</v>
      </c>
      <c r="H176">
        <v>0.68852459016393441</v>
      </c>
      <c r="I176">
        <v>45</v>
      </c>
      <c r="J176">
        <v>0.72640000000000005</v>
      </c>
      <c r="K176">
        <v>57</v>
      </c>
      <c r="L176">
        <v>0.66138613861386142</v>
      </c>
      <c r="M176">
        <v>67</v>
      </c>
      <c r="N176">
        <v>0.63847780126849896</v>
      </c>
      <c r="P176">
        <v>105</v>
      </c>
      <c r="Q176">
        <v>0.58495145631067957</v>
      </c>
      <c r="R176">
        <v>138</v>
      </c>
      <c r="S176">
        <v>0.34482758620689657</v>
      </c>
    </row>
    <row r="177" spans="5:19" x14ac:dyDescent="0.25">
      <c r="E177">
        <v>48</v>
      </c>
      <c r="F177">
        <v>0.73124999999999996</v>
      </c>
      <c r="G177">
        <v>32</v>
      </c>
      <c r="H177">
        <v>0.68670309653916206</v>
      </c>
      <c r="I177">
        <v>52</v>
      </c>
      <c r="J177">
        <v>0.7248</v>
      </c>
      <c r="K177">
        <v>57</v>
      </c>
      <c r="L177">
        <v>0.65940594059405944</v>
      </c>
      <c r="M177">
        <v>67</v>
      </c>
      <c r="N177">
        <v>0.63636363636363635</v>
      </c>
      <c r="P177">
        <v>105</v>
      </c>
      <c r="Q177">
        <v>0.58252427184466016</v>
      </c>
      <c r="R177">
        <v>138</v>
      </c>
      <c r="S177">
        <v>0.34099616858237547</v>
      </c>
    </row>
    <row r="178" spans="5:19" x14ac:dyDescent="0.25">
      <c r="E178">
        <v>48</v>
      </c>
      <c r="F178">
        <v>0.72968750000000004</v>
      </c>
      <c r="G178">
        <v>32</v>
      </c>
      <c r="H178">
        <v>0.68488160291438982</v>
      </c>
      <c r="I178">
        <v>52</v>
      </c>
      <c r="J178">
        <v>0.72319999999999995</v>
      </c>
      <c r="K178">
        <v>57</v>
      </c>
      <c r="L178">
        <v>0.65742574257425745</v>
      </c>
      <c r="M178">
        <v>67</v>
      </c>
      <c r="N178">
        <v>0.63424947145877375</v>
      </c>
      <c r="P178">
        <v>105</v>
      </c>
      <c r="Q178">
        <v>0.58009708737864074</v>
      </c>
      <c r="R178">
        <v>138</v>
      </c>
      <c r="S178">
        <v>0.33716475095785442</v>
      </c>
    </row>
    <row r="179" spans="5:19" x14ac:dyDescent="0.25">
      <c r="E179">
        <v>48</v>
      </c>
      <c r="F179">
        <v>0.72812500000000002</v>
      </c>
      <c r="G179">
        <v>32</v>
      </c>
      <c r="H179">
        <v>0.68306010928961747</v>
      </c>
      <c r="I179">
        <v>52</v>
      </c>
      <c r="J179">
        <v>0.72160000000000002</v>
      </c>
      <c r="K179">
        <v>57</v>
      </c>
      <c r="L179">
        <v>0.65544554455445547</v>
      </c>
      <c r="M179">
        <v>67</v>
      </c>
      <c r="N179">
        <v>0.63213530655391126</v>
      </c>
      <c r="P179">
        <v>105</v>
      </c>
      <c r="Q179">
        <v>0.57766990291262132</v>
      </c>
      <c r="R179">
        <v>138</v>
      </c>
      <c r="S179">
        <v>0.33333333333333331</v>
      </c>
    </row>
    <row r="180" spans="5:19" x14ac:dyDescent="0.25">
      <c r="E180">
        <v>48</v>
      </c>
      <c r="F180">
        <v>0.7265625</v>
      </c>
      <c r="G180">
        <v>32</v>
      </c>
      <c r="H180">
        <v>0.68123861566484523</v>
      </c>
      <c r="I180">
        <v>52</v>
      </c>
      <c r="J180">
        <v>0.72</v>
      </c>
      <c r="K180">
        <v>57</v>
      </c>
      <c r="L180">
        <v>0.65346534653465349</v>
      </c>
      <c r="M180">
        <v>67</v>
      </c>
      <c r="N180">
        <v>0.63002114164904865</v>
      </c>
      <c r="P180">
        <v>105</v>
      </c>
      <c r="Q180">
        <v>0.57524271844660191</v>
      </c>
      <c r="R180">
        <v>138</v>
      </c>
      <c r="S180">
        <v>0.32950191570881227</v>
      </c>
    </row>
    <row r="181" spans="5:19" x14ac:dyDescent="0.25">
      <c r="E181">
        <v>48</v>
      </c>
      <c r="F181">
        <v>0.72499999999999998</v>
      </c>
      <c r="G181">
        <v>32</v>
      </c>
      <c r="H181">
        <v>0.67941712204007287</v>
      </c>
      <c r="I181">
        <v>52</v>
      </c>
      <c r="J181">
        <v>0.71840000000000004</v>
      </c>
      <c r="K181">
        <v>57</v>
      </c>
      <c r="L181">
        <v>0.65148514851485151</v>
      </c>
      <c r="M181">
        <v>67</v>
      </c>
      <c r="N181">
        <v>0.62790697674418605</v>
      </c>
      <c r="P181">
        <v>105</v>
      </c>
      <c r="Q181">
        <v>0.57281553398058249</v>
      </c>
      <c r="R181">
        <v>138</v>
      </c>
      <c r="S181">
        <v>0.32567049808429116</v>
      </c>
    </row>
    <row r="182" spans="5:19" x14ac:dyDescent="0.25">
      <c r="E182">
        <v>48</v>
      </c>
      <c r="F182">
        <v>0.72343749999999996</v>
      </c>
      <c r="G182">
        <v>32</v>
      </c>
      <c r="H182">
        <v>0.67759562841530052</v>
      </c>
      <c r="I182">
        <v>52</v>
      </c>
      <c r="J182">
        <v>0.71679999999999999</v>
      </c>
      <c r="K182">
        <v>57</v>
      </c>
      <c r="L182">
        <v>0.64950495049504953</v>
      </c>
      <c r="M182">
        <v>67</v>
      </c>
      <c r="N182">
        <v>0.62579281183932345</v>
      </c>
      <c r="P182">
        <v>105</v>
      </c>
      <c r="Q182">
        <v>0.57038834951456308</v>
      </c>
      <c r="R182">
        <v>138</v>
      </c>
      <c r="S182">
        <v>0.32183908045977011</v>
      </c>
    </row>
    <row r="183" spans="5:19" x14ac:dyDescent="0.25">
      <c r="E183">
        <v>48</v>
      </c>
      <c r="F183">
        <v>0.72187500000000004</v>
      </c>
      <c r="G183">
        <v>32</v>
      </c>
      <c r="H183">
        <v>0.67577413479052828</v>
      </c>
      <c r="I183">
        <v>52</v>
      </c>
      <c r="J183">
        <v>0.71519999999999995</v>
      </c>
      <c r="K183">
        <v>57</v>
      </c>
      <c r="L183">
        <v>0.64752475247524754</v>
      </c>
      <c r="M183">
        <v>67</v>
      </c>
      <c r="N183">
        <v>0.62367864693446085</v>
      </c>
      <c r="P183">
        <v>105</v>
      </c>
      <c r="Q183">
        <v>0.56796116504854366</v>
      </c>
      <c r="R183">
        <v>138</v>
      </c>
      <c r="S183">
        <v>0.31800766283524906</v>
      </c>
    </row>
    <row r="184" spans="5:19" x14ac:dyDescent="0.25">
      <c r="E184">
        <v>48</v>
      </c>
      <c r="F184">
        <v>0.72031250000000002</v>
      </c>
      <c r="G184">
        <v>32</v>
      </c>
      <c r="H184">
        <v>0.67395264116575593</v>
      </c>
      <c r="I184">
        <v>52</v>
      </c>
      <c r="J184">
        <v>0.71360000000000001</v>
      </c>
      <c r="K184">
        <v>65</v>
      </c>
      <c r="L184">
        <v>0.64554455445544556</v>
      </c>
      <c r="M184">
        <v>67</v>
      </c>
      <c r="N184">
        <v>0.62156448202959835</v>
      </c>
      <c r="P184">
        <v>105</v>
      </c>
      <c r="Q184">
        <v>0.56553398058252424</v>
      </c>
      <c r="R184">
        <v>138</v>
      </c>
      <c r="S184">
        <v>0.31417624521072796</v>
      </c>
    </row>
    <row r="185" spans="5:19" x14ac:dyDescent="0.25">
      <c r="E185">
        <v>48</v>
      </c>
      <c r="F185">
        <v>0.71875</v>
      </c>
      <c r="G185">
        <v>32</v>
      </c>
      <c r="H185">
        <v>0.67213114754098358</v>
      </c>
      <c r="I185">
        <v>52</v>
      </c>
      <c r="J185">
        <v>0.71199999999999997</v>
      </c>
      <c r="K185">
        <v>65</v>
      </c>
      <c r="L185">
        <v>0.64356435643564358</v>
      </c>
      <c r="M185">
        <v>70</v>
      </c>
      <c r="N185">
        <v>0.61945031712473575</v>
      </c>
      <c r="P185">
        <v>105</v>
      </c>
      <c r="Q185">
        <v>0.56310679611650483</v>
      </c>
      <c r="R185">
        <v>138</v>
      </c>
      <c r="S185">
        <v>0.31034482758620691</v>
      </c>
    </row>
    <row r="186" spans="5:19" x14ac:dyDescent="0.25">
      <c r="E186">
        <v>48</v>
      </c>
      <c r="F186">
        <v>0.71718749999999998</v>
      </c>
      <c r="G186">
        <v>32</v>
      </c>
      <c r="H186">
        <v>0.67030965391621133</v>
      </c>
      <c r="I186">
        <v>52</v>
      </c>
      <c r="J186">
        <v>0.71040000000000003</v>
      </c>
      <c r="K186">
        <v>65</v>
      </c>
      <c r="L186">
        <v>0.6415841584158416</v>
      </c>
      <c r="M186">
        <v>70</v>
      </c>
      <c r="N186">
        <v>0.61733615221987315</v>
      </c>
      <c r="P186">
        <v>105</v>
      </c>
      <c r="Q186">
        <v>0.56067961165048541</v>
      </c>
      <c r="R186">
        <v>138</v>
      </c>
      <c r="S186">
        <v>0.3065134099616858</v>
      </c>
    </row>
    <row r="187" spans="5:19" x14ac:dyDescent="0.25">
      <c r="E187">
        <v>48</v>
      </c>
      <c r="F187">
        <v>0.71562499999999996</v>
      </c>
      <c r="G187">
        <v>32</v>
      </c>
      <c r="H187">
        <v>0.66848816029143898</v>
      </c>
      <c r="I187">
        <v>52</v>
      </c>
      <c r="J187">
        <v>0.70879999999999999</v>
      </c>
      <c r="K187">
        <v>65</v>
      </c>
      <c r="L187">
        <v>0.63960396039603962</v>
      </c>
      <c r="M187">
        <v>70</v>
      </c>
      <c r="N187">
        <v>0.61522198731501054</v>
      </c>
      <c r="P187">
        <v>105</v>
      </c>
      <c r="Q187">
        <v>0.55825242718446599</v>
      </c>
      <c r="R187">
        <v>138</v>
      </c>
      <c r="S187">
        <v>0.30268199233716475</v>
      </c>
    </row>
    <row r="188" spans="5:19" x14ac:dyDescent="0.25">
      <c r="E188">
        <v>48</v>
      </c>
      <c r="F188">
        <v>0.71406250000000004</v>
      </c>
      <c r="G188">
        <v>32</v>
      </c>
      <c r="H188">
        <v>0.66666666666666663</v>
      </c>
      <c r="I188">
        <v>52</v>
      </c>
      <c r="J188">
        <v>0.70720000000000005</v>
      </c>
      <c r="K188">
        <v>65</v>
      </c>
      <c r="L188">
        <v>0.63762376237623763</v>
      </c>
      <c r="M188">
        <v>70</v>
      </c>
      <c r="N188">
        <v>0.61310782241014794</v>
      </c>
      <c r="P188">
        <v>105</v>
      </c>
      <c r="Q188">
        <v>0.55582524271844658</v>
      </c>
      <c r="R188">
        <v>138</v>
      </c>
      <c r="S188">
        <v>0.2988505747126437</v>
      </c>
    </row>
    <row r="189" spans="5:19" x14ac:dyDescent="0.25">
      <c r="E189">
        <v>48</v>
      </c>
      <c r="F189">
        <v>0.71250000000000002</v>
      </c>
      <c r="G189">
        <v>32</v>
      </c>
      <c r="H189">
        <v>0.66484517304189439</v>
      </c>
      <c r="I189">
        <v>52</v>
      </c>
      <c r="J189">
        <v>0.7056</v>
      </c>
      <c r="K189">
        <v>65</v>
      </c>
      <c r="L189">
        <v>0.63564356435643565</v>
      </c>
      <c r="M189">
        <v>70</v>
      </c>
      <c r="N189">
        <v>0.61099365750528545</v>
      </c>
      <c r="P189">
        <v>105</v>
      </c>
      <c r="Q189">
        <v>0.55339805825242716</v>
      </c>
      <c r="R189">
        <v>153</v>
      </c>
      <c r="S189">
        <v>0.2950191570881226</v>
      </c>
    </row>
    <row r="190" spans="5:19" x14ac:dyDescent="0.25">
      <c r="E190">
        <v>48</v>
      </c>
      <c r="F190">
        <v>0.7109375</v>
      </c>
      <c r="G190">
        <v>32</v>
      </c>
      <c r="H190">
        <v>0.66302367941712204</v>
      </c>
      <c r="I190">
        <v>52</v>
      </c>
      <c r="J190">
        <v>0.70399999999999996</v>
      </c>
      <c r="K190">
        <v>65</v>
      </c>
      <c r="L190">
        <v>0.63366336633663367</v>
      </c>
      <c r="M190">
        <v>70</v>
      </c>
      <c r="N190">
        <v>0.60887949260042284</v>
      </c>
      <c r="P190">
        <v>105</v>
      </c>
      <c r="Q190">
        <v>0.55097087378640774</v>
      </c>
      <c r="R190">
        <v>153</v>
      </c>
      <c r="S190">
        <v>0.29118773946360155</v>
      </c>
    </row>
    <row r="191" spans="5:19" x14ac:dyDescent="0.25">
      <c r="E191">
        <v>48</v>
      </c>
      <c r="F191">
        <v>0.70937499999999998</v>
      </c>
      <c r="G191">
        <v>32</v>
      </c>
      <c r="H191">
        <v>0.66120218579234968</v>
      </c>
      <c r="I191">
        <v>52</v>
      </c>
      <c r="J191">
        <v>0.70240000000000002</v>
      </c>
      <c r="K191">
        <v>65</v>
      </c>
      <c r="L191">
        <v>0.63168316831683169</v>
      </c>
      <c r="M191">
        <v>70</v>
      </c>
      <c r="N191">
        <v>0.60676532769556024</v>
      </c>
      <c r="P191">
        <v>105</v>
      </c>
      <c r="Q191">
        <v>0.54854368932038833</v>
      </c>
      <c r="R191">
        <v>153</v>
      </c>
      <c r="S191">
        <v>0.28735632183908044</v>
      </c>
    </row>
    <row r="192" spans="5:19" x14ac:dyDescent="0.25">
      <c r="E192">
        <v>48</v>
      </c>
      <c r="F192">
        <v>0.70781249999999996</v>
      </c>
      <c r="G192">
        <v>32</v>
      </c>
      <c r="H192">
        <v>0.65938069216757744</v>
      </c>
      <c r="I192">
        <v>52</v>
      </c>
      <c r="J192">
        <v>0.70079999999999998</v>
      </c>
      <c r="K192">
        <v>65</v>
      </c>
      <c r="L192">
        <v>0.62970297029702971</v>
      </c>
      <c r="M192">
        <v>70</v>
      </c>
      <c r="N192">
        <v>0.60465116279069764</v>
      </c>
      <c r="P192">
        <v>105</v>
      </c>
      <c r="Q192">
        <v>0.54611650485436891</v>
      </c>
      <c r="R192">
        <v>153</v>
      </c>
      <c r="S192">
        <v>0.28352490421455939</v>
      </c>
    </row>
    <row r="193" spans="5:19" x14ac:dyDescent="0.25">
      <c r="E193">
        <v>48</v>
      </c>
      <c r="F193">
        <v>0.70625000000000004</v>
      </c>
      <c r="G193">
        <v>32</v>
      </c>
      <c r="H193">
        <v>0.65755919854280509</v>
      </c>
      <c r="I193">
        <v>52</v>
      </c>
      <c r="J193">
        <v>0.69920000000000004</v>
      </c>
      <c r="K193">
        <v>65</v>
      </c>
      <c r="L193">
        <v>0.62772277227722773</v>
      </c>
      <c r="M193">
        <v>70</v>
      </c>
      <c r="N193">
        <v>0.60253699788583515</v>
      </c>
      <c r="P193">
        <v>105</v>
      </c>
      <c r="Q193">
        <v>0.5436893203883495</v>
      </c>
      <c r="R193">
        <v>153</v>
      </c>
      <c r="S193">
        <v>0.27969348659003829</v>
      </c>
    </row>
    <row r="194" spans="5:19" x14ac:dyDescent="0.25">
      <c r="E194">
        <v>48</v>
      </c>
      <c r="F194">
        <v>0.70468750000000002</v>
      </c>
      <c r="G194">
        <v>32</v>
      </c>
      <c r="H194">
        <v>0.65573770491803274</v>
      </c>
      <c r="I194">
        <v>52</v>
      </c>
      <c r="J194">
        <v>0.6976</v>
      </c>
      <c r="K194">
        <v>65</v>
      </c>
      <c r="L194">
        <v>0.62574257425742574</v>
      </c>
      <c r="M194">
        <v>70</v>
      </c>
      <c r="N194">
        <v>0.60042283298097254</v>
      </c>
      <c r="P194">
        <v>105</v>
      </c>
      <c r="Q194">
        <v>0.54126213592233008</v>
      </c>
      <c r="R194">
        <v>153</v>
      </c>
      <c r="S194">
        <v>0.27586206896551724</v>
      </c>
    </row>
    <row r="195" spans="5:19" x14ac:dyDescent="0.25">
      <c r="E195">
        <v>48</v>
      </c>
      <c r="F195">
        <v>0.703125</v>
      </c>
      <c r="G195">
        <v>32</v>
      </c>
      <c r="H195">
        <v>0.6539162112932605</v>
      </c>
      <c r="I195">
        <v>52</v>
      </c>
      <c r="J195">
        <v>0.69599999999999995</v>
      </c>
      <c r="K195">
        <v>65</v>
      </c>
      <c r="L195">
        <v>0.62376237623762376</v>
      </c>
      <c r="M195">
        <v>70</v>
      </c>
      <c r="N195">
        <v>0.59830866807610994</v>
      </c>
      <c r="P195">
        <v>105</v>
      </c>
      <c r="Q195">
        <v>0.53883495145631066</v>
      </c>
      <c r="R195">
        <v>153</v>
      </c>
      <c r="S195">
        <v>0.27203065134099619</v>
      </c>
    </row>
    <row r="196" spans="5:19" x14ac:dyDescent="0.25">
      <c r="E196">
        <v>48</v>
      </c>
      <c r="F196">
        <v>0.70156249999999998</v>
      </c>
      <c r="G196">
        <v>32</v>
      </c>
      <c r="H196">
        <v>0.65209471766848814</v>
      </c>
      <c r="I196">
        <v>52</v>
      </c>
      <c r="J196">
        <v>0.69440000000000002</v>
      </c>
      <c r="K196">
        <v>65</v>
      </c>
      <c r="L196">
        <v>0.62178217821782178</v>
      </c>
      <c r="M196">
        <v>70</v>
      </c>
      <c r="N196">
        <v>0.59619450317124734</v>
      </c>
      <c r="P196">
        <v>105</v>
      </c>
      <c r="Q196">
        <v>0.53640776699029125</v>
      </c>
      <c r="R196">
        <v>153</v>
      </c>
      <c r="S196">
        <v>0.26819923371647508</v>
      </c>
    </row>
    <row r="197" spans="5:19" x14ac:dyDescent="0.25">
      <c r="E197">
        <v>48</v>
      </c>
      <c r="F197">
        <v>0.7</v>
      </c>
      <c r="G197">
        <v>32</v>
      </c>
      <c r="H197">
        <v>0.65027322404371579</v>
      </c>
      <c r="I197">
        <v>52</v>
      </c>
      <c r="J197">
        <v>0.69279999999999997</v>
      </c>
      <c r="K197">
        <v>65</v>
      </c>
      <c r="L197">
        <v>0.6198019801980198</v>
      </c>
      <c r="M197">
        <v>70</v>
      </c>
      <c r="N197">
        <v>0.59408033826638473</v>
      </c>
      <c r="P197">
        <v>105</v>
      </c>
      <c r="Q197">
        <v>0.53398058252427183</v>
      </c>
      <c r="R197">
        <v>153</v>
      </c>
      <c r="S197">
        <v>0.26436781609195403</v>
      </c>
    </row>
    <row r="198" spans="5:19" x14ac:dyDescent="0.25">
      <c r="E198">
        <v>48</v>
      </c>
      <c r="F198">
        <v>0.69843750000000004</v>
      </c>
      <c r="G198">
        <v>32</v>
      </c>
      <c r="H198">
        <v>0.64845173041894355</v>
      </c>
      <c r="I198">
        <v>52</v>
      </c>
      <c r="J198">
        <v>0.69120000000000004</v>
      </c>
      <c r="K198">
        <v>65</v>
      </c>
      <c r="L198">
        <v>0.61782178217821782</v>
      </c>
      <c r="M198">
        <v>70</v>
      </c>
      <c r="N198">
        <v>0.59196617336152224</v>
      </c>
      <c r="P198">
        <v>105</v>
      </c>
      <c r="Q198">
        <v>0.53155339805825241</v>
      </c>
      <c r="R198">
        <v>153</v>
      </c>
      <c r="S198">
        <v>0.26053639846743293</v>
      </c>
    </row>
    <row r="199" spans="5:19" x14ac:dyDescent="0.25">
      <c r="E199">
        <v>48</v>
      </c>
      <c r="F199">
        <v>0.69687500000000002</v>
      </c>
      <c r="G199">
        <v>32</v>
      </c>
      <c r="H199">
        <v>0.6466302367941712</v>
      </c>
      <c r="I199">
        <v>52</v>
      </c>
      <c r="J199">
        <v>0.68959999999999999</v>
      </c>
      <c r="K199">
        <v>65</v>
      </c>
      <c r="L199">
        <v>0.61584158415841583</v>
      </c>
      <c r="M199">
        <v>70</v>
      </c>
      <c r="N199">
        <v>0.58985200845665964</v>
      </c>
      <c r="P199">
        <v>105</v>
      </c>
      <c r="Q199">
        <v>0.529126213592233</v>
      </c>
      <c r="R199">
        <v>153</v>
      </c>
      <c r="S199">
        <v>0.25670498084291188</v>
      </c>
    </row>
    <row r="200" spans="5:19" x14ac:dyDescent="0.25">
      <c r="E200">
        <v>48</v>
      </c>
      <c r="F200">
        <v>0.6953125</v>
      </c>
      <c r="G200">
        <v>32</v>
      </c>
      <c r="H200">
        <v>0.64480874316939896</v>
      </c>
      <c r="I200">
        <v>52</v>
      </c>
      <c r="J200">
        <v>0.68799999999999994</v>
      </c>
      <c r="K200">
        <v>65</v>
      </c>
      <c r="L200">
        <v>0.61386138613861385</v>
      </c>
      <c r="M200">
        <v>70</v>
      </c>
      <c r="N200">
        <v>0.58773784355179703</v>
      </c>
      <c r="P200">
        <v>120</v>
      </c>
      <c r="Q200">
        <v>0.52669902912621358</v>
      </c>
      <c r="R200">
        <v>153</v>
      </c>
      <c r="S200">
        <v>0.25287356321839083</v>
      </c>
    </row>
    <row r="201" spans="5:19" x14ac:dyDescent="0.25">
      <c r="E201">
        <v>48</v>
      </c>
      <c r="F201">
        <v>0.69374999999999998</v>
      </c>
      <c r="G201">
        <v>32</v>
      </c>
      <c r="H201">
        <v>0.6429872495446266</v>
      </c>
      <c r="I201">
        <v>52</v>
      </c>
      <c r="J201">
        <v>0.68640000000000001</v>
      </c>
      <c r="K201">
        <v>65</v>
      </c>
      <c r="L201">
        <v>0.61188118811881187</v>
      </c>
      <c r="M201">
        <v>70</v>
      </c>
      <c r="N201">
        <v>0.58562367864693443</v>
      </c>
      <c r="P201">
        <v>120</v>
      </c>
      <c r="Q201">
        <v>0.52427184466019416</v>
      </c>
      <c r="R201">
        <v>153</v>
      </c>
      <c r="S201">
        <v>0.24904214559386972</v>
      </c>
    </row>
    <row r="202" spans="5:19" x14ac:dyDescent="0.25">
      <c r="E202">
        <v>48</v>
      </c>
      <c r="F202">
        <v>0.69218749999999996</v>
      </c>
      <c r="G202">
        <v>35</v>
      </c>
      <c r="H202">
        <v>0.64116575591985425</v>
      </c>
      <c r="I202">
        <v>52</v>
      </c>
      <c r="J202">
        <v>0.68479999999999996</v>
      </c>
      <c r="K202">
        <v>65</v>
      </c>
      <c r="L202">
        <v>0.60990099009900989</v>
      </c>
      <c r="M202">
        <v>70</v>
      </c>
      <c r="N202">
        <v>0.58350951374207183</v>
      </c>
      <c r="P202">
        <v>120</v>
      </c>
      <c r="Q202">
        <v>0.52184466019417475</v>
      </c>
      <c r="R202">
        <v>153</v>
      </c>
      <c r="S202">
        <v>0.24521072796934865</v>
      </c>
    </row>
    <row r="203" spans="5:19" x14ac:dyDescent="0.25">
      <c r="E203">
        <v>48</v>
      </c>
      <c r="F203">
        <v>0.69062500000000004</v>
      </c>
      <c r="G203">
        <v>35</v>
      </c>
      <c r="H203">
        <v>0.63934426229508201</v>
      </c>
      <c r="I203">
        <v>52</v>
      </c>
      <c r="J203">
        <v>0.68320000000000003</v>
      </c>
      <c r="K203">
        <v>65</v>
      </c>
      <c r="L203">
        <v>0.60792079207920791</v>
      </c>
      <c r="M203">
        <v>70</v>
      </c>
      <c r="N203">
        <v>0.58139534883720934</v>
      </c>
      <c r="P203">
        <v>120</v>
      </c>
      <c r="Q203">
        <v>0.51941747572815533</v>
      </c>
      <c r="R203">
        <v>153</v>
      </c>
      <c r="S203">
        <v>0.2413793103448276</v>
      </c>
    </row>
    <row r="204" spans="5:19" x14ac:dyDescent="0.25">
      <c r="E204">
        <v>48</v>
      </c>
      <c r="F204">
        <v>0.68906250000000002</v>
      </c>
      <c r="G204">
        <v>35</v>
      </c>
      <c r="H204">
        <v>0.63752276867030966</v>
      </c>
      <c r="I204">
        <v>52</v>
      </c>
      <c r="J204">
        <v>0.68159999999999998</v>
      </c>
      <c r="K204">
        <v>65</v>
      </c>
      <c r="L204">
        <v>0.60594059405940592</v>
      </c>
      <c r="M204">
        <v>70</v>
      </c>
      <c r="N204">
        <v>0.57928118393234673</v>
      </c>
      <c r="P204">
        <v>120</v>
      </c>
      <c r="Q204">
        <v>0.51699029126213591</v>
      </c>
      <c r="R204">
        <v>153</v>
      </c>
      <c r="S204">
        <v>0.23754789272030652</v>
      </c>
    </row>
    <row r="205" spans="5:19" x14ac:dyDescent="0.25">
      <c r="E205">
        <v>48</v>
      </c>
      <c r="F205">
        <v>0.6875</v>
      </c>
      <c r="G205">
        <v>35</v>
      </c>
      <c r="H205">
        <v>0.63570127504553731</v>
      </c>
      <c r="I205">
        <v>52</v>
      </c>
      <c r="J205">
        <v>0.68</v>
      </c>
      <c r="K205">
        <v>65</v>
      </c>
      <c r="L205">
        <v>0.60396039603960394</v>
      </c>
      <c r="M205">
        <v>70</v>
      </c>
      <c r="N205">
        <v>0.57716701902748413</v>
      </c>
      <c r="P205">
        <v>120</v>
      </c>
      <c r="Q205">
        <v>0.5145631067961165</v>
      </c>
      <c r="R205">
        <v>153</v>
      </c>
      <c r="S205">
        <v>0.23371647509578544</v>
      </c>
    </row>
    <row r="206" spans="5:19" x14ac:dyDescent="0.25">
      <c r="E206">
        <v>59</v>
      </c>
      <c r="F206">
        <v>0.68593749999999998</v>
      </c>
      <c r="G206">
        <v>35</v>
      </c>
      <c r="H206">
        <v>0.63387978142076506</v>
      </c>
      <c r="I206">
        <v>52</v>
      </c>
      <c r="J206">
        <v>0.6784</v>
      </c>
      <c r="K206">
        <v>65</v>
      </c>
      <c r="L206">
        <v>0.60198019801980196</v>
      </c>
      <c r="M206">
        <v>70</v>
      </c>
      <c r="N206">
        <v>0.57505285412262153</v>
      </c>
      <c r="P206">
        <v>120</v>
      </c>
      <c r="Q206">
        <v>0.51213592233009708</v>
      </c>
      <c r="R206">
        <v>153</v>
      </c>
      <c r="S206">
        <v>0.22988505747126436</v>
      </c>
    </row>
    <row r="207" spans="5:19" x14ac:dyDescent="0.25">
      <c r="E207">
        <v>59</v>
      </c>
      <c r="F207">
        <v>0.68437499999999996</v>
      </c>
      <c r="G207">
        <v>35</v>
      </c>
      <c r="H207">
        <v>0.63205828779599271</v>
      </c>
      <c r="I207">
        <v>52</v>
      </c>
      <c r="J207">
        <v>0.67679999999999996</v>
      </c>
      <c r="K207">
        <v>65</v>
      </c>
      <c r="L207">
        <v>0.6</v>
      </c>
      <c r="M207">
        <v>70</v>
      </c>
      <c r="N207">
        <v>0.57293868921775903</v>
      </c>
      <c r="P207">
        <v>120</v>
      </c>
      <c r="Q207">
        <v>0.50970873786407767</v>
      </c>
      <c r="R207">
        <v>153</v>
      </c>
      <c r="S207">
        <v>0.22605363984674329</v>
      </c>
    </row>
    <row r="208" spans="5:19" x14ac:dyDescent="0.25">
      <c r="E208">
        <v>59</v>
      </c>
      <c r="F208">
        <v>0.68281250000000004</v>
      </c>
      <c r="G208">
        <v>35</v>
      </c>
      <c r="H208">
        <v>0.63023679417122036</v>
      </c>
      <c r="I208">
        <v>52</v>
      </c>
      <c r="J208">
        <v>0.67520000000000002</v>
      </c>
      <c r="K208">
        <v>65</v>
      </c>
      <c r="L208">
        <v>0.598019801980198</v>
      </c>
      <c r="M208">
        <v>70</v>
      </c>
      <c r="N208">
        <v>0.57082452431289643</v>
      </c>
      <c r="P208">
        <v>120</v>
      </c>
      <c r="Q208">
        <v>0.50728155339805825</v>
      </c>
      <c r="R208">
        <v>153</v>
      </c>
      <c r="S208">
        <v>0.22222222222222221</v>
      </c>
    </row>
    <row r="209" spans="5:19" x14ac:dyDescent="0.25">
      <c r="E209">
        <v>59</v>
      </c>
      <c r="F209">
        <v>0.68125000000000002</v>
      </c>
      <c r="G209">
        <v>35</v>
      </c>
      <c r="H209">
        <v>0.62841530054644812</v>
      </c>
      <c r="I209">
        <v>52</v>
      </c>
      <c r="J209">
        <v>0.67359999999999998</v>
      </c>
      <c r="K209">
        <v>65</v>
      </c>
      <c r="L209">
        <v>0.59603960396039601</v>
      </c>
      <c r="M209">
        <v>70</v>
      </c>
      <c r="N209">
        <v>0.56871035940803383</v>
      </c>
      <c r="P209">
        <v>120</v>
      </c>
      <c r="Q209">
        <v>0.50485436893203883</v>
      </c>
      <c r="R209">
        <v>153</v>
      </c>
      <c r="S209">
        <v>0.21839080459770116</v>
      </c>
    </row>
    <row r="210" spans="5:19" x14ac:dyDescent="0.25">
      <c r="E210">
        <v>59</v>
      </c>
      <c r="F210">
        <v>0.6796875</v>
      </c>
      <c r="G210">
        <v>35</v>
      </c>
      <c r="H210">
        <v>0.62659380692167577</v>
      </c>
      <c r="I210">
        <v>55</v>
      </c>
      <c r="J210">
        <v>0.67200000000000004</v>
      </c>
      <c r="K210">
        <v>65</v>
      </c>
      <c r="L210">
        <v>0.59405940594059403</v>
      </c>
      <c r="M210">
        <v>70</v>
      </c>
      <c r="N210">
        <v>0.56659619450317122</v>
      </c>
      <c r="P210">
        <v>120</v>
      </c>
      <c r="Q210">
        <v>0.50242718446601942</v>
      </c>
      <c r="R210">
        <v>153</v>
      </c>
      <c r="S210">
        <v>0.21455938697318008</v>
      </c>
    </row>
    <row r="211" spans="5:19" x14ac:dyDescent="0.25">
      <c r="E211">
        <v>59</v>
      </c>
      <c r="F211">
        <v>0.67812499999999998</v>
      </c>
      <c r="G211">
        <v>35</v>
      </c>
      <c r="H211">
        <v>0.62477231329690341</v>
      </c>
      <c r="I211">
        <v>55</v>
      </c>
      <c r="J211">
        <v>0.6704</v>
      </c>
      <c r="K211">
        <v>65</v>
      </c>
      <c r="L211">
        <v>0.59207920792079205</v>
      </c>
      <c r="M211">
        <v>70</v>
      </c>
      <c r="N211">
        <v>0.56448202959830862</v>
      </c>
      <c r="P211">
        <v>120</v>
      </c>
      <c r="Q211">
        <v>0.5</v>
      </c>
      <c r="R211">
        <v>153</v>
      </c>
      <c r="S211">
        <v>0.21072796934865901</v>
      </c>
    </row>
    <row r="212" spans="5:19" x14ac:dyDescent="0.25">
      <c r="E212">
        <v>59</v>
      </c>
      <c r="F212">
        <v>0.67656249999999996</v>
      </c>
      <c r="G212">
        <v>35</v>
      </c>
      <c r="H212">
        <v>0.62295081967213117</v>
      </c>
      <c r="I212">
        <v>55</v>
      </c>
      <c r="J212">
        <v>0.66879999999999995</v>
      </c>
      <c r="K212">
        <v>65</v>
      </c>
      <c r="L212">
        <v>0.59009900990099007</v>
      </c>
      <c r="M212">
        <v>70</v>
      </c>
      <c r="N212">
        <v>0.56236786469344613</v>
      </c>
      <c r="P212">
        <v>120</v>
      </c>
      <c r="Q212">
        <v>0.49757281553398058</v>
      </c>
      <c r="R212">
        <v>153</v>
      </c>
      <c r="S212">
        <v>0.20689655172413793</v>
      </c>
    </row>
    <row r="213" spans="5:19" x14ac:dyDescent="0.25">
      <c r="E213">
        <v>59</v>
      </c>
      <c r="F213">
        <v>0.67500000000000004</v>
      </c>
      <c r="G213">
        <v>35</v>
      </c>
      <c r="H213">
        <v>0.62112932604735882</v>
      </c>
      <c r="I213">
        <v>55</v>
      </c>
      <c r="J213">
        <v>0.66720000000000002</v>
      </c>
      <c r="K213">
        <v>65</v>
      </c>
      <c r="L213">
        <v>0.58811881188118809</v>
      </c>
      <c r="M213">
        <v>70</v>
      </c>
      <c r="N213">
        <v>0.56025369978858353</v>
      </c>
      <c r="P213">
        <v>120</v>
      </c>
      <c r="Q213">
        <v>0.49514563106796117</v>
      </c>
      <c r="R213">
        <v>153</v>
      </c>
      <c r="S213">
        <v>0.20306513409961685</v>
      </c>
    </row>
    <row r="214" spans="5:19" x14ac:dyDescent="0.25">
      <c r="E214">
        <v>59</v>
      </c>
      <c r="F214">
        <v>0.67343750000000002</v>
      </c>
      <c r="G214">
        <v>35</v>
      </c>
      <c r="H214">
        <v>0.61930783242258647</v>
      </c>
      <c r="I214">
        <v>60</v>
      </c>
      <c r="J214">
        <v>0.66559999999999997</v>
      </c>
      <c r="K214">
        <v>65</v>
      </c>
      <c r="L214">
        <v>0.5861386138613861</v>
      </c>
      <c r="M214">
        <v>70</v>
      </c>
      <c r="N214">
        <v>0.55813953488372092</v>
      </c>
      <c r="P214">
        <v>120</v>
      </c>
      <c r="Q214">
        <v>0.49271844660194175</v>
      </c>
      <c r="R214">
        <v>153</v>
      </c>
      <c r="S214">
        <v>0.19923371647509577</v>
      </c>
    </row>
    <row r="215" spans="5:19" x14ac:dyDescent="0.25">
      <c r="E215">
        <v>59</v>
      </c>
      <c r="F215">
        <v>0.671875</v>
      </c>
      <c r="G215">
        <v>35</v>
      </c>
      <c r="H215">
        <v>0.61748633879781423</v>
      </c>
      <c r="I215">
        <v>60</v>
      </c>
      <c r="J215">
        <v>0.66400000000000003</v>
      </c>
      <c r="K215">
        <v>65</v>
      </c>
      <c r="L215">
        <v>0.58415841584158412</v>
      </c>
      <c r="M215">
        <v>70</v>
      </c>
      <c r="N215">
        <v>0.55602536997885832</v>
      </c>
      <c r="P215">
        <v>120</v>
      </c>
      <c r="Q215">
        <v>0.49029126213592233</v>
      </c>
      <c r="R215">
        <v>153</v>
      </c>
      <c r="S215">
        <v>0.19540229885057472</v>
      </c>
    </row>
    <row r="216" spans="5:19" x14ac:dyDescent="0.25">
      <c r="E216">
        <v>59</v>
      </c>
      <c r="F216">
        <v>0.67031249999999998</v>
      </c>
      <c r="G216">
        <v>35</v>
      </c>
      <c r="H216">
        <v>0.61566484517304187</v>
      </c>
      <c r="I216">
        <v>60</v>
      </c>
      <c r="J216">
        <v>0.66239999999999999</v>
      </c>
      <c r="K216">
        <v>65</v>
      </c>
      <c r="L216">
        <v>0.58217821782178214</v>
      </c>
      <c r="M216">
        <v>72</v>
      </c>
      <c r="N216">
        <v>0.55391120507399583</v>
      </c>
      <c r="P216">
        <v>120</v>
      </c>
      <c r="Q216">
        <v>0.48786407766990292</v>
      </c>
      <c r="R216">
        <v>153</v>
      </c>
      <c r="S216">
        <v>0.19157088122605365</v>
      </c>
    </row>
    <row r="217" spans="5:19" x14ac:dyDescent="0.25">
      <c r="E217">
        <v>59</v>
      </c>
      <c r="F217">
        <v>0.66874999999999996</v>
      </c>
      <c r="G217">
        <v>35</v>
      </c>
      <c r="H217">
        <v>0.61384335154826963</v>
      </c>
      <c r="I217">
        <v>60</v>
      </c>
      <c r="J217">
        <v>0.66080000000000005</v>
      </c>
      <c r="K217">
        <v>65</v>
      </c>
      <c r="L217">
        <v>0.58019801980198016</v>
      </c>
      <c r="M217">
        <v>72</v>
      </c>
      <c r="N217">
        <v>0.55179704016913322</v>
      </c>
      <c r="P217">
        <v>120</v>
      </c>
      <c r="Q217">
        <v>0.4854368932038835</v>
      </c>
      <c r="R217">
        <v>168</v>
      </c>
      <c r="S217">
        <v>0.18773946360153257</v>
      </c>
    </row>
    <row r="218" spans="5:19" x14ac:dyDescent="0.25">
      <c r="E218">
        <v>59</v>
      </c>
      <c r="F218">
        <v>0.66718750000000004</v>
      </c>
      <c r="G218">
        <v>37</v>
      </c>
      <c r="H218">
        <v>0.61202185792349728</v>
      </c>
      <c r="I218">
        <v>60</v>
      </c>
      <c r="J218">
        <v>0.65920000000000001</v>
      </c>
      <c r="K218">
        <v>65</v>
      </c>
      <c r="L218">
        <v>0.57821782178217818</v>
      </c>
      <c r="M218">
        <v>72</v>
      </c>
      <c r="N218">
        <v>0.54968287526427062</v>
      </c>
      <c r="P218">
        <v>120</v>
      </c>
      <c r="Q218">
        <v>0.48300970873786409</v>
      </c>
      <c r="R218">
        <v>168</v>
      </c>
      <c r="S218">
        <v>0.18390804597701149</v>
      </c>
    </row>
    <row r="219" spans="5:19" x14ac:dyDescent="0.25">
      <c r="E219">
        <v>59</v>
      </c>
      <c r="F219">
        <v>0.66562500000000002</v>
      </c>
      <c r="G219">
        <v>37</v>
      </c>
      <c r="H219">
        <v>0.61020036429872493</v>
      </c>
      <c r="I219">
        <v>60</v>
      </c>
      <c r="J219">
        <v>0.65759999999999996</v>
      </c>
      <c r="K219">
        <v>65</v>
      </c>
      <c r="L219">
        <v>0.57623762376237619</v>
      </c>
      <c r="M219">
        <v>72</v>
      </c>
      <c r="N219">
        <v>0.54756871035940802</v>
      </c>
      <c r="P219">
        <v>120</v>
      </c>
      <c r="Q219">
        <v>0.48058252427184467</v>
      </c>
      <c r="R219">
        <v>168</v>
      </c>
      <c r="S219">
        <v>0.18007662835249041</v>
      </c>
    </row>
    <row r="220" spans="5:19" x14ac:dyDescent="0.25">
      <c r="E220">
        <v>59</v>
      </c>
      <c r="F220">
        <v>0.6640625</v>
      </c>
      <c r="G220">
        <v>37</v>
      </c>
      <c r="H220">
        <v>0.60837887067395269</v>
      </c>
      <c r="I220">
        <v>60</v>
      </c>
      <c r="J220">
        <v>0.65600000000000003</v>
      </c>
      <c r="K220">
        <v>65</v>
      </c>
      <c r="L220">
        <v>0.57425742574257421</v>
      </c>
      <c r="M220">
        <v>72</v>
      </c>
      <c r="N220">
        <v>0.54545454545454541</v>
      </c>
      <c r="P220">
        <v>120</v>
      </c>
      <c r="Q220">
        <v>0.47815533980582525</v>
      </c>
      <c r="R220">
        <v>168</v>
      </c>
      <c r="S220">
        <v>0.17624521072796934</v>
      </c>
    </row>
    <row r="221" spans="5:19" x14ac:dyDescent="0.25">
      <c r="E221">
        <v>59</v>
      </c>
      <c r="F221">
        <v>0.66249999999999998</v>
      </c>
      <c r="G221">
        <v>37</v>
      </c>
      <c r="H221">
        <v>0.60655737704918034</v>
      </c>
      <c r="I221">
        <v>60</v>
      </c>
      <c r="J221">
        <v>0.65439999999999998</v>
      </c>
      <c r="K221">
        <v>65</v>
      </c>
      <c r="L221">
        <v>0.57227722772277223</v>
      </c>
      <c r="M221">
        <v>72</v>
      </c>
      <c r="N221">
        <v>0.54334038054968292</v>
      </c>
      <c r="P221">
        <v>120</v>
      </c>
      <c r="Q221">
        <v>0.47572815533980584</v>
      </c>
      <c r="R221">
        <v>168</v>
      </c>
      <c r="S221">
        <v>0.17241379310344829</v>
      </c>
    </row>
    <row r="222" spans="5:19" x14ac:dyDescent="0.25">
      <c r="E222">
        <v>59</v>
      </c>
      <c r="F222">
        <v>0.66093749999999996</v>
      </c>
      <c r="G222">
        <v>37</v>
      </c>
      <c r="H222">
        <v>0.60473588342440798</v>
      </c>
      <c r="I222">
        <v>60</v>
      </c>
      <c r="J222">
        <v>0.65280000000000005</v>
      </c>
      <c r="K222">
        <v>66</v>
      </c>
      <c r="L222">
        <v>0.57029702970297025</v>
      </c>
      <c r="M222">
        <v>72</v>
      </c>
      <c r="N222">
        <v>0.54122621564482032</v>
      </c>
      <c r="P222">
        <v>120</v>
      </c>
      <c r="Q222">
        <v>0.47330097087378642</v>
      </c>
      <c r="R222">
        <v>168</v>
      </c>
      <c r="S222">
        <v>0.16858237547892721</v>
      </c>
    </row>
    <row r="223" spans="5:19" x14ac:dyDescent="0.25">
      <c r="E223">
        <v>59</v>
      </c>
      <c r="F223">
        <v>0.65937500000000004</v>
      </c>
      <c r="G223">
        <v>37</v>
      </c>
      <c r="H223">
        <v>0.60291438979963574</v>
      </c>
      <c r="I223">
        <v>60</v>
      </c>
      <c r="J223">
        <v>0.6512</v>
      </c>
      <c r="K223">
        <v>66</v>
      </c>
      <c r="L223">
        <v>0.56831683168316827</v>
      </c>
      <c r="M223">
        <v>72</v>
      </c>
      <c r="N223">
        <v>0.53911205073995772</v>
      </c>
      <c r="P223">
        <v>120</v>
      </c>
      <c r="Q223">
        <v>0.470873786407767</v>
      </c>
      <c r="R223">
        <v>168</v>
      </c>
      <c r="S223">
        <v>0.16475095785440613</v>
      </c>
    </row>
    <row r="224" spans="5:19" x14ac:dyDescent="0.25">
      <c r="E224">
        <v>59</v>
      </c>
      <c r="F224">
        <v>0.65781250000000002</v>
      </c>
      <c r="G224">
        <v>37</v>
      </c>
      <c r="H224">
        <v>0.60109289617486339</v>
      </c>
      <c r="I224">
        <v>60</v>
      </c>
      <c r="J224">
        <v>0.64959999999999996</v>
      </c>
      <c r="K224">
        <v>66</v>
      </c>
      <c r="L224">
        <v>0.56633663366336628</v>
      </c>
      <c r="M224">
        <v>72</v>
      </c>
      <c r="N224">
        <v>0.53699788583509511</v>
      </c>
      <c r="P224">
        <v>120</v>
      </c>
      <c r="Q224">
        <v>0.46844660194174759</v>
      </c>
      <c r="R224">
        <v>168</v>
      </c>
      <c r="S224">
        <v>0.16091954022988506</v>
      </c>
    </row>
    <row r="225" spans="5:19" x14ac:dyDescent="0.25">
      <c r="E225">
        <v>59</v>
      </c>
      <c r="F225">
        <v>0.65625</v>
      </c>
      <c r="G225">
        <v>37</v>
      </c>
      <c r="H225">
        <v>0.59927140255009104</v>
      </c>
      <c r="I225">
        <v>60</v>
      </c>
      <c r="J225">
        <v>0.64800000000000002</v>
      </c>
      <c r="K225">
        <v>66</v>
      </c>
      <c r="L225">
        <v>0.5643564356435643</v>
      </c>
      <c r="M225">
        <v>75</v>
      </c>
      <c r="N225">
        <v>0.53488372093023251</v>
      </c>
      <c r="P225">
        <v>120</v>
      </c>
      <c r="Q225">
        <v>0.46601941747572817</v>
      </c>
      <c r="R225">
        <v>168</v>
      </c>
      <c r="S225">
        <v>0.15708812260536398</v>
      </c>
    </row>
    <row r="226" spans="5:19" x14ac:dyDescent="0.25">
      <c r="E226">
        <v>59</v>
      </c>
      <c r="F226">
        <v>0.65468749999999998</v>
      </c>
      <c r="G226">
        <v>37</v>
      </c>
      <c r="H226">
        <v>0.5974499089253188</v>
      </c>
      <c r="I226">
        <v>60</v>
      </c>
      <c r="J226">
        <v>0.64639999999999997</v>
      </c>
      <c r="K226">
        <v>66</v>
      </c>
      <c r="L226">
        <v>0.56237623762376243</v>
      </c>
      <c r="M226">
        <v>75</v>
      </c>
      <c r="N226">
        <v>0.53276955602537002</v>
      </c>
      <c r="P226">
        <v>120</v>
      </c>
      <c r="Q226">
        <v>0.46359223300970875</v>
      </c>
      <c r="R226">
        <v>168</v>
      </c>
      <c r="S226">
        <v>0.1532567049808429</v>
      </c>
    </row>
    <row r="227" spans="5:19" x14ac:dyDescent="0.25">
      <c r="E227">
        <v>59</v>
      </c>
      <c r="F227">
        <v>0.65312499999999996</v>
      </c>
      <c r="G227">
        <v>37</v>
      </c>
      <c r="H227">
        <v>0.59562841530054644</v>
      </c>
      <c r="I227">
        <v>60</v>
      </c>
      <c r="J227">
        <v>0.64480000000000004</v>
      </c>
      <c r="K227">
        <v>66</v>
      </c>
      <c r="L227">
        <v>0.56039603960396045</v>
      </c>
      <c r="M227">
        <v>75</v>
      </c>
      <c r="N227">
        <v>0.53065539112050741</v>
      </c>
      <c r="P227">
        <v>120</v>
      </c>
      <c r="Q227">
        <v>0.46116504854368934</v>
      </c>
      <c r="R227">
        <v>168</v>
      </c>
      <c r="S227">
        <v>0.14942528735632185</v>
      </c>
    </row>
    <row r="228" spans="5:19" x14ac:dyDescent="0.25">
      <c r="E228">
        <v>59</v>
      </c>
      <c r="F228">
        <v>0.65156250000000004</v>
      </c>
      <c r="G228">
        <v>37</v>
      </c>
      <c r="H228">
        <v>0.59380692167577409</v>
      </c>
      <c r="I228">
        <v>60</v>
      </c>
      <c r="J228">
        <v>0.64319999999999999</v>
      </c>
      <c r="K228">
        <v>66</v>
      </c>
      <c r="L228">
        <v>0.55841584158415847</v>
      </c>
      <c r="M228">
        <v>75</v>
      </c>
      <c r="N228">
        <v>0.52854122621564481</v>
      </c>
      <c r="P228">
        <v>120</v>
      </c>
      <c r="Q228">
        <v>0.45873786407766992</v>
      </c>
      <c r="R228">
        <v>168</v>
      </c>
      <c r="S228">
        <v>0.14559386973180077</v>
      </c>
    </row>
    <row r="229" spans="5:19" x14ac:dyDescent="0.25">
      <c r="E229">
        <v>59</v>
      </c>
      <c r="F229">
        <v>0.65</v>
      </c>
      <c r="G229">
        <v>37</v>
      </c>
      <c r="H229">
        <v>0.59198542805100185</v>
      </c>
      <c r="I229">
        <v>60</v>
      </c>
      <c r="J229">
        <v>0.64159999999999995</v>
      </c>
      <c r="K229">
        <v>66</v>
      </c>
      <c r="L229">
        <v>0.55643564356435649</v>
      </c>
      <c r="M229">
        <v>75</v>
      </c>
      <c r="N229">
        <v>0.52642706131078221</v>
      </c>
      <c r="P229">
        <v>120</v>
      </c>
      <c r="Q229">
        <v>0.4563106796116505</v>
      </c>
      <c r="R229">
        <v>168</v>
      </c>
      <c r="S229">
        <v>0.1417624521072797</v>
      </c>
    </row>
    <row r="230" spans="5:19" x14ac:dyDescent="0.25">
      <c r="E230">
        <v>59</v>
      </c>
      <c r="F230">
        <v>0.6484375</v>
      </c>
      <c r="G230">
        <v>37</v>
      </c>
      <c r="H230">
        <v>0.5901639344262295</v>
      </c>
      <c r="I230">
        <v>60</v>
      </c>
      <c r="J230">
        <v>0.64</v>
      </c>
      <c r="K230">
        <v>66</v>
      </c>
      <c r="L230">
        <v>0.5544554455445545</v>
      </c>
      <c r="M230">
        <v>75</v>
      </c>
      <c r="N230">
        <v>0.52431289640591972</v>
      </c>
      <c r="P230">
        <v>120</v>
      </c>
      <c r="Q230">
        <v>0.45388349514563109</v>
      </c>
      <c r="R230">
        <v>168</v>
      </c>
      <c r="S230">
        <v>0.13793103448275862</v>
      </c>
    </row>
    <row r="231" spans="5:19" x14ac:dyDescent="0.25">
      <c r="E231">
        <v>59</v>
      </c>
      <c r="F231">
        <v>0.64687499999999998</v>
      </c>
      <c r="G231">
        <v>37</v>
      </c>
      <c r="H231">
        <v>0.58834244080145714</v>
      </c>
      <c r="I231">
        <v>60</v>
      </c>
      <c r="J231">
        <v>0.63839999999999997</v>
      </c>
      <c r="K231">
        <v>66</v>
      </c>
      <c r="L231">
        <v>0.55247524752475252</v>
      </c>
      <c r="M231">
        <v>75</v>
      </c>
      <c r="N231">
        <v>0.52219873150105711</v>
      </c>
      <c r="P231">
        <v>120</v>
      </c>
      <c r="Q231">
        <v>0.45145631067961167</v>
      </c>
      <c r="R231">
        <v>168</v>
      </c>
      <c r="S231">
        <v>0.13409961685823754</v>
      </c>
    </row>
    <row r="232" spans="5:19" x14ac:dyDescent="0.25">
      <c r="E232">
        <v>59</v>
      </c>
      <c r="F232">
        <v>0.64531249999999996</v>
      </c>
      <c r="G232">
        <v>37</v>
      </c>
      <c r="H232">
        <v>0.5865209471766849</v>
      </c>
      <c r="I232">
        <v>60</v>
      </c>
      <c r="J232">
        <v>0.63680000000000003</v>
      </c>
      <c r="K232">
        <v>66</v>
      </c>
      <c r="L232">
        <v>0.55049504950495054</v>
      </c>
      <c r="M232">
        <v>75</v>
      </c>
      <c r="N232">
        <v>0.52008456659619451</v>
      </c>
      <c r="P232">
        <v>120</v>
      </c>
      <c r="Q232">
        <v>0.44902912621359226</v>
      </c>
      <c r="R232">
        <v>168</v>
      </c>
      <c r="S232">
        <v>0.13026819923371646</v>
      </c>
    </row>
    <row r="233" spans="5:19" x14ac:dyDescent="0.25">
      <c r="E233">
        <v>60</v>
      </c>
      <c r="F233">
        <v>0.64375000000000004</v>
      </c>
      <c r="G233">
        <v>37</v>
      </c>
      <c r="H233">
        <v>0.58469945355191255</v>
      </c>
      <c r="I233">
        <v>60</v>
      </c>
      <c r="J233">
        <v>0.63519999999999999</v>
      </c>
      <c r="K233">
        <v>66</v>
      </c>
      <c r="L233">
        <v>0.54851485148514856</v>
      </c>
      <c r="M233">
        <v>75</v>
      </c>
      <c r="N233">
        <v>0.51797040169133191</v>
      </c>
      <c r="P233">
        <v>120</v>
      </c>
      <c r="Q233">
        <v>0.44660194174757284</v>
      </c>
      <c r="R233">
        <v>168</v>
      </c>
      <c r="S233">
        <v>0.12643678160919541</v>
      </c>
    </row>
    <row r="234" spans="5:19" x14ac:dyDescent="0.25">
      <c r="E234">
        <v>60</v>
      </c>
      <c r="F234">
        <v>0.64218750000000002</v>
      </c>
      <c r="G234">
        <v>37</v>
      </c>
      <c r="H234">
        <v>0.58287795992714031</v>
      </c>
      <c r="I234">
        <v>60</v>
      </c>
      <c r="J234">
        <v>0.63360000000000005</v>
      </c>
      <c r="K234">
        <v>66</v>
      </c>
      <c r="L234">
        <v>0.54653465346534658</v>
      </c>
      <c r="M234">
        <v>75</v>
      </c>
      <c r="N234">
        <v>0.5158562367864693</v>
      </c>
      <c r="P234">
        <v>120</v>
      </c>
      <c r="Q234">
        <v>0.44417475728155342</v>
      </c>
      <c r="R234">
        <v>168</v>
      </c>
      <c r="S234">
        <v>0.12260536398467432</v>
      </c>
    </row>
    <row r="235" spans="5:19" x14ac:dyDescent="0.25">
      <c r="E235">
        <v>60</v>
      </c>
      <c r="F235">
        <v>0.640625</v>
      </c>
      <c r="G235">
        <v>37</v>
      </c>
      <c r="H235">
        <v>0.58105646630236796</v>
      </c>
      <c r="I235">
        <v>60</v>
      </c>
      <c r="J235">
        <v>0.63200000000000001</v>
      </c>
      <c r="K235">
        <v>66</v>
      </c>
      <c r="L235">
        <v>0.54455445544554459</v>
      </c>
      <c r="M235">
        <v>82</v>
      </c>
      <c r="N235">
        <v>0.51374207188160681</v>
      </c>
      <c r="P235">
        <v>120</v>
      </c>
      <c r="Q235">
        <v>0.44174757281553401</v>
      </c>
      <c r="R235">
        <v>168</v>
      </c>
      <c r="S235">
        <v>0.11877394636015326</v>
      </c>
    </row>
    <row r="236" spans="5:19" x14ac:dyDescent="0.25">
      <c r="E236">
        <v>60</v>
      </c>
      <c r="F236">
        <v>0.63906249999999998</v>
      </c>
      <c r="G236">
        <v>37</v>
      </c>
      <c r="H236">
        <v>0.57923497267759561</v>
      </c>
      <c r="I236">
        <v>60</v>
      </c>
      <c r="J236">
        <v>0.63039999999999996</v>
      </c>
      <c r="K236">
        <v>72</v>
      </c>
      <c r="L236">
        <v>0.54257425742574261</v>
      </c>
      <c r="M236">
        <v>82</v>
      </c>
      <c r="N236">
        <v>0.51162790697674421</v>
      </c>
      <c r="P236">
        <v>120</v>
      </c>
      <c r="Q236">
        <v>0.43932038834951459</v>
      </c>
      <c r="R236">
        <v>183</v>
      </c>
      <c r="S236">
        <v>0.11494252873563218</v>
      </c>
    </row>
    <row r="237" spans="5:19" x14ac:dyDescent="0.25">
      <c r="E237">
        <v>60</v>
      </c>
      <c r="F237">
        <v>0.63749999999999996</v>
      </c>
      <c r="G237">
        <v>37</v>
      </c>
      <c r="H237">
        <v>0.57741347905282336</v>
      </c>
      <c r="I237">
        <v>60</v>
      </c>
      <c r="J237">
        <v>0.62880000000000003</v>
      </c>
      <c r="K237">
        <v>72</v>
      </c>
      <c r="L237">
        <v>0.54059405940594063</v>
      </c>
      <c r="M237">
        <v>82</v>
      </c>
      <c r="N237">
        <v>0.5095137420718816</v>
      </c>
      <c r="P237">
        <v>120</v>
      </c>
      <c r="Q237">
        <v>0.43689320388349512</v>
      </c>
      <c r="R237">
        <v>183</v>
      </c>
      <c r="S237">
        <v>0.1111111111111111</v>
      </c>
    </row>
    <row r="238" spans="5:19" x14ac:dyDescent="0.25">
      <c r="E238">
        <v>60</v>
      </c>
      <c r="F238">
        <v>0.63593750000000004</v>
      </c>
      <c r="G238">
        <v>37</v>
      </c>
      <c r="H238">
        <v>0.57559198542805101</v>
      </c>
      <c r="I238">
        <v>60</v>
      </c>
      <c r="J238">
        <v>0.62719999999999998</v>
      </c>
      <c r="K238">
        <v>72</v>
      </c>
      <c r="L238">
        <v>0.53861386138613865</v>
      </c>
      <c r="M238">
        <v>82</v>
      </c>
      <c r="N238">
        <v>0.507399577167019</v>
      </c>
      <c r="P238">
        <v>120</v>
      </c>
      <c r="Q238">
        <v>0.4344660194174757</v>
      </c>
      <c r="R238">
        <v>183</v>
      </c>
      <c r="S238">
        <v>0.10727969348659004</v>
      </c>
    </row>
    <row r="239" spans="5:19" x14ac:dyDescent="0.25">
      <c r="E239">
        <v>60</v>
      </c>
      <c r="F239">
        <v>0.63437500000000002</v>
      </c>
      <c r="G239">
        <v>37</v>
      </c>
      <c r="H239">
        <v>0.57377049180327866</v>
      </c>
      <c r="I239">
        <v>60</v>
      </c>
      <c r="J239">
        <v>0.62560000000000004</v>
      </c>
      <c r="K239">
        <v>72</v>
      </c>
      <c r="L239">
        <v>0.53663366336633667</v>
      </c>
      <c r="M239">
        <v>82</v>
      </c>
      <c r="N239">
        <v>0.5052854122621564</v>
      </c>
      <c r="P239">
        <v>120</v>
      </c>
      <c r="Q239">
        <v>0.43203883495145629</v>
      </c>
      <c r="R239">
        <v>183</v>
      </c>
      <c r="S239">
        <v>0.10344827586206896</v>
      </c>
    </row>
    <row r="240" spans="5:19" x14ac:dyDescent="0.25">
      <c r="E240">
        <v>60</v>
      </c>
      <c r="F240">
        <v>0.6328125</v>
      </c>
      <c r="G240">
        <v>37</v>
      </c>
      <c r="H240">
        <v>0.57194899817850642</v>
      </c>
      <c r="I240">
        <v>60</v>
      </c>
      <c r="J240">
        <v>0.624</v>
      </c>
      <c r="K240">
        <v>72</v>
      </c>
      <c r="L240">
        <v>0.53465346534653468</v>
      </c>
      <c r="M240">
        <v>82</v>
      </c>
      <c r="N240">
        <v>0.5031712473572939</v>
      </c>
      <c r="P240">
        <v>120</v>
      </c>
      <c r="Q240">
        <v>0.42961165048543687</v>
      </c>
      <c r="R240">
        <v>183</v>
      </c>
      <c r="S240">
        <v>9.9616858237547887E-2</v>
      </c>
    </row>
    <row r="241" spans="5:19" x14ac:dyDescent="0.25">
      <c r="E241">
        <v>60</v>
      </c>
      <c r="F241">
        <v>0.63124999999999998</v>
      </c>
      <c r="G241">
        <v>37</v>
      </c>
      <c r="H241">
        <v>0.57012750455373407</v>
      </c>
      <c r="I241">
        <v>60</v>
      </c>
      <c r="J241">
        <v>0.62239999999999995</v>
      </c>
      <c r="K241">
        <v>72</v>
      </c>
      <c r="L241">
        <v>0.5326732673267327</v>
      </c>
      <c r="M241">
        <v>82</v>
      </c>
      <c r="N241">
        <v>0.5010570824524313</v>
      </c>
      <c r="P241">
        <v>120</v>
      </c>
      <c r="Q241">
        <v>0.42718446601941745</v>
      </c>
      <c r="R241">
        <v>183</v>
      </c>
      <c r="S241">
        <v>9.5785440613026823E-2</v>
      </c>
    </row>
    <row r="242" spans="5:19" x14ac:dyDescent="0.25">
      <c r="E242">
        <v>60</v>
      </c>
      <c r="F242">
        <v>0.62968749999999996</v>
      </c>
      <c r="G242">
        <v>37</v>
      </c>
      <c r="H242">
        <v>0.56830601092896171</v>
      </c>
      <c r="I242">
        <v>60</v>
      </c>
      <c r="J242">
        <v>0.62080000000000002</v>
      </c>
      <c r="K242">
        <v>72</v>
      </c>
      <c r="L242">
        <v>0.53069306930693072</v>
      </c>
      <c r="M242">
        <v>82</v>
      </c>
      <c r="N242">
        <v>0.4989429175475687</v>
      </c>
      <c r="P242">
        <v>120</v>
      </c>
      <c r="Q242">
        <v>0.42475728155339804</v>
      </c>
      <c r="R242">
        <v>183</v>
      </c>
      <c r="S242">
        <v>9.1954022988505746E-2</v>
      </c>
    </row>
    <row r="243" spans="5:19" x14ac:dyDescent="0.25">
      <c r="E243">
        <v>60</v>
      </c>
      <c r="F243">
        <v>0.62812500000000004</v>
      </c>
      <c r="G243">
        <v>37</v>
      </c>
      <c r="H243">
        <v>0.56648451730418947</v>
      </c>
      <c r="I243">
        <v>60</v>
      </c>
      <c r="J243">
        <v>0.61919999999999997</v>
      </c>
      <c r="K243">
        <v>72</v>
      </c>
      <c r="L243">
        <v>0.52871287128712874</v>
      </c>
      <c r="M243">
        <v>82</v>
      </c>
      <c r="N243">
        <v>0.49682875264270615</v>
      </c>
      <c r="P243">
        <v>120</v>
      </c>
      <c r="Q243">
        <v>0.42233009708737862</v>
      </c>
      <c r="R243">
        <v>183</v>
      </c>
      <c r="S243">
        <v>8.8122605363984668E-2</v>
      </c>
    </row>
    <row r="244" spans="5:19" x14ac:dyDescent="0.25">
      <c r="E244">
        <v>60</v>
      </c>
      <c r="F244">
        <v>0.62656250000000002</v>
      </c>
      <c r="G244">
        <v>37</v>
      </c>
      <c r="H244">
        <v>0.56466302367941712</v>
      </c>
      <c r="I244">
        <v>60</v>
      </c>
      <c r="J244">
        <v>0.61760000000000004</v>
      </c>
      <c r="K244">
        <v>72</v>
      </c>
      <c r="L244">
        <v>0.52673267326732676</v>
      </c>
      <c r="M244">
        <v>82</v>
      </c>
      <c r="N244">
        <v>0.49471458773784355</v>
      </c>
      <c r="P244">
        <v>120</v>
      </c>
      <c r="Q244">
        <v>0.4199029126213592</v>
      </c>
      <c r="R244">
        <v>183</v>
      </c>
      <c r="S244">
        <v>8.4291187739463605E-2</v>
      </c>
    </row>
    <row r="245" spans="5:19" x14ac:dyDescent="0.25">
      <c r="E245">
        <v>60</v>
      </c>
      <c r="F245">
        <v>0.625</v>
      </c>
      <c r="G245">
        <v>37</v>
      </c>
      <c r="H245">
        <v>0.56284153005464477</v>
      </c>
      <c r="I245">
        <v>60</v>
      </c>
      <c r="J245">
        <v>0.61599999999999999</v>
      </c>
      <c r="K245">
        <v>72</v>
      </c>
      <c r="L245">
        <v>0.52475247524752477</v>
      </c>
      <c r="M245">
        <v>82</v>
      </c>
      <c r="N245">
        <v>0.492600422832981</v>
      </c>
      <c r="P245">
        <v>120</v>
      </c>
      <c r="Q245">
        <v>0.41747572815533979</v>
      </c>
      <c r="R245">
        <v>183</v>
      </c>
      <c r="S245">
        <v>8.0459770114942528E-2</v>
      </c>
    </row>
    <row r="246" spans="5:19" x14ac:dyDescent="0.25">
      <c r="E246">
        <v>60</v>
      </c>
      <c r="F246">
        <v>0.62343749999999998</v>
      </c>
      <c r="G246">
        <v>37</v>
      </c>
      <c r="H246">
        <v>0.56102003642987253</v>
      </c>
      <c r="I246">
        <v>60</v>
      </c>
      <c r="J246">
        <v>0.61439999999999995</v>
      </c>
      <c r="K246">
        <v>72</v>
      </c>
      <c r="L246">
        <v>0.52277227722772279</v>
      </c>
      <c r="M246">
        <v>82</v>
      </c>
      <c r="N246">
        <v>0.4904862579281184</v>
      </c>
      <c r="P246">
        <v>120</v>
      </c>
      <c r="Q246">
        <v>0.41504854368932037</v>
      </c>
      <c r="R246">
        <v>183</v>
      </c>
      <c r="S246">
        <v>7.662835249042145E-2</v>
      </c>
    </row>
    <row r="247" spans="5:19" x14ac:dyDescent="0.25">
      <c r="E247">
        <v>60</v>
      </c>
      <c r="F247">
        <v>0.62187499999999996</v>
      </c>
      <c r="G247">
        <v>37</v>
      </c>
      <c r="H247">
        <v>0.55919854280510017</v>
      </c>
      <c r="I247">
        <v>60</v>
      </c>
      <c r="J247">
        <v>0.61280000000000001</v>
      </c>
      <c r="K247">
        <v>72</v>
      </c>
      <c r="L247">
        <v>0.52079207920792081</v>
      </c>
      <c r="M247">
        <v>82</v>
      </c>
      <c r="N247">
        <v>0.48837209302325579</v>
      </c>
      <c r="P247">
        <v>120</v>
      </c>
      <c r="Q247">
        <v>0.41262135922330095</v>
      </c>
      <c r="R247">
        <v>183</v>
      </c>
      <c r="S247">
        <v>7.2796934865900387E-2</v>
      </c>
    </row>
    <row r="248" spans="5:19" x14ac:dyDescent="0.25">
      <c r="E248">
        <v>60</v>
      </c>
      <c r="F248">
        <v>0.62031250000000004</v>
      </c>
      <c r="G248">
        <v>37</v>
      </c>
      <c r="H248">
        <v>0.55737704918032782</v>
      </c>
      <c r="I248">
        <v>60</v>
      </c>
      <c r="J248">
        <v>0.61119999999999997</v>
      </c>
      <c r="K248">
        <v>72</v>
      </c>
      <c r="L248">
        <v>0.51881188118811883</v>
      </c>
      <c r="M248">
        <v>82</v>
      </c>
      <c r="N248">
        <v>0.48625792811839325</v>
      </c>
      <c r="P248">
        <v>120</v>
      </c>
      <c r="Q248">
        <v>0.41019417475728154</v>
      </c>
      <c r="R248">
        <v>183</v>
      </c>
      <c r="S248">
        <v>6.8965517241379309E-2</v>
      </c>
    </row>
    <row r="249" spans="5:19" x14ac:dyDescent="0.25">
      <c r="E249">
        <v>60</v>
      </c>
      <c r="F249">
        <v>0.61875000000000002</v>
      </c>
      <c r="G249">
        <v>37</v>
      </c>
      <c r="H249">
        <v>0.55555555555555558</v>
      </c>
      <c r="I249">
        <v>60</v>
      </c>
      <c r="J249">
        <v>0.60960000000000003</v>
      </c>
      <c r="K249">
        <v>72</v>
      </c>
      <c r="L249">
        <v>0.51683168316831685</v>
      </c>
      <c r="M249">
        <v>82</v>
      </c>
      <c r="N249">
        <v>0.48414376321353064</v>
      </c>
      <c r="P249">
        <v>120</v>
      </c>
      <c r="Q249">
        <v>0.40776699029126212</v>
      </c>
      <c r="R249">
        <v>183</v>
      </c>
      <c r="S249">
        <v>6.5134099616858232E-2</v>
      </c>
    </row>
    <row r="250" spans="5:19" x14ac:dyDescent="0.25">
      <c r="E250">
        <v>60</v>
      </c>
      <c r="F250">
        <v>0.6171875</v>
      </c>
      <c r="G250">
        <v>37</v>
      </c>
      <c r="H250">
        <v>0.55373406193078323</v>
      </c>
      <c r="I250">
        <v>60</v>
      </c>
      <c r="J250">
        <v>0.60799999999999998</v>
      </c>
      <c r="K250">
        <v>72</v>
      </c>
      <c r="L250">
        <v>0.51485148514851486</v>
      </c>
      <c r="M250">
        <v>82</v>
      </c>
      <c r="N250">
        <v>0.48202959830866809</v>
      </c>
      <c r="P250">
        <v>120</v>
      </c>
      <c r="Q250">
        <v>0.4053398058252427</v>
      </c>
      <c r="R250">
        <v>183</v>
      </c>
      <c r="S250">
        <v>6.1302681992337162E-2</v>
      </c>
    </row>
    <row r="251" spans="5:19" x14ac:dyDescent="0.25">
      <c r="E251">
        <v>62</v>
      </c>
      <c r="F251">
        <v>0.61562499999999998</v>
      </c>
      <c r="G251">
        <v>37</v>
      </c>
      <c r="H251">
        <v>0.55191256830601088</v>
      </c>
      <c r="I251">
        <v>60</v>
      </c>
      <c r="J251">
        <v>0.60640000000000005</v>
      </c>
      <c r="K251">
        <v>72</v>
      </c>
      <c r="L251">
        <v>0.51287128712871288</v>
      </c>
      <c r="M251">
        <v>82</v>
      </c>
      <c r="N251">
        <v>0.47991543340380549</v>
      </c>
      <c r="P251">
        <v>120</v>
      </c>
      <c r="Q251">
        <v>0.40291262135922329</v>
      </c>
      <c r="R251">
        <v>198</v>
      </c>
      <c r="S251">
        <v>5.7471264367816091E-2</v>
      </c>
    </row>
    <row r="252" spans="5:19" x14ac:dyDescent="0.25">
      <c r="E252">
        <v>62</v>
      </c>
      <c r="F252">
        <v>0.61406249999999996</v>
      </c>
      <c r="G252">
        <v>37</v>
      </c>
      <c r="H252">
        <v>0.55009107468123863</v>
      </c>
      <c r="I252">
        <v>60</v>
      </c>
      <c r="J252">
        <v>0.6048</v>
      </c>
      <c r="K252">
        <v>72</v>
      </c>
      <c r="L252">
        <v>0.5108910891089109</v>
      </c>
      <c r="M252">
        <v>82</v>
      </c>
      <c r="N252">
        <v>0.47780126849894294</v>
      </c>
      <c r="P252">
        <v>120</v>
      </c>
      <c r="Q252">
        <v>0.40048543689320387</v>
      </c>
      <c r="R252">
        <v>198</v>
      </c>
      <c r="S252">
        <v>5.3639846743295021E-2</v>
      </c>
    </row>
    <row r="253" spans="5:19" x14ac:dyDescent="0.25">
      <c r="E253">
        <v>62</v>
      </c>
      <c r="F253">
        <v>0.61250000000000004</v>
      </c>
      <c r="G253">
        <v>37</v>
      </c>
      <c r="H253">
        <v>0.54826958105646628</v>
      </c>
      <c r="I253">
        <v>60</v>
      </c>
      <c r="J253">
        <v>0.60319999999999996</v>
      </c>
      <c r="K253">
        <v>72</v>
      </c>
      <c r="L253">
        <v>0.50891089108910892</v>
      </c>
      <c r="M253">
        <v>82</v>
      </c>
      <c r="N253">
        <v>0.47568710359408034</v>
      </c>
      <c r="P253">
        <v>120</v>
      </c>
      <c r="Q253">
        <v>0.39805825242718446</v>
      </c>
      <c r="R253">
        <v>198</v>
      </c>
      <c r="S253">
        <v>4.9808429118773943E-2</v>
      </c>
    </row>
    <row r="254" spans="5:19" x14ac:dyDescent="0.25">
      <c r="E254">
        <v>62</v>
      </c>
      <c r="F254">
        <v>0.61093750000000002</v>
      </c>
      <c r="G254">
        <v>37</v>
      </c>
      <c r="H254">
        <v>0.54644808743169404</v>
      </c>
      <c r="I254">
        <v>60</v>
      </c>
      <c r="J254">
        <v>0.60160000000000002</v>
      </c>
      <c r="K254">
        <v>72</v>
      </c>
      <c r="L254">
        <v>0.50693069306930694</v>
      </c>
      <c r="M254">
        <v>82</v>
      </c>
      <c r="N254">
        <v>0.47357293868921774</v>
      </c>
      <c r="P254">
        <v>120</v>
      </c>
      <c r="Q254">
        <v>0.39563106796116504</v>
      </c>
      <c r="R254">
        <v>198</v>
      </c>
      <c r="S254">
        <v>4.5977011494252873E-2</v>
      </c>
    </row>
    <row r="255" spans="5:19" x14ac:dyDescent="0.25">
      <c r="E255">
        <v>62</v>
      </c>
      <c r="F255">
        <v>0.609375</v>
      </c>
      <c r="G255">
        <v>37</v>
      </c>
      <c r="H255">
        <v>0.54462659380692169</v>
      </c>
      <c r="I255">
        <v>60</v>
      </c>
      <c r="J255">
        <v>0.6</v>
      </c>
      <c r="K255">
        <v>72</v>
      </c>
      <c r="L255">
        <v>0.50495049504950495</v>
      </c>
      <c r="M255">
        <v>82</v>
      </c>
      <c r="N255">
        <v>0.47145877378435519</v>
      </c>
      <c r="P255">
        <v>120</v>
      </c>
      <c r="Q255">
        <v>0.39320388349514562</v>
      </c>
      <c r="R255">
        <v>198</v>
      </c>
      <c r="S255">
        <v>4.2145593869731802E-2</v>
      </c>
    </row>
    <row r="256" spans="5:19" x14ac:dyDescent="0.25">
      <c r="E256">
        <v>62</v>
      </c>
      <c r="F256">
        <v>0.60781249999999998</v>
      </c>
      <c r="G256">
        <v>37</v>
      </c>
      <c r="H256">
        <v>0.54280510018214934</v>
      </c>
      <c r="I256">
        <v>60</v>
      </c>
      <c r="J256">
        <v>0.59840000000000004</v>
      </c>
      <c r="K256">
        <v>72</v>
      </c>
      <c r="L256">
        <v>0.50297029702970297</v>
      </c>
      <c r="M256">
        <v>82</v>
      </c>
      <c r="N256">
        <v>0.46934460887949259</v>
      </c>
      <c r="P256">
        <v>120</v>
      </c>
      <c r="Q256">
        <v>0.39077669902912621</v>
      </c>
      <c r="R256">
        <v>198</v>
      </c>
      <c r="S256">
        <v>3.8314176245210725E-2</v>
      </c>
    </row>
    <row r="257" spans="5:19" x14ac:dyDescent="0.25">
      <c r="E257">
        <v>62</v>
      </c>
      <c r="F257">
        <v>0.60624999999999996</v>
      </c>
      <c r="G257">
        <v>37</v>
      </c>
      <c r="H257">
        <v>0.54098360655737709</v>
      </c>
      <c r="I257">
        <v>60</v>
      </c>
      <c r="J257">
        <v>0.5968</v>
      </c>
      <c r="K257">
        <v>72</v>
      </c>
      <c r="L257">
        <v>0.50099009900990099</v>
      </c>
      <c r="M257">
        <v>85</v>
      </c>
      <c r="N257">
        <v>0.46723044397463004</v>
      </c>
      <c r="P257">
        <v>120</v>
      </c>
      <c r="Q257">
        <v>0.38834951456310679</v>
      </c>
      <c r="R257">
        <v>198</v>
      </c>
      <c r="S257">
        <v>3.4482758620689655E-2</v>
      </c>
    </row>
    <row r="258" spans="5:19" x14ac:dyDescent="0.25">
      <c r="E258">
        <v>62</v>
      </c>
      <c r="F258">
        <v>0.60468750000000004</v>
      </c>
      <c r="G258">
        <v>37</v>
      </c>
      <c r="H258">
        <v>0.53916211293260474</v>
      </c>
      <c r="I258">
        <v>60</v>
      </c>
      <c r="J258">
        <v>0.59519999999999995</v>
      </c>
      <c r="K258">
        <v>72</v>
      </c>
      <c r="L258">
        <v>0.49900990099009901</v>
      </c>
      <c r="M258">
        <v>85</v>
      </c>
      <c r="N258">
        <v>0.46511627906976744</v>
      </c>
      <c r="P258">
        <v>135</v>
      </c>
      <c r="Q258">
        <v>0.38592233009708737</v>
      </c>
      <c r="R258">
        <v>198</v>
      </c>
      <c r="S258">
        <v>3.0651340996168581E-2</v>
      </c>
    </row>
    <row r="259" spans="5:19" x14ac:dyDescent="0.25">
      <c r="E259">
        <v>62</v>
      </c>
      <c r="F259">
        <v>0.60312500000000002</v>
      </c>
      <c r="G259">
        <v>37</v>
      </c>
      <c r="H259">
        <v>0.53734061930783239</v>
      </c>
      <c r="I259">
        <v>60</v>
      </c>
      <c r="J259">
        <v>0.59360000000000002</v>
      </c>
      <c r="K259">
        <v>72</v>
      </c>
      <c r="L259">
        <v>0.49702970297029703</v>
      </c>
      <c r="M259">
        <v>85</v>
      </c>
      <c r="N259">
        <v>0.46300211416490489</v>
      </c>
      <c r="P259">
        <v>135</v>
      </c>
      <c r="Q259">
        <v>0.38349514563106796</v>
      </c>
      <c r="R259">
        <v>198</v>
      </c>
      <c r="S259">
        <v>2.681992337164751E-2</v>
      </c>
    </row>
    <row r="260" spans="5:19" x14ac:dyDescent="0.25">
      <c r="E260">
        <v>62</v>
      </c>
      <c r="F260">
        <v>0.6015625</v>
      </c>
      <c r="G260">
        <v>37</v>
      </c>
      <c r="H260">
        <v>0.53551912568306015</v>
      </c>
      <c r="I260">
        <v>60</v>
      </c>
      <c r="J260">
        <v>0.59199999999999997</v>
      </c>
      <c r="K260">
        <v>72</v>
      </c>
      <c r="L260">
        <v>0.49504950495049505</v>
      </c>
      <c r="M260">
        <v>85</v>
      </c>
      <c r="N260">
        <v>0.46088794926004228</v>
      </c>
      <c r="P260">
        <v>135</v>
      </c>
      <c r="Q260">
        <v>0.38106796116504854</v>
      </c>
      <c r="R260">
        <v>213</v>
      </c>
      <c r="S260">
        <v>2.2988505747126436E-2</v>
      </c>
    </row>
    <row r="261" spans="5:19" x14ac:dyDescent="0.25">
      <c r="E261">
        <v>62</v>
      </c>
      <c r="F261">
        <v>0.6</v>
      </c>
      <c r="G261">
        <v>37</v>
      </c>
      <c r="H261">
        <v>0.5336976320582878</v>
      </c>
      <c r="I261">
        <v>60</v>
      </c>
      <c r="J261">
        <v>0.59040000000000004</v>
      </c>
      <c r="K261">
        <v>72</v>
      </c>
      <c r="L261">
        <v>0.49306930693069306</v>
      </c>
      <c r="M261">
        <v>85</v>
      </c>
      <c r="N261">
        <v>0.45877378435517968</v>
      </c>
      <c r="P261">
        <v>135</v>
      </c>
      <c r="Q261">
        <v>0.37864077669902912</v>
      </c>
      <c r="R261">
        <v>213</v>
      </c>
      <c r="S261">
        <v>1.9157088122605363E-2</v>
      </c>
    </row>
    <row r="262" spans="5:19" x14ac:dyDescent="0.25">
      <c r="E262">
        <v>62</v>
      </c>
      <c r="F262">
        <v>0.59843749999999996</v>
      </c>
      <c r="G262">
        <v>37</v>
      </c>
      <c r="H262">
        <v>0.53187613843351544</v>
      </c>
      <c r="I262">
        <v>60</v>
      </c>
      <c r="J262">
        <v>0.58879999999999999</v>
      </c>
      <c r="K262">
        <v>72</v>
      </c>
      <c r="L262">
        <v>0.49108910891089108</v>
      </c>
      <c r="M262">
        <v>85</v>
      </c>
      <c r="N262">
        <v>0.45665961945031713</v>
      </c>
      <c r="P262">
        <v>135</v>
      </c>
      <c r="Q262">
        <v>0.37621359223300971</v>
      </c>
      <c r="R262">
        <v>213</v>
      </c>
      <c r="S262">
        <v>1.532567049808429E-2</v>
      </c>
    </row>
    <row r="263" spans="5:19" x14ac:dyDescent="0.25">
      <c r="E263">
        <v>62</v>
      </c>
      <c r="F263">
        <v>0.59687500000000004</v>
      </c>
      <c r="G263">
        <v>37</v>
      </c>
      <c r="H263">
        <v>0.5300546448087432</v>
      </c>
      <c r="I263">
        <v>60</v>
      </c>
      <c r="J263">
        <v>0.58720000000000006</v>
      </c>
      <c r="K263">
        <v>72</v>
      </c>
      <c r="L263">
        <v>0.4891089108910891</v>
      </c>
      <c r="M263">
        <v>85</v>
      </c>
      <c r="N263">
        <v>0.45454545454545453</v>
      </c>
      <c r="P263">
        <v>135</v>
      </c>
      <c r="Q263">
        <v>0.37378640776699029</v>
      </c>
      <c r="R263">
        <v>228</v>
      </c>
      <c r="S263">
        <v>1.1494252873563218E-2</v>
      </c>
    </row>
    <row r="264" spans="5:19" x14ac:dyDescent="0.25">
      <c r="E264">
        <v>62</v>
      </c>
      <c r="F264">
        <v>0.59531250000000002</v>
      </c>
      <c r="G264">
        <v>37</v>
      </c>
      <c r="H264">
        <v>0.52823315118397085</v>
      </c>
      <c r="I264">
        <v>60</v>
      </c>
      <c r="J264">
        <v>0.58560000000000001</v>
      </c>
      <c r="K264">
        <v>72</v>
      </c>
      <c r="L264">
        <v>0.48712871287128712</v>
      </c>
      <c r="M264">
        <v>85</v>
      </c>
      <c r="N264">
        <v>0.45243128964059198</v>
      </c>
      <c r="P264">
        <v>135</v>
      </c>
      <c r="Q264">
        <v>0.37135922330097088</v>
      </c>
      <c r="R264">
        <v>243</v>
      </c>
      <c r="S264">
        <v>7.6628352490421452E-3</v>
      </c>
    </row>
    <row r="265" spans="5:19" x14ac:dyDescent="0.25">
      <c r="E265">
        <v>62</v>
      </c>
      <c r="F265">
        <v>0.59375</v>
      </c>
      <c r="G265">
        <v>37</v>
      </c>
      <c r="H265">
        <v>0.5264116575591985</v>
      </c>
      <c r="I265">
        <v>60</v>
      </c>
      <c r="J265">
        <v>0.58399999999999996</v>
      </c>
      <c r="K265">
        <v>72</v>
      </c>
      <c r="L265">
        <v>0.48514851485148514</v>
      </c>
      <c r="M265">
        <v>85</v>
      </c>
      <c r="N265">
        <v>0.45031712473572938</v>
      </c>
      <c r="P265">
        <v>135</v>
      </c>
      <c r="Q265">
        <v>0.36893203883495146</v>
      </c>
      <c r="R265">
        <v>258</v>
      </c>
      <c r="S265">
        <v>3.8314176245210726E-3</v>
      </c>
    </row>
    <row r="266" spans="5:19" x14ac:dyDescent="0.25">
      <c r="E266">
        <v>62</v>
      </c>
      <c r="F266">
        <v>0.59218749999999998</v>
      </c>
      <c r="G266">
        <v>37</v>
      </c>
      <c r="H266">
        <v>0.52459016393442626</v>
      </c>
      <c r="I266">
        <v>60</v>
      </c>
      <c r="J266">
        <v>0.58240000000000003</v>
      </c>
      <c r="K266">
        <v>72</v>
      </c>
      <c r="L266">
        <v>0.48316831683168315</v>
      </c>
      <c r="M266">
        <v>85</v>
      </c>
      <c r="N266">
        <v>0.44820295983086683</v>
      </c>
      <c r="P266">
        <v>135</v>
      </c>
      <c r="Q266">
        <v>0.36650485436893204</v>
      </c>
    </row>
    <row r="267" spans="5:19" x14ac:dyDescent="0.25">
      <c r="E267">
        <v>62</v>
      </c>
      <c r="F267">
        <v>0.59062499999999996</v>
      </c>
      <c r="G267">
        <v>37</v>
      </c>
      <c r="H267">
        <v>0.5227686703096539</v>
      </c>
      <c r="I267">
        <v>60</v>
      </c>
      <c r="J267">
        <v>0.58079999999999998</v>
      </c>
      <c r="K267">
        <v>72</v>
      </c>
      <c r="L267">
        <v>0.48118811881188117</v>
      </c>
      <c r="M267">
        <v>85</v>
      </c>
      <c r="N267">
        <v>0.44608879492600423</v>
      </c>
      <c r="P267">
        <v>135</v>
      </c>
      <c r="Q267">
        <v>0.36407766990291263</v>
      </c>
    </row>
    <row r="268" spans="5:19" x14ac:dyDescent="0.25">
      <c r="E268">
        <v>62</v>
      </c>
      <c r="F268">
        <v>0.58906250000000004</v>
      </c>
      <c r="G268">
        <v>37</v>
      </c>
      <c r="H268">
        <v>0.52094717668488155</v>
      </c>
      <c r="I268">
        <v>60</v>
      </c>
      <c r="J268">
        <v>0.57920000000000005</v>
      </c>
      <c r="K268">
        <v>72</v>
      </c>
      <c r="L268">
        <v>0.47920792079207919</v>
      </c>
      <c r="M268">
        <v>85</v>
      </c>
      <c r="N268">
        <v>0.44397463002114163</v>
      </c>
      <c r="P268">
        <v>135</v>
      </c>
      <c r="Q268">
        <v>0.36165048543689321</v>
      </c>
    </row>
    <row r="269" spans="5:19" x14ac:dyDescent="0.25">
      <c r="E269">
        <v>62</v>
      </c>
      <c r="F269">
        <v>0.58750000000000002</v>
      </c>
      <c r="G269">
        <v>37</v>
      </c>
      <c r="H269">
        <v>0.51912568306010931</v>
      </c>
      <c r="I269">
        <v>60</v>
      </c>
      <c r="J269">
        <v>0.5776</v>
      </c>
      <c r="K269">
        <v>72</v>
      </c>
      <c r="L269">
        <v>0.47722772277227721</v>
      </c>
      <c r="M269">
        <v>85</v>
      </c>
      <c r="N269">
        <v>0.44186046511627908</v>
      </c>
      <c r="P269">
        <v>135</v>
      </c>
      <c r="Q269">
        <v>0.35922330097087379</v>
      </c>
    </row>
    <row r="270" spans="5:19" x14ac:dyDescent="0.25">
      <c r="E270">
        <v>62</v>
      </c>
      <c r="F270">
        <v>0.5859375</v>
      </c>
      <c r="G270">
        <v>37</v>
      </c>
      <c r="H270">
        <v>0.51730418943533696</v>
      </c>
      <c r="I270">
        <v>67</v>
      </c>
      <c r="J270">
        <v>0.57599999999999996</v>
      </c>
      <c r="K270">
        <v>72</v>
      </c>
      <c r="L270">
        <v>0.47524752475247523</v>
      </c>
      <c r="M270">
        <v>85</v>
      </c>
      <c r="N270">
        <v>0.43974630021141647</v>
      </c>
      <c r="P270">
        <v>135</v>
      </c>
      <c r="Q270">
        <v>0.35679611650485438</v>
      </c>
    </row>
    <row r="271" spans="5:19" x14ac:dyDescent="0.25">
      <c r="E271">
        <v>62</v>
      </c>
      <c r="F271">
        <v>0.58437499999999998</v>
      </c>
      <c r="G271">
        <v>37</v>
      </c>
      <c r="H271">
        <v>0.51548269581056472</v>
      </c>
      <c r="I271">
        <v>67</v>
      </c>
      <c r="J271">
        <v>0.57440000000000002</v>
      </c>
      <c r="K271">
        <v>72</v>
      </c>
      <c r="L271">
        <v>0.47326732673267324</v>
      </c>
      <c r="M271">
        <v>85</v>
      </c>
      <c r="N271">
        <v>0.43763213530655393</v>
      </c>
      <c r="P271">
        <v>135</v>
      </c>
      <c r="Q271">
        <v>0.35436893203883496</v>
      </c>
    </row>
    <row r="272" spans="5:19" x14ac:dyDescent="0.25">
      <c r="E272">
        <v>62</v>
      </c>
      <c r="F272">
        <v>0.58281249999999996</v>
      </c>
      <c r="G272">
        <v>37</v>
      </c>
      <c r="H272">
        <v>0.51366120218579236</v>
      </c>
      <c r="I272">
        <v>67</v>
      </c>
      <c r="J272">
        <v>0.57279999999999998</v>
      </c>
      <c r="K272">
        <v>72</v>
      </c>
      <c r="L272">
        <v>0.47128712871287126</v>
      </c>
      <c r="M272">
        <v>85</v>
      </c>
      <c r="N272">
        <v>0.43551797040169132</v>
      </c>
      <c r="P272">
        <v>135</v>
      </c>
      <c r="Q272">
        <v>0.35194174757281554</v>
      </c>
    </row>
    <row r="273" spans="5:17" x14ac:dyDescent="0.25">
      <c r="E273">
        <v>62</v>
      </c>
      <c r="F273">
        <v>0.58125000000000004</v>
      </c>
      <c r="G273">
        <v>37</v>
      </c>
      <c r="H273">
        <v>0.51183970856102001</v>
      </c>
      <c r="I273">
        <v>67</v>
      </c>
      <c r="J273">
        <v>0.57120000000000004</v>
      </c>
      <c r="K273">
        <v>72</v>
      </c>
      <c r="L273">
        <v>0.46930693069306928</v>
      </c>
      <c r="M273">
        <v>85</v>
      </c>
      <c r="N273">
        <v>0.43340380549682878</v>
      </c>
      <c r="P273">
        <v>135</v>
      </c>
      <c r="Q273">
        <v>0.34951456310679613</v>
      </c>
    </row>
    <row r="274" spans="5:17" x14ac:dyDescent="0.25">
      <c r="E274">
        <v>62</v>
      </c>
      <c r="F274">
        <v>0.57968750000000002</v>
      </c>
      <c r="G274">
        <v>37</v>
      </c>
      <c r="H274">
        <v>0.51001821493624777</v>
      </c>
      <c r="I274">
        <v>67</v>
      </c>
      <c r="J274">
        <v>0.5696</v>
      </c>
      <c r="K274">
        <v>72</v>
      </c>
      <c r="L274">
        <v>0.46732673267326735</v>
      </c>
      <c r="M274">
        <v>85</v>
      </c>
      <c r="N274">
        <v>0.43128964059196617</v>
      </c>
      <c r="P274">
        <v>135</v>
      </c>
      <c r="Q274">
        <v>0.34708737864077671</v>
      </c>
    </row>
    <row r="275" spans="5:17" x14ac:dyDescent="0.25">
      <c r="E275">
        <v>62</v>
      </c>
      <c r="F275">
        <v>0.578125</v>
      </c>
      <c r="G275">
        <v>47</v>
      </c>
      <c r="H275">
        <v>0.50819672131147542</v>
      </c>
      <c r="I275">
        <v>67</v>
      </c>
      <c r="J275">
        <v>0.56799999999999995</v>
      </c>
      <c r="K275">
        <v>80</v>
      </c>
      <c r="L275">
        <v>0.46534653465346537</v>
      </c>
      <c r="M275">
        <v>85</v>
      </c>
      <c r="N275">
        <v>0.42917547568710357</v>
      </c>
      <c r="P275">
        <v>135</v>
      </c>
      <c r="Q275">
        <v>0.3446601941747573</v>
      </c>
    </row>
    <row r="276" spans="5:17" x14ac:dyDescent="0.25">
      <c r="E276">
        <v>62</v>
      </c>
      <c r="F276">
        <v>0.57656249999999998</v>
      </c>
      <c r="G276">
        <v>47</v>
      </c>
      <c r="H276">
        <v>0.50637522768670307</v>
      </c>
      <c r="I276">
        <v>67</v>
      </c>
      <c r="J276">
        <v>0.56640000000000001</v>
      </c>
      <c r="K276">
        <v>80</v>
      </c>
      <c r="L276">
        <v>0.46336633663366339</v>
      </c>
      <c r="M276">
        <v>85</v>
      </c>
      <c r="N276">
        <v>0.42706131078224102</v>
      </c>
      <c r="P276">
        <v>135</v>
      </c>
      <c r="Q276">
        <v>0.34223300970873788</v>
      </c>
    </row>
    <row r="277" spans="5:17" x14ac:dyDescent="0.25">
      <c r="E277">
        <v>62</v>
      </c>
      <c r="F277">
        <v>0.57499999999999996</v>
      </c>
      <c r="G277">
        <v>47</v>
      </c>
      <c r="H277">
        <v>0.50455373406193083</v>
      </c>
      <c r="I277">
        <v>67</v>
      </c>
      <c r="J277">
        <v>0.56479999999999997</v>
      </c>
      <c r="K277">
        <v>80</v>
      </c>
      <c r="L277">
        <v>0.46138613861386141</v>
      </c>
      <c r="M277">
        <v>85</v>
      </c>
      <c r="N277">
        <v>0.42494714587737842</v>
      </c>
      <c r="P277">
        <v>135</v>
      </c>
      <c r="Q277">
        <v>0.33980582524271846</v>
      </c>
    </row>
    <row r="278" spans="5:17" x14ac:dyDescent="0.25">
      <c r="E278">
        <v>62</v>
      </c>
      <c r="F278">
        <v>0.57343750000000004</v>
      </c>
      <c r="G278">
        <v>47</v>
      </c>
      <c r="H278">
        <v>0.50273224043715847</v>
      </c>
      <c r="I278">
        <v>67</v>
      </c>
      <c r="J278">
        <v>0.56320000000000003</v>
      </c>
      <c r="K278">
        <v>80</v>
      </c>
      <c r="L278">
        <v>0.45940594059405943</v>
      </c>
      <c r="M278">
        <v>85</v>
      </c>
      <c r="N278">
        <v>0.42283298097251587</v>
      </c>
      <c r="P278">
        <v>135</v>
      </c>
      <c r="Q278">
        <v>0.33737864077669905</v>
      </c>
    </row>
    <row r="279" spans="5:17" x14ac:dyDescent="0.25">
      <c r="E279">
        <v>62</v>
      </c>
      <c r="F279">
        <v>0.57187500000000002</v>
      </c>
      <c r="G279">
        <v>47</v>
      </c>
      <c r="H279">
        <v>0.50091074681238612</v>
      </c>
      <c r="I279">
        <v>67</v>
      </c>
      <c r="J279">
        <v>0.56159999999999999</v>
      </c>
      <c r="K279">
        <v>80</v>
      </c>
      <c r="L279">
        <v>0.45742574257425744</v>
      </c>
      <c r="M279">
        <v>85</v>
      </c>
      <c r="N279">
        <v>0.42071881606765327</v>
      </c>
      <c r="P279">
        <v>135</v>
      </c>
      <c r="Q279">
        <v>0.33495145631067963</v>
      </c>
    </row>
    <row r="280" spans="5:17" x14ac:dyDescent="0.25">
      <c r="E280">
        <v>62</v>
      </c>
      <c r="F280">
        <v>0.5703125</v>
      </c>
      <c r="G280">
        <v>47</v>
      </c>
      <c r="H280">
        <v>0.49908925318761382</v>
      </c>
      <c r="I280">
        <v>67</v>
      </c>
      <c r="J280">
        <v>0.56000000000000005</v>
      </c>
      <c r="K280">
        <v>80</v>
      </c>
      <c r="L280">
        <v>0.45544554455445546</v>
      </c>
      <c r="M280">
        <v>87</v>
      </c>
      <c r="N280">
        <v>0.41860465116279072</v>
      </c>
      <c r="P280">
        <v>135</v>
      </c>
      <c r="Q280">
        <v>0.33252427184466021</v>
      </c>
    </row>
    <row r="281" spans="5:17" x14ac:dyDescent="0.25">
      <c r="E281">
        <v>62</v>
      </c>
      <c r="F281">
        <v>0.56874999999999998</v>
      </c>
      <c r="G281">
        <v>47</v>
      </c>
      <c r="H281">
        <v>0.49726775956284153</v>
      </c>
      <c r="I281">
        <v>67</v>
      </c>
      <c r="J281">
        <v>0.55840000000000001</v>
      </c>
      <c r="K281">
        <v>80</v>
      </c>
      <c r="L281">
        <v>0.45346534653465348</v>
      </c>
      <c r="M281">
        <v>87</v>
      </c>
      <c r="N281">
        <v>0.41649048625792812</v>
      </c>
      <c r="P281">
        <v>135</v>
      </c>
      <c r="Q281">
        <v>0.3300970873786408</v>
      </c>
    </row>
    <row r="282" spans="5:17" x14ac:dyDescent="0.25">
      <c r="E282">
        <v>62</v>
      </c>
      <c r="F282">
        <v>0.56718749999999996</v>
      </c>
      <c r="G282">
        <v>47</v>
      </c>
      <c r="H282">
        <v>0.49544626593806923</v>
      </c>
      <c r="I282">
        <v>67</v>
      </c>
      <c r="J282">
        <v>0.55679999999999996</v>
      </c>
      <c r="K282">
        <v>80</v>
      </c>
      <c r="L282">
        <v>0.4514851485148515</v>
      </c>
      <c r="M282">
        <v>87</v>
      </c>
      <c r="N282">
        <v>0.41437632135306551</v>
      </c>
      <c r="P282">
        <v>135</v>
      </c>
      <c r="Q282">
        <v>0.32766990291262138</v>
      </c>
    </row>
    <row r="283" spans="5:17" x14ac:dyDescent="0.25">
      <c r="E283">
        <v>62</v>
      </c>
      <c r="F283">
        <v>0.56562500000000004</v>
      </c>
      <c r="G283">
        <v>47</v>
      </c>
      <c r="H283">
        <v>0.49362477231329688</v>
      </c>
      <c r="I283">
        <v>67</v>
      </c>
      <c r="J283">
        <v>0.55520000000000003</v>
      </c>
      <c r="K283">
        <v>80</v>
      </c>
      <c r="L283">
        <v>0.44950495049504952</v>
      </c>
      <c r="M283">
        <v>87</v>
      </c>
      <c r="N283">
        <v>0.41226215644820297</v>
      </c>
      <c r="P283">
        <v>135</v>
      </c>
      <c r="Q283">
        <v>0.32524271844660196</v>
      </c>
    </row>
    <row r="284" spans="5:17" x14ac:dyDescent="0.25">
      <c r="E284">
        <v>62</v>
      </c>
      <c r="F284">
        <v>0.56406250000000002</v>
      </c>
      <c r="G284">
        <v>47</v>
      </c>
      <c r="H284">
        <v>0.49180327868852458</v>
      </c>
      <c r="I284">
        <v>67</v>
      </c>
      <c r="J284">
        <v>0.55359999999999998</v>
      </c>
      <c r="K284">
        <v>80</v>
      </c>
      <c r="L284">
        <v>0.44752475247524753</v>
      </c>
      <c r="M284">
        <v>87</v>
      </c>
      <c r="N284">
        <v>0.41014799154334036</v>
      </c>
      <c r="P284">
        <v>135</v>
      </c>
      <c r="Q284">
        <v>0.32281553398058255</v>
      </c>
    </row>
    <row r="285" spans="5:17" x14ac:dyDescent="0.25">
      <c r="E285">
        <v>62</v>
      </c>
      <c r="F285">
        <v>0.5625</v>
      </c>
      <c r="G285">
        <v>47</v>
      </c>
      <c r="H285">
        <v>0.48998178506375228</v>
      </c>
      <c r="I285">
        <v>67</v>
      </c>
      <c r="J285">
        <v>0.55200000000000005</v>
      </c>
      <c r="K285">
        <v>80</v>
      </c>
      <c r="L285">
        <v>0.44554455445544555</v>
      </c>
      <c r="M285">
        <v>87</v>
      </c>
      <c r="N285">
        <v>0.40803382663847781</v>
      </c>
      <c r="P285">
        <v>135</v>
      </c>
      <c r="Q285">
        <v>0.32038834951456313</v>
      </c>
    </row>
    <row r="286" spans="5:17" x14ac:dyDescent="0.25">
      <c r="E286">
        <v>62</v>
      </c>
      <c r="F286">
        <v>0.56093749999999998</v>
      </c>
      <c r="G286">
        <v>47</v>
      </c>
      <c r="H286">
        <v>0.48816029143897999</v>
      </c>
      <c r="I286">
        <v>67</v>
      </c>
      <c r="J286">
        <v>0.5504</v>
      </c>
      <c r="K286">
        <v>80</v>
      </c>
      <c r="L286">
        <v>0.44356435643564357</v>
      </c>
      <c r="M286">
        <v>87</v>
      </c>
      <c r="N286">
        <v>0.40591966173361521</v>
      </c>
      <c r="P286">
        <v>135</v>
      </c>
      <c r="Q286">
        <v>0.31796116504854371</v>
      </c>
    </row>
    <row r="287" spans="5:17" x14ac:dyDescent="0.25">
      <c r="E287">
        <v>62</v>
      </c>
      <c r="F287">
        <v>0.55937499999999996</v>
      </c>
      <c r="G287">
        <v>47</v>
      </c>
      <c r="H287">
        <v>0.48633879781420764</v>
      </c>
      <c r="I287">
        <v>67</v>
      </c>
      <c r="J287">
        <v>0.54879999999999995</v>
      </c>
      <c r="K287">
        <v>80</v>
      </c>
      <c r="L287">
        <v>0.44158415841584159</v>
      </c>
      <c r="M287">
        <v>87</v>
      </c>
      <c r="N287">
        <v>0.40380549682875266</v>
      </c>
      <c r="P287">
        <v>135</v>
      </c>
      <c r="Q287">
        <v>0.3155339805825243</v>
      </c>
    </row>
    <row r="288" spans="5:17" x14ac:dyDescent="0.25">
      <c r="E288">
        <v>62</v>
      </c>
      <c r="F288">
        <v>0.55781250000000004</v>
      </c>
      <c r="G288">
        <v>47</v>
      </c>
      <c r="H288">
        <v>0.48451730418943534</v>
      </c>
      <c r="I288">
        <v>67</v>
      </c>
      <c r="J288">
        <v>0.54720000000000002</v>
      </c>
      <c r="K288">
        <v>80</v>
      </c>
      <c r="L288">
        <v>0.43960396039603961</v>
      </c>
      <c r="M288">
        <v>87</v>
      </c>
      <c r="N288">
        <v>0.40169133192389006</v>
      </c>
      <c r="P288">
        <v>135</v>
      </c>
      <c r="Q288">
        <v>0.31310679611650488</v>
      </c>
    </row>
    <row r="289" spans="5:17" x14ac:dyDescent="0.25">
      <c r="E289">
        <v>63</v>
      </c>
      <c r="F289">
        <v>0.55625000000000002</v>
      </c>
      <c r="G289">
        <v>47</v>
      </c>
      <c r="H289">
        <v>0.48269581056466304</v>
      </c>
      <c r="I289">
        <v>67</v>
      </c>
      <c r="J289">
        <v>0.54559999999999997</v>
      </c>
      <c r="K289">
        <v>80</v>
      </c>
      <c r="L289">
        <v>0.43762376237623762</v>
      </c>
      <c r="M289">
        <v>87</v>
      </c>
      <c r="N289">
        <v>0.39957716701902746</v>
      </c>
      <c r="P289">
        <v>135</v>
      </c>
      <c r="Q289">
        <v>0.31067961165048541</v>
      </c>
    </row>
    <row r="290" spans="5:17" x14ac:dyDescent="0.25">
      <c r="E290">
        <v>63</v>
      </c>
      <c r="F290">
        <v>0.5546875</v>
      </c>
      <c r="G290">
        <v>47</v>
      </c>
      <c r="H290">
        <v>0.48087431693989069</v>
      </c>
      <c r="I290">
        <v>67</v>
      </c>
      <c r="J290">
        <v>0.54400000000000004</v>
      </c>
      <c r="K290">
        <v>80</v>
      </c>
      <c r="L290">
        <v>0.43564356435643564</v>
      </c>
      <c r="M290">
        <v>87</v>
      </c>
      <c r="N290">
        <v>0.39746300211416491</v>
      </c>
      <c r="P290">
        <v>135</v>
      </c>
      <c r="Q290">
        <v>0.30825242718446599</v>
      </c>
    </row>
    <row r="291" spans="5:17" x14ac:dyDescent="0.25">
      <c r="E291">
        <v>63</v>
      </c>
      <c r="F291">
        <v>0.55312499999999998</v>
      </c>
      <c r="G291">
        <v>47</v>
      </c>
      <c r="H291">
        <v>0.47905282331511839</v>
      </c>
      <c r="I291">
        <v>67</v>
      </c>
      <c r="J291">
        <v>0.54239999999999999</v>
      </c>
      <c r="K291">
        <v>80</v>
      </c>
      <c r="L291">
        <v>0.43366336633663366</v>
      </c>
      <c r="M291">
        <v>87</v>
      </c>
      <c r="N291">
        <v>0.39534883720930231</v>
      </c>
      <c r="P291">
        <v>135</v>
      </c>
      <c r="Q291">
        <v>0.30582524271844658</v>
      </c>
    </row>
    <row r="292" spans="5:17" x14ac:dyDescent="0.25">
      <c r="E292">
        <v>63</v>
      </c>
      <c r="F292">
        <v>0.55156249999999996</v>
      </c>
      <c r="G292">
        <v>47</v>
      </c>
      <c r="H292">
        <v>0.4772313296903461</v>
      </c>
      <c r="I292">
        <v>67</v>
      </c>
      <c r="J292">
        <v>0.54079999999999995</v>
      </c>
      <c r="K292">
        <v>80</v>
      </c>
      <c r="L292">
        <v>0.43168316831683168</v>
      </c>
      <c r="M292">
        <v>87</v>
      </c>
      <c r="N292">
        <v>0.39323467230443976</v>
      </c>
      <c r="P292">
        <v>135</v>
      </c>
      <c r="Q292">
        <v>0.30339805825242716</v>
      </c>
    </row>
    <row r="293" spans="5:17" x14ac:dyDescent="0.25">
      <c r="E293">
        <v>63</v>
      </c>
      <c r="F293">
        <v>0.55000000000000004</v>
      </c>
      <c r="G293">
        <v>47</v>
      </c>
      <c r="H293">
        <v>0.47540983606557374</v>
      </c>
      <c r="I293">
        <v>67</v>
      </c>
      <c r="J293">
        <v>0.53920000000000001</v>
      </c>
      <c r="K293">
        <v>80</v>
      </c>
      <c r="L293">
        <v>0.4297029702970297</v>
      </c>
      <c r="M293">
        <v>87</v>
      </c>
      <c r="N293">
        <v>0.39112050739957716</v>
      </c>
      <c r="P293">
        <v>135</v>
      </c>
      <c r="Q293">
        <v>0.30097087378640774</v>
      </c>
    </row>
    <row r="294" spans="5:17" x14ac:dyDescent="0.25">
      <c r="E294">
        <v>63</v>
      </c>
      <c r="F294">
        <v>0.54843750000000002</v>
      </c>
      <c r="G294">
        <v>47</v>
      </c>
      <c r="H294">
        <v>0.47358834244080145</v>
      </c>
      <c r="I294">
        <v>67</v>
      </c>
      <c r="J294">
        <v>0.53759999999999997</v>
      </c>
      <c r="K294">
        <v>80</v>
      </c>
      <c r="L294">
        <v>0.42772277227722771</v>
      </c>
      <c r="M294">
        <v>87</v>
      </c>
      <c r="N294">
        <v>0.38900634249471461</v>
      </c>
      <c r="P294">
        <v>135</v>
      </c>
      <c r="Q294">
        <v>0.29854368932038833</v>
      </c>
    </row>
    <row r="295" spans="5:17" x14ac:dyDescent="0.25">
      <c r="E295">
        <v>63</v>
      </c>
      <c r="F295">
        <v>0.546875</v>
      </c>
      <c r="G295">
        <v>47</v>
      </c>
      <c r="H295">
        <v>0.47176684881602915</v>
      </c>
      <c r="I295">
        <v>67</v>
      </c>
      <c r="J295">
        <v>0.53600000000000003</v>
      </c>
      <c r="K295">
        <v>80</v>
      </c>
      <c r="L295">
        <v>0.42574257425742573</v>
      </c>
      <c r="M295">
        <v>87</v>
      </c>
      <c r="N295">
        <v>0.386892177589852</v>
      </c>
      <c r="P295">
        <v>135</v>
      </c>
      <c r="Q295">
        <v>0.29611650485436891</v>
      </c>
    </row>
    <row r="296" spans="5:17" x14ac:dyDescent="0.25">
      <c r="E296">
        <v>63</v>
      </c>
      <c r="F296">
        <v>0.54531249999999998</v>
      </c>
      <c r="G296">
        <v>47</v>
      </c>
      <c r="H296">
        <v>0.46994535519125685</v>
      </c>
      <c r="I296">
        <v>67</v>
      </c>
      <c r="J296">
        <v>0.53439999999999999</v>
      </c>
      <c r="K296">
        <v>80</v>
      </c>
      <c r="L296">
        <v>0.42376237623762375</v>
      </c>
      <c r="M296">
        <v>87</v>
      </c>
      <c r="N296">
        <v>0.38477801268498946</v>
      </c>
      <c r="P296">
        <v>135</v>
      </c>
      <c r="Q296">
        <v>0.2936893203883495</v>
      </c>
    </row>
    <row r="297" spans="5:17" x14ac:dyDescent="0.25">
      <c r="E297">
        <v>63</v>
      </c>
      <c r="F297">
        <v>0.54374999999999996</v>
      </c>
      <c r="G297">
        <v>47</v>
      </c>
      <c r="H297">
        <v>0.4681238615664845</v>
      </c>
      <c r="I297">
        <v>67</v>
      </c>
      <c r="J297">
        <v>0.53280000000000005</v>
      </c>
      <c r="K297">
        <v>80</v>
      </c>
      <c r="L297">
        <v>0.42178217821782177</v>
      </c>
      <c r="M297">
        <v>87</v>
      </c>
      <c r="N297">
        <v>0.38266384778012685</v>
      </c>
      <c r="P297">
        <v>135</v>
      </c>
      <c r="Q297">
        <v>0.29126213592233008</v>
      </c>
    </row>
    <row r="298" spans="5:17" x14ac:dyDescent="0.25">
      <c r="E298">
        <v>63</v>
      </c>
      <c r="F298">
        <v>0.54218750000000004</v>
      </c>
      <c r="G298">
        <v>47</v>
      </c>
      <c r="H298">
        <v>0.4663023679417122</v>
      </c>
      <c r="I298">
        <v>67</v>
      </c>
      <c r="J298">
        <v>0.53120000000000001</v>
      </c>
      <c r="K298">
        <v>80</v>
      </c>
      <c r="L298">
        <v>0.41980198019801979</v>
      </c>
      <c r="M298">
        <v>87</v>
      </c>
      <c r="N298">
        <v>0.38054968287526425</v>
      </c>
      <c r="P298">
        <v>135</v>
      </c>
      <c r="Q298">
        <v>0.28883495145631066</v>
      </c>
    </row>
    <row r="299" spans="5:17" x14ac:dyDescent="0.25">
      <c r="E299">
        <v>63</v>
      </c>
      <c r="F299">
        <v>0.54062500000000002</v>
      </c>
      <c r="G299">
        <v>47</v>
      </c>
      <c r="H299">
        <v>0.46448087431693991</v>
      </c>
      <c r="I299">
        <v>67</v>
      </c>
      <c r="J299">
        <v>0.52959999999999996</v>
      </c>
      <c r="K299">
        <v>80</v>
      </c>
      <c r="L299">
        <v>0.4178217821782178</v>
      </c>
      <c r="M299">
        <v>87</v>
      </c>
      <c r="N299">
        <v>0.3784355179704017</v>
      </c>
      <c r="P299">
        <v>135</v>
      </c>
      <c r="Q299">
        <v>0.28640776699029125</v>
      </c>
    </row>
    <row r="300" spans="5:17" x14ac:dyDescent="0.25">
      <c r="E300">
        <v>63</v>
      </c>
      <c r="F300">
        <v>0.5390625</v>
      </c>
      <c r="G300">
        <v>47</v>
      </c>
      <c r="H300">
        <v>0.46265938069216755</v>
      </c>
      <c r="I300">
        <v>67</v>
      </c>
      <c r="J300">
        <v>0.52800000000000002</v>
      </c>
      <c r="K300">
        <v>80</v>
      </c>
      <c r="L300">
        <v>0.41584158415841582</v>
      </c>
      <c r="M300">
        <v>87</v>
      </c>
      <c r="N300">
        <v>0.3763213530655391</v>
      </c>
      <c r="P300">
        <v>135</v>
      </c>
      <c r="Q300">
        <v>0.28398058252427183</v>
      </c>
    </row>
    <row r="301" spans="5:17" x14ac:dyDescent="0.25">
      <c r="E301">
        <v>63</v>
      </c>
      <c r="F301">
        <v>0.53749999999999998</v>
      </c>
      <c r="G301">
        <v>47</v>
      </c>
      <c r="H301">
        <v>0.46083788706739526</v>
      </c>
      <c r="I301">
        <v>67</v>
      </c>
      <c r="J301">
        <v>0.52639999999999998</v>
      </c>
      <c r="K301">
        <v>80</v>
      </c>
      <c r="L301">
        <v>0.41386138613861384</v>
      </c>
      <c r="M301">
        <v>87</v>
      </c>
      <c r="N301">
        <v>0.37420718816067655</v>
      </c>
      <c r="P301">
        <v>135</v>
      </c>
      <c r="Q301">
        <v>0.28155339805825241</v>
      </c>
    </row>
    <row r="302" spans="5:17" x14ac:dyDescent="0.25">
      <c r="E302">
        <v>63</v>
      </c>
      <c r="F302">
        <v>0.53593749999999996</v>
      </c>
      <c r="G302">
        <v>50</v>
      </c>
      <c r="H302">
        <v>0.45901639344262296</v>
      </c>
      <c r="I302">
        <v>67</v>
      </c>
      <c r="J302">
        <v>0.52480000000000004</v>
      </c>
      <c r="K302">
        <v>80</v>
      </c>
      <c r="L302">
        <v>0.41188118811881186</v>
      </c>
      <c r="M302">
        <v>87</v>
      </c>
      <c r="N302">
        <v>0.37209302325581395</v>
      </c>
      <c r="P302">
        <v>135</v>
      </c>
      <c r="Q302">
        <v>0.279126213592233</v>
      </c>
    </row>
    <row r="303" spans="5:17" x14ac:dyDescent="0.25">
      <c r="E303">
        <v>63</v>
      </c>
      <c r="F303">
        <v>0.53437500000000004</v>
      </c>
      <c r="G303">
        <v>50</v>
      </c>
      <c r="H303">
        <v>0.45719489981785066</v>
      </c>
      <c r="I303">
        <v>67</v>
      </c>
      <c r="J303">
        <v>0.5232</v>
      </c>
      <c r="K303">
        <v>80</v>
      </c>
      <c r="L303">
        <v>0.40990099009900988</v>
      </c>
      <c r="M303">
        <v>87</v>
      </c>
      <c r="N303">
        <v>0.3699788583509514</v>
      </c>
      <c r="P303">
        <v>135</v>
      </c>
      <c r="Q303">
        <v>0.27669902912621358</v>
      </c>
    </row>
    <row r="304" spans="5:17" x14ac:dyDescent="0.25">
      <c r="E304">
        <v>63</v>
      </c>
      <c r="F304">
        <v>0.53281250000000002</v>
      </c>
      <c r="G304">
        <v>50</v>
      </c>
      <c r="H304">
        <v>0.45537340619307831</v>
      </c>
      <c r="I304">
        <v>67</v>
      </c>
      <c r="J304">
        <v>0.52159999999999995</v>
      </c>
      <c r="K304">
        <v>80</v>
      </c>
      <c r="L304">
        <v>0.40792079207920789</v>
      </c>
      <c r="M304">
        <v>87</v>
      </c>
      <c r="N304">
        <v>0.3678646934460888</v>
      </c>
      <c r="P304">
        <v>135</v>
      </c>
      <c r="Q304">
        <v>0.27427184466019416</v>
      </c>
    </row>
    <row r="305" spans="5:17" x14ac:dyDescent="0.25">
      <c r="E305">
        <v>63</v>
      </c>
      <c r="F305">
        <v>0.53125</v>
      </c>
      <c r="G305">
        <v>50</v>
      </c>
      <c r="H305">
        <v>0.45355191256830601</v>
      </c>
      <c r="I305">
        <v>67</v>
      </c>
      <c r="J305">
        <v>0.52</v>
      </c>
      <c r="K305">
        <v>80</v>
      </c>
      <c r="L305">
        <v>0.40594059405940597</v>
      </c>
      <c r="M305">
        <v>90</v>
      </c>
      <c r="N305">
        <v>0.36575052854122619</v>
      </c>
      <c r="P305">
        <v>135</v>
      </c>
      <c r="Q305">
        <v>0.27184466019417475</v>
      </c>
    </row>
    <row r="306" spans="5:17" x14ac:dyDescent="0.25">
      <c r="E306">
        <v>63</v>
      </c>
      <c r="F306">
        <v>0.52968749999999998</v>
      </c>
      <c r="G306">
        <v>50</v>
      </c>
      <c r="H306">
        <v>0.45173041894353372</v>
      </c>
      <c r="I306">
        <v>67</v>
      </c>
      <c r="J306">
        <v>0.51839999999999997</v>
      </c>
      <c r="K306">
        <v>80</v>
      </c>
      <c r="L306">
        <v>0.40396039603960399</v>
      </c>
      <c r="M306">
        <v>90</v>
      </c>
      <c r="N306">
        <v>0.36363636363636365</v>
      </c>
      <c r="P306">
        <v>135</v>
      </c>
      <c r="Q306">
        <v>0.26941747572815533</v>
      </c>
    </row>
    <row r="307" spans="5:17" x14ac:dyDescent="0.25">
      <c r="E307">
        <v>63</v>
      </c>
      <c r="F307">
        <v>0.52812499999999996</v>
      </c>
      <c r="G307">
        <v>50</v>
      </c>
      <c r="H307">
        <v>0.44990892531876137</v>
      </c>
      <c r="I307">
        <v>67</v>
      </c>
      <c r="J307">
        <v>0.51680000000000004</v>
      </c>
      <c r="K307">
        <v>80</v>
      </c>
      <c r="L307">
        <v>0.401980198019802</v>
      </c>
      <c r="M307">
        <v>90</v>
      </c>
      <c r="N307">
        <v>0.36152219873150104</v>
      </c>
      <c r="P307">
        <v>150</v>
      </c>
      <c r="Q307">
        <v>0.26699029126213591</v>
      </c>
    </row>
    <row r="308" spans="5:17" x14ac:dyDescent="0.25">
      <c r="E308">
        <v>63</v>
      </c>
      <c r="F308">
        <v>0.52656250000000004</v>
      </c>
      <c r="G308">
        <v>50</v>
      </c>
      <c r="H308">
        <v>0.44808743169398907</v>
      </c>
      <c r="I308">
        <v>67</v>
      </c>
      <c r="J308">
        <v>0.51519999999999999</v>
      </c>
      <c r="K308">
        <v>80</v>
      </c>
      <c r="L308">
        <v>0.4</v>
      </c>
      <c r="M308">
        <v>90</v>
      </c>
      <c r="N308">
        <v>0.3594080338266385</v>
      </c>
      <c r="P308">
        <v>150</v>
      </c>
      <c r="Q308">
        <v>0.2645631067961165</v>
      </c>
    </row>
    <row r="309" spans="5:17" x14ac:dyDescent="0.25">
      <c r="E309">
        <v>63</v>
      </c>
      <c r="F309">
        <v>0.52500000000000002</v>
      </c>
      <c r="G309">
        <v>50</v>
      </c>
      <c r="H309">
        <v>0.44626593806921677</v>
      </c>
      <c r="I309">
        <v>67</v>
      </c>
      <c r="J309">
        <v>0.51359999999999995</v>
      </c>
      <c r="K309">
        <v>80</v>
      </c>
      <c r="L309">
        <v>0.39801980198019804</v>
      </c>
      <c r="M309">
        <v>90</v>
      </c>
      <c r="N309">
        <v>0.35729386892177589</v>
      </c>
      <c r="P309">
        <v>150</v>
      </c>
      <c r="Q309">
        <v>0.26213592233009708</v>
      </c>
    </row>
    <row r="310" spans="5:17" x14ac:dyDescent="0.25">
      <c r="E310">
        <v>63</v>
      </c>
      <c r="F310">
        <v>0.5234375</v>
      </c>
      <c r="G310">
        <v>50</v>
      </c>
      <c r="H310">
        <v>0.44444444444444442</v>
      </c>
      <c r="I310">
        <v>67</v>
      </c>
      <c r="J310">
        <v>0.51200000000000001</v>
      </c>
      <c r="K310">
        <v>80</v>
      </c>
      <c r="L310">
        <v>0.39603960396039606</v>
      </c>
      <c r="M310">
        <v>90</v>
      </c>
      <c r="N310">
        <v>0.35517970401691334</v>
      </c>
      <c r="P310">
        <v>150</v>
      </c>
      <c r="Q310">
        <v>0.25970873786407767</v>
      </c>
    </row>
    <row r="311" spans="5:17" x14ac:dyDescent="0.25">
      <c r="E311">
        <v>63</v>
      </c>
      <c r="F311">
        <v>0.52187499999999998</v>
      </c>
      <c r="G311">
        <v>50</v>
      </c>
      <c r="H311">
        <v>0.44262295081967212</v>
      </c>
      <c r="I311">
        <v>67</v>
      </c>
      <c r="J311">
        <v>0.51039999999999996</v>
      </c>
      <c r="K311">
        <v>80</v>
      </c>
      <c r="L311">
        <v>0.39405940594059408</v>
      </c>
      <c r="M311">
        <v>90</v>
      </c>
      <c r="N311">
        <v>0.35306553911205074</v>
      </c>
      <c r="P311">
        <v>150</v>
      </c>
      <c r="Q311">
        <v>0.25728155339805825</v>
      </c>
    </row>
    <row r="312" spans="5:17" x14ac:dyDescent="0.25">
      <c r="E312">
        <v>63</v>
      </c>
      <c r="F312">
        <v>0.52031249999999996</v>
      </c>
      <c r="G312">
        <v>50</v>
      </c>
      <c r="H312">
        <v>0.44080145719489983</v>
      </c>
      <c r="I312">
        <v>67</v>
      </c>
      <c r="J312">
        <v>0.50880000000000003</v>
      </c>
      <c r="K312">
        <v>80</v>
      </c>
      <c r="L312">
        <v>0.39207920792079209</v>
      </c>
      <c r="M312">
        <v>90</v>
      </c>
      <c r="N312">
        <v>0.35095137420718814</v>
      </c>
      <c r="P312">
        <v>150</v>
      </c>
      <c r="Q312">
        <v>0.25485436893203883</v>
      </c>
    </row>
    <row r="313" spans="5:17" x14ac:dyDescent="0.25">
      <c r="E313">
        <v>63</v>
      </c>
      <c r="F313">
        <v>0.51875000000000004</v>
      </c>
      <c r="G313">
        <v>50</v>
      </c>
      <c r="H313">
        <v>0.43897996357012753</v>
      </c>
      <c r="I313">
        <v>67</v>
      </c>
      <c r="J313">
        <v>0.50719999999999998</v>
      </c>
      <c r="K313">
        <v>80</v>
      </c>
      <c r="L313">
        <v>0.39009900990099011</v>
      </c>
      <c r="M313">
        <v>90</v>
      </c>
      <c r="N313">
        <v>0.34883720930232559</v>
      </c>
      <c r="P313">
        <v>150</v>
      </c>
      <c r="Q313">
        <v>0.25242718446601942</v>
      </c>
    </row>
    <row r="314" spans="5:17" x14ac:dyDescent="0.25">
      <c r="E314">
        <v>63</v>
      </c>
      <c r="F314">
        <v>0.51718750000000002</v>
      </c>
      <c r="G314">
        <v>50</v>
      </c>
      <c r="H314">
        <v>0.43715846994535518</v>
      </c>
      <c r="I314">
        <v>67</v>
      </c>
      <c r="J314">
        <v>0.50560000000000005</v>
      </c>
      <c r="K314">
        <v>81</v>
      </c>
      <c r="L314">
        <v>0.38811881188118813</v>
      </c>
      <c r="M314">
        <v>90</v>
      </c>
      <c r="N314">
        <v>0.34672304439746299</v>
      </c>
      <c r="P314">
        <v>150</v>
      </c>
      <c r="Q314">
        <v>0.25</v>
      </c>
    </row>
    <row r="315" spans="5:17" x14ac:dyDescent="0.25">
      <c r="E315">
        <v>63</v>
      </c>
      <c r="F315">
        <v>0.515625</v>
      </c>
      <c r="G315">
        <v>50</v>
      </c>
      <c r="H315">
        <v>0.43533697632058288</v>
      </c>
      <c r="I315">
        <v>67</v>
      </c>
      <c r="J315">
        <v>0.504</v>
      </c>
      <c r="K315">
        <v>81</v>
      </c>
      <c r="L315">
        <v>0.38613861386138615</v>
      </c>
      <c r="M315">
        <v>90</v>
      </c>
      <c r="N315">
        <v>0.34460887949260044</v>
      </c>
      <c r="P315">
        <v>150</v>
      </c>
      <c r="Q315">
        <v>0.24757281553398058</v>
      </c>
    </row>
    <row r="316" spans="5:17" x14ac:dyDescent="0.25">
      <c r="E316">
        <v>63</v>
      </c>
      <c r="F316">
        <v>0.51406249999999998</v>
      </c>
      <c r="G316">
        <v>50</v>
      </c>
      <c r="H316">
        <v>0.43351548269581058</v>
      </c>
      <c r="I316">
        <v>67</v>
      </c>
      <c r="J316">
        <v>0.50239999999999996</v>
      </c>
      <c r="K316">
        <v>81</v>
      </c>
      <c r="L316">
        <v>0.38415841584158417</v>
      </c>
      <c r="M316">
        <v>90</v>
      </c>
      <c r="N316">
        <v>0.34249471458773784</v>
      </c>
      <c r="P316">
        <v>150</v>
      </c>
      <c r="Q316">
        <v>0.24514563106796117</v>
      </c>
    </row>
    <row r="317" spans="5:17" x14ac:dyDescent="0.25">
      <c r="E317">
        <v>63</v>
      </c>
      <c r="F317">
        <v>0.51249999999999996</v>
      </c>
      <c r="G317">
        <v>50</v>
      </c>
      <c r="H317">
        <v>0.43169398907103823</v>
      </c>
      <c r="I317">
        <v>67</v>
      </c>
      <c r="J317">
        <v>0.50080000000000002</v>
      </c>
      <c r="K317">
        <v>81</v>
      </c>
      <c r="L317">
        <v>0.38217821782178218</v>
      </c>
      <c r="M317">
        <v>90</v>
      </c>
      <c r="N317">
        <v>0.34038054968287529</v>
      </c>
      <c r="P317">
        <v>150</v>
      </c>
      <c r="Q317">
        <v>0.24271844660194175</v>
      </c>
    </row>
    <row r="318" spans="5:17" x14ac:dyDescent="0.25">
      <c r="E318">
        <v>63</v>
      </c>
      <c r="F318">
        <v>0.51093750000000004</v>
      </c>
      <c r="G318">
        <v>50</v>
      </c>
      <c r="H318">
        <v>0.42987249544626593</v>
      </c>
      <c r="I318">
        <v>67</v>
      </c>
      <c r="J318">
        <v>0.49919999999999998</v>
      </c>
      <c r="K318">
        <v>81</v>
      </c>
      <c r="L318">
        <v>0.3801980198019802</v>
      </c>
      <c r="M318">
        <v>90</v>
      </c>
      <c r="N318">
        <v>0.33826638477801269</v>
      </c>
      <c r="P318">
        <v>150</v>
      </c>
      <c r="Q318">
        <v>0.24029126213592233</v>
      </c>
    </row>
    <row r="319" spans="5:17" x14ac:dyDescent="0.25">
      <c r="E319">
        <v>63</v>
      </c>
      <c r="F319">
        <v>0.50937500000000002</v>
      </c>
      <c r="G319">
        <v>50</v>
      </c>
      <c r="H319">
        <v>0.42805100182149364</v>
      </c>
      <c r="I319">
        <v>67</v>
      </c>
      <c r="J319">
        <v>0.49759999999999999</v>
      </c>
      <c r="K319">
        <v>81</v>
      </c>
      <c r="L319">
        <v>0.37821782178217822</v>
      </c>
      <c r="M319">
        <v>90</v>
      </c>
      <c r="N319">
        <v>0.33615221987315008</v>
      </c>
      <c r="P319">
        <v>150</v>
      </c>
      <c r="Q319">
        <v>0.23786407766990292</v>
      </c>
    </row>
    <row r="320" spans="5:17" x14ac:dyDescent="0.25">
      <c r="E320">
        <v>63</v>
      </c>
      <c r="F320">
        <v>0.5078125</v>
      </c>
      <c r="G320">
        <v>50</v>
      </c>
      <c r="H320">
        <v>0.42622950819672129</v>
      </c>
      <c r="I320">
        <v>70</v>
      </c>
      <c r="J320">
        <v>0.496</v>
      </c>
      <c r="K320">
        <v>81</v>
      </c>
      <c r="L320">
        <v>0.37623762376237624</v>
      </c>
      <c r="M320">
        <v>90</v>
      </c>
      <c r="N320">
        <v>0.33403805496828753</v>
      </c>
      <c r="P320">
        <v>150</v>
      </c>
      <c r="Q320">
        <v>0.2354368932038835</v>
      </c>
    </row>
    <row r="321" spans="5:17" x14ac:dyDescent="0.25">
      <c r="E321">
        <v>63</v>
      </c>
      <c r="F321">
        <v>0.50624999999999998</v>
      </c>
      <c r="G321">
        <v>50</v>
      </c>
      <c r="H321">
        <v>0.42440801457194899</v>
      </c>
      <c r="I321">
        <v>70</v>
      </c>
      <c r="J321">
        <v>0.49440000000000001</v>
      </c>
      <c r="K321">
        <v>81</v>
      </c>
      <c r="L321">
        <v>0.37425742574257426</v>
      </c>
      <c r="M321">
        <v>90</v>
      </c>
      <c r="N321">
        <v>0.33192389006342493</v>
      </c>
      <c r="P321">
        <v>150</v>
      </c>
      <c r="Q321">
        <v>0.23300970873786409</v>
      </c>
    </row>
    <row r="322" spans="5:17" x14ac:dyDescent="0.25">
      <c r="E322">
        <v>63</v>
      </c>
      <c r="F322">
        <v>0.50468749999999996</v>
      </c>
      <c r="G322">
        <v>50</v>
      </c>
      <c r="H322">
        <v>0.42258652094717669</v>
      </c>
      <c r="I322">
        <v>70</v>
      </c>
      <c r="J322">
        <v>0.49280000000000002</v>
      </c>
      <c r="K322">
        <v>81</v>
      </c>
      <c r="L322">
        <v>0.37227722772277227</v>
      </c>
      <c r="M322">
        <v>90</v>
      </c>
      <c r="N322">
        <v>0.32980972515856238</v>
      </c>
      <c r="P322">
        <v>150</v>
      </c>
      <c r="Q322">
        <v>0.23058252427184467</v>
      </c>
    </row>
    <row r="323" spans="5:17" x14ac:dyDescent="0.25">
      <c r="E323">
        <v>63</v>
      </c>
      <c r="F323">
        <v>0.50312500000000004</v>
      </c>
      <c r="G323">
        <v>50</v>
      </c>
      <c r="H323">
        <v>0.42076502732240439</v>
      </c>
      <c r="I323">
        <v>70</v>
      </c>
      <c r="J323">
        <v>0.49120000000000003</v>
      </c>
      <c r="K323">
        <v>81</v>
      </c>
      <c r="L323">
        <v>0.37029702970297029</v>
      </c>
      <c r="M323">
        <v>97</v>
      </c>
      <c r="N323">
        <v>0.32769556025369978</v>
      </c>
      <c r="P323">
        <v>150</v>
      </c>
      <c r="Q323">
        <v>0.22815533980582525</v>
      </c>
    </row>
    <row r="324" spans="5:17" x14ac:dyDescent="0.25">
      <c r="E324">
        <v>74</v>
      </c>
      <c r="F324">
        <v>0.50156250000000002</v>
      </c>
      <c r="G324">
        <v>52</v>
      </c>
      <c r="H324">
        <v>0.41894353369763204</v>
      </c>
      <c r="I324">
        <v>70</v>
      </c>
      <c r="J324">
        <v>0.48959999999999998</v>
      </c>
      <c r="K324">
        <v>81</v>
      </c>
      <c r="L324">
        <v>0.36831683168316831</v>
      </c>
      <c r="M324">
        <v>97</v>
      </c>
      <c r="N324">
        <v>0.32558139534883723</v>
      </c>
      <c r="P324">
        <v>150</v>
      </c>
      <c r="Q324">
        <v>0.22572815533980584</v>
      </c>
    </row>
    <row r="325" spans="5:17" x14ac:dyDescent="0.25">
      <c r="E325">
        <v>74</v>
      </c>
      <c r="F325">
        <v>0.5</v>
      </c>
      <c r="G325">
        <v>52</v>
      </c>
      <c r="H325">
        <v>0.41712204007285975</v>
      </c>
      <c r="I325">
        <v>75</v>
      </c>
      <c r="J325">
        <v>0.48799999999999999</v>
      </c>
      <c r="K325">
        <v>81</v>
      </c>
      <c r="L325">
        <v>0.36633663366336633</v>
      </c>
      <c r="M325">
        <v>97</v>
      </c>
      <c r="N325">
        <v>0.32346723044397463</v>
      </c>
      <c r="P325">
        <v>150</v>
      </c>
      <c r="Q325">
        <v>0.22330097087378642</v>
      </c>
    </row>
    <row r="326" spans="5:17" x14ac:dyDescent="0.25">
      <c r="E326">
        <v>74</v>
      </c>
      <c r="F326">
        <v>0.49843749999999998</v>
      </c>
      <c r="G326">
        <v>52</v>
      </c>
      <c r="H326">
        <v>0.41530054644808745</v>
      </c>
      <c r="I326">
        <v>75</v>
      </c>
      <c r="J326">
        <v>0.4864</v>
      </c>
      <c r="K326">
        <v>81</v>
      </c>
      <c r="L326">
        <v>0.36435643564356435</v>
      </c>
      <c r="M326">
        <v>97</v>
      </c>
      <c r="N326">
        <v>0.32135306553911203</v>
      </c>
      <c r="P326">
        <v>150</v>
      </c>
      <c r="Q326">
        <v>0.220873786407767</v>
      </c>
    </row>
    <row r="327" spans="5:17" x14ac:dyDescent="0.25">
      <c r="E327">
        <v>74</v>
      </c>
      <c r="F327">
        <v>0.49687500000000001</v>
      </c>
      <c r="G327">
        <v>52</v>
      </c>
      <c r="H327">
        <v>0.4134790528233151</v>
      </c>
      <c r="I327">
        <v>75</v>
      </c>
      <c r="J327">
        <v>0.48480000000000001</v>
      </c>
      <c r="K327">
        <v>81</v>
      </c>
      <c r="L327">
        <v>0.36237623762376237</v>
      </c>
      <c r="M327">
        <v>97</v>
      </c>
      <c r="N327">
        <v>0.31923890063424948</v>
      </c>
      <c r="P327">
        <v>150</v>
      </c>
      <c r="Q327">
        <v>0.21844660194174756</v>
      </c>
    </row>
    <row r="328" spans="5:17" x14ac:dyDescent="0.25">
      <c r="E328">
        <v>74</v>
      </c>
      <c r="F328">
        <v>0.49531249999999999</v>
      </c>
      <c r="G328">
        <v>52</v>
      </c>
      <c r="H328">
        <v>0.4116575591985428</v>
      </c>
      <c r="I328">
        <v>75</v>
      </c>
      <c r="J328">
        <v>0.48320000000000002</v>
      </c>
      <c r="K328">
        <v>81</v>
      </c>
      <c r="L328">
        <v>0.36039603960396038</v>
      </c>
      <c r="M328">
        <v>97</v>
      </c>
      <c r="N328">
        <v>0.31712473572938688</v>
      </c>
      <c r="P328">
        <v>150</v>
      </c>
      <c r="Q328">
        <v>0.21601941747572814</v>
      </c>
    </row>
    <row r="329" spans="5:17" x14ac:dyDescent="0.25">
      <c r="E329">
        <v>74</v>
      </c>
      <c r="F329">
        <v>0.49375000000000002</v>
      </c>
      <c r="G329">
        <v>52</v>
      </c>
      <c r="H329">
        <v>0.4098360655737705</v>
      </c>
      <c r="I329">
        <v>75</v>
      </c>
      <c r="J329">
        <v>0.48159999999999997</v>
      </c>
      <c r="K329">
        <v>81</v>
      </c>
      <c r="L329">
        <v>0.3584158415841584</v>
      </c>
      <c r="M329">
        <v>97</v>
      </c>
      <c r="N329">
        <v>0.31501057082452433</v>
      </c>
      <c r="P329">
        <v>150</v>
      </c>
      <c r="Q329">
        <v>0.21359223300970873</v>
      </c>
    </row>
    <row r="330" spans="5:17" x14ac:dyDescent="0.25">
      <c r="E330">
        <v>74</v>
      </c>
      <c r="F330">
        <v>0.4921875</v>
      </c>
      <c r="G330">
        <v>52</v>
      </c>
      <c r="H330">
        <v>0.40801457194899821</v>
      </c>
      <c r="I330">
        <v>75</v>
      </c>
      <c r="J330">
        <v>0.48</v>
      </c>
      <c r="K330">
        <v>81</v>
      </c>
      <c r="L330">
        <v>0.35643564356435642</v>
      </c>
      <c r="M330">
        <v>97</v>
      </c>
      <c r="N330">
        <v>0.31289640591966172</v>
      </c>
      <c r="P330">
        <v>150</v>
      </c>
      <c r="Q330">
        <v>0.21116504854368931</v>
      </c>
    </row>
    <row r="331" spans="5:17" x14ac:dyDescent="0.25">
      <c r="E331">
        <v>74</v>
      </c>
      <c r="F331">
        <v>0.49062499999999998</v>
      </c>
      <c r="G331">
        <v>52</v>
      </c>
      <c r="H331">
        <v>0.40619307832422585</v>
      </c>
      <c r="I331">
        <v>75</v>
      </c>
      <c r="J331">
        <v>0.47839999999999999</v>
      </c>
      <c r="K331">
        <v>81</v>
      </c>
      <c r="L331">
        <v>0.35445544554455444</v>
      </c>
      <c r="M331">
        <v>97</v>
      </c>
      <c r="N331">
        <v>0.31078224101479918</v>
      </c>
      <c r="P331">
        <v>150</v>
      </c>
      <c r="Q331">
        <v>0.20873786407766989</v>
      </c>
    </row>
    <row r="332" spans="5:17" x14ac:dyDescent="0.25">
      <c r="E332">
        <v>74</v>
      </c>
      <c r="F332">
        <v>0.48906250000000001</v>
      </c>
      <c r="G332">
        <v>52</v>
      </c>
      <c r="H332">
        <v>0.40437158469945356</v>
      </c>
      <c r="I332">
        <v>75</v>
      </c>
      <c r="J332">
        <v>0.4768</v>
      </c>
      <c r="K332">
        <v>81</v>
      </c>
      <c r="L332">
        <v>0.35247524752475246</v>
      </c>
      <c r="M332">
        <v>97</v>
      </c>
      <c r="N332">
        <v>0.30866807610993657</v>
      </c>
      <c r="P332">
        <v>150</v>
      </c>
      <c r="Q332">
        <v>0.20631067961165048</v>
      </c>
    </row>
    <row r="333" spans="5:17" x14ac:dyDescent="0.25">
      <c r="E333">
        <v>74</v>
      </c>
      <c r="F333">
        <v>0.48749999999999999</v>
      </c>
      <c r="G333">
        <v>52</v>
      </c>
      <c r="H333">
        <v>0.40255009107468126</v>
      </c>
      <c r="I333">
        <v>75</v>
      </c>
      <c r="J333">
        <v>0.47520000000000001</v>
      </c>
      <c r="K333">
        <v>87</v>
      </c>
      <c r="L333">
        <v>0.35049504950495047</v>
      </c>
      <c r="M333">
        <v>97</v>
      </c>
      <c r="N333">
        <v>0.30655391120507397</v>
      </c>
      <c r="P333">
        <v>150</v>
      </c>
      <c r="Q333">
        <v>0.20388349514563106</v>
      </c>
    </row>
    <row r="334" spans="5:17" x14ac:dyDescent="0.25">
      <c r="E334">
        <v>74</v>
      </c>
      <c r="F334">
        <v>0.48593750000000002</v>
      </c>
      <c r="G334">
        <v>52</v>
      </c>
      <c r="H334">
        <v>0.40072859744990891</v>
      </c>
      <c r="I334">
        <v>75</v>
      </c>
      <c r="J334">
        <v>0.47360000000000002</v>
      </c>
      <c r="K334">
        <v>87</v>
      </c>
      <c r="L334">
        <v>0.34851485148514849</v>
      </c>
      <c r="M334">
        <v>97</v>
      </c>
      <c r="N334">
        <v>0.30443974630021142</v>
      </c>
      <c r="P334">
        <v>150</v>
      </c>
      <c r="Q334">
        <v>0.20145631067961164</v>
      </c>
    </row>
    <row r="335" spans="5:17" x14ac:dyDescent="0.25">
      <c r="E335">
        <v>74</v>
      </c>
      <c r="F335">
        <v>0.484375</v>
      </c>
      <c r="G335">
        <v>52</v>
      </c>
      <c r="H335">
        <v>0.39890710382513661</v>
      </c>
      <c r="I335">
        <v>75</v>
      </c>
      <c r="J335">
        <v>0.47199999999999998</v>
      </c>
      <c r="K335">
        <v>87</v>
      </c>
      <c r="L335">
        <v>0.34653465346534651</v>
      </c>
      <c r="M335">
        <v>97</v>
      </c>
      <c r="N335">
        <v>0.30232558139534882</v>
      </c>
      <c r="P335">
        <v>150</v>
      </c>
      <c r="Q335">
        <v>0.19902912621359223</v>
      </c>
    </row>
    <row r="336" spans="5:17" x14ac:dyDescent="0.25">
      <c r="E336">
        <v>74</v>
      </c>
      <c r="F336">
        <v>0.48281249999999998</v>
      </c>
      <c r="G336">
        <v>52</v>
      </c>
      <c r="H336">
        <v>0.39708561020036431</v>
      </c>
      <c r="I336">
        <v>75</v>
      </c>
      <c r="J336">
        <v>0.47039999999999998</v>
      </c>
      <c r="K336">
        <v>87</v>
      </c>
      <c r="L336">
        <v>0.34455445544554453</v>
      </c>
      <c r="M336">
        <v>97</v>
      </c>
      <c r="N336">
        <v>0.30021141649048627</v>
      </c>
      <c r="P336">
        <v>150</v>
      </c>
      <c r="Q336">
        <v>0.19660194174757281</v>
      </c>
    </row>
    <row r="337" spans="5:17" x14ac:dyDescent="0.25">
      <c r="E337">
        <v>74</v>
      </c>
      <c r="F337">
        <v>0.48125000000000001</v>
      </c>
      <c r="G337">
        <v>52</v>
      </c>
      <c r="H337">
        <v>0.39526411657559196</v>
      </c>
      <c r="I337">
        <v>75</v>
      </c>
      <c r="J337">
        <v>0.46879999999999999</v>
      </c>
      <c r="K337">
        <v>87</v>
      </c>
      <c r="L337">
        <v>0.3425742574257426</v>
      </c>
      <c r="M337">
        <v>100</v>
      </c>
      <c r="N337">
        <v>0.29809725158562367</v>
      </c>
      <c r="P337">
        <v>150</v>
      </c>
      <c r="Q337">
        <v>0.1941747572815534</v>
      </c>
    </row>
    <row r="338" spans="5:17" x14ac:dyDescent="0.25">
      <c r="E338">
        <v>74</v>
      </c>
      <c r="F338">
        <v>0.47968749999999999</v>
      </c>
      <c r="G338">
        <v>52</v>
      </c>
      <c r="H338">
        <v>0.39344262295081966</v>
      </c>
      <c r="I338">
        <v>75</v>
      </c>
      <c r="J338">
        <v>0.4672</v>
      </c>
      <c r="K338">
        <v>87</v>
      </c>
      <c r="L338">
        <v>0.34059405940594062</v>
      </c>
      <c r="M338">
        <v>100</v>
      </c>
      <c r="N338">
        <v>0.29598308668076112</v>
      </c>
      <c r="P338">
        <v>150</v>
      </c>
      <c r="Q338">
        <v>0.19174757281553398</v>
      </c>
    </row>
    <row r="339" spans="5:17" x14ac:dyDescent="0.25">
      <c r="E339">
        <v>74</v>
      </c>
      <c r="F339">
        <v>0.47812500000000002</v>
      </c>
      <c r="G339">
        <v>52</v>
      </c>
      <c r="H339">
        <v>0.39162112932604737</v>
      </c>
      <c r="I339">
        <v>75</v>
      </c>
      <c r="J339">
        <v>0.46560000000000001</v>
      </c>
      <c r="K339">
        <v>87</v>
      </c>
      <c r="L339">
        <v>0.33861386138613864</v>
      </c>
      <c r="M339">
        <v>100</v>
      </c>
      <c r="N339">
        <v>0.29386892177589852</v>
      </c>
      <c r="P339">
        <v>150</v>
      </c>
      <c r="Q339">
        <v>0.18932038834951456</v>
      </c>
    </row>
    <row r="340" spans="5:17" x14ac:dyDescent="0.25">
      <c r="E340">
        <v>74</v>
      </c>
      <c r="F340">
        <v>0.4765625</v>
      </c>
      <c r="G340">
        <v>52</v>
      </c>
      <c r="H340">
        <v>0.38979963570127507</v>
      </c>
      <c r="I340">
        <v>75</v>
      </c>
      <c r="J340">
        <v>0.46400000000000002</v>
      </c>
      <c r="K340">
        <v>87</v>
      </c>
      <c r="L340">
        <v>0.33663366336633666</v>
      </c>
      <c r="M340">
        <v>100</v>
      </c>
      <c r="N340">
        <v>0.29175475687103591</v>
      </c>
      <c r="P340">
        <v>150</v>
      </c>
      <c r="Q340">
        <v>0.18689320388349515</v>
      </c>
    </row>
    <row r="341" spans="5:17" x14ac:dyDescent="0.25">
      <c r="E341">
        <v>74</v>
      </c>
      <c r="F341">
        <v>0.47499999999999998</v>
      </c>
      <c r="G341">
        <v>52</v>
      </c>
      <c r="H341">
        <v>0.38797814207650272</v>
      </c>
      <c r="I341">
        <v>75</v>
      </c>
      <c r="J341">
        <v>0.46239999999999998</v>
      </c>
      <c r="K341">
        <v>87</v>
      </c>
      <c r="L341">
        <v>0.33465346534653467</v>
      </c>
      <c r="M341">
        <v>100</v>
      </c>
      <c r="N341">
        <v>0.28964059196617337</v>
      </c>
      <c r="P341">
        <v>150</v>
      </c>
      <c r="Q341">
        <v>0.18446601941747573</v>
      </c>
    </row>
    <row r="342" spans="5:17" x14ac:dyDescent="0.25">
      <c r="E342">
        <v>75</v>
      </c>
      <c r="F342">
        <v>0.47343750000000001</v>
      </c>
      <c r="G342">
        <v>52</v>
      </c>
      <c r="H342">
        <v>0.38615664845173042</v>
      </c>
      <c r="I342">
        <v>75</v>
      </c>
      <c r="J342">
        <v>0.46079999999999999</v>
      </c>
      <c r="K342">
        <v>87</v>
      </c>
      <c r="L342">
        <v>0.33267326732673269</v>
      </c>
      <c r="M342">
        <v>100</v>
      </c>
      <c r="N342">
        <v>0.28752642706131076</v>
      </c>
      <c r="P342">
        <v>150</v>
      </c>
      <c r="Q342">
        <v>0.18203883495145631</v>
      </c>
    </row>
    <row r="343" spans="5:17" x14ac:dyDescent="0.25">
      <c r="E343">
        <v>75</v>
      </c>
      <c r="F343">
        <v>0.47187499999999999</v>
      </c>
      <c r="G343">
        <v>52</v>
      </c>
      <c r="H343">
        <v>0.38433515482695813</v>
      </c>
      <c r="I343">
        <v>75</v>
      </c>
      <c r="J343">
        <v>0.4592</v>
      </c>
      <c r="K343">
        <v>87</v>
      </c>
      <c r="L343">
        <v>0.33069306930693071</v>
      </c>
      <c r="M343">
        <v>100</v>
      </c>
      <c r="N343">
        <v>0.28541226215644822</v>
      </c>
      <c r="P343">
        <v>150</v>
      </c>
      <c r="Q343">
        <v>0.1796116504854369</v>
      </c>
    </row>
    <row r="344" spans="5:17" x14ac:dyDescent="0.25">
      <c r="E344">
        <v>75</v>
      </c>
      <c r="F344">
        <v>0.47031250000000002</v>
      </c>
      <c r="G344">
        <v>52</v>
      </c>
      <c r="H344">
        <v>0.38251366120218577</v>
      </c>
      <c r="I344">
        <v>75</v>
      </c>
      <c r="J344">
        <v>0.45760000000000001</v>
      </c>
      <c r="K344">
        <v>87</v>
      </c>
      <c r="L344">
        <v>0.32871287128712873</v>
      </c>
      <c r="M344">
        <v>100</v>
      </c>
      <c r="N344">
        <v>0.28329809725158561</v>
      </c>
      <c r="P344">
        <v>150</v>
      </c>
      <c r="Q344">
        <v>0.17718446601941748</v>
      </c>
    </row>
    <row r="345" spans="5:17" x14ac:dyDescent="0.25">
      <c r="E345">
        <v>75</v>
      </c>
      <c r="F345">
        <v>0.46875</v>
      </c>
      <c r="G345">
        <v>52</v>
      </c>
      <c r="H345">
        <v>0.38069216757741348</v>
      </c>
      <c r="I345">
        <v>75</v>
      </c>
      <c r="J345">
        <v>0.45600000000000002</v>
      </c>
      <c r="K345">
        <v>87</v>
      </c>
      <c r="L345">
        <v>0.32673267326732675</v>
      </c>
      <c r="M345">
        <v>100</v>
      </c>
      <c r="N345">
        <v>0.28118393234672306</v>
      </c>
      <c r="P345">
        <v>150</v>
      </c>
      <c r="Q345">
        <v>0.17475728155339806</v>
      </c>
    </row>
    <row r="346" spans="5:17" x14ac:dyDescent="0.25">
      <c r="E346">
        <v>75</v>
      </c>
      <c r="F346">
        <v>0.46718749999999998</v>
      </c>
      <c r="G346">
        <v>52</v>
      </c>
      <c r="H346">
        <v>0.37887067395264118</v>
      </c>
      <c r="I346">
        <v>75</v>
      </c>
      <c r="J346">
        <v>0.45440000000000003</v>
      </c>
      <c r="K346">
        <v>87</v>
      </c>
      <c r="L346">
        <v>0.32475247524752476</v>
      </c>
      <c r="M346">
        <v>100</v>
      </c>
      <c r="N346">
        <v>0.27906976744186046</v>
      </c>
      <c r="P346">
        <v>150</v>
      </c>
      <c r="Q346">
        <v>0.17233009708737865</v>
      </c>
    </row>
    <row r="347" spans="5:17" x14ac:dyDescent="0.25">
      <c r="E347">
        <v>75</v>
      </c>
      <c r="F347">
        <v>0.46562500000000001</v>
      </c>
      <c r="G347">
        <v>52</v>
      </c>
      <c r="H347">
        <v>0.37704918032786883</v>
      </c>
      <c r="I347">
        <v>75</v>
      </c>
      <c r="J347">
        <v>0.45279999999999998</v>
      </c>
      <c r="K347">
        <v>87</v>
      </c>
      <c r="L347">
        <v>0.32277227722772278</v>
      </c>
      <c r="M347">
        <v>101</v>
      </c>
      <c r="N347">
        <v>0.27695560253699791</v>
      </c>
      <c r="P347">
        <v>150</v>
      </c>
      <c r="Q347">
        <v>0.16990291262135923</v>
      </c>
    </row>
    <row r="348" spans="5:17" x14ac:dyDescent="0.25">
      <c r="E348">
        <v>75</v>
      </c>
      <c r="F348">
        <v>0.46406249999999999</v>
      </c>
      <c r="G348">
        <v>52</v>
      </c>
      <c r="H348">
        <v>0.37522768670309653</v>
      </c>
      <c r="I348">
        <v>75</v>
      </c>
      <c r="J348">
        <v>0.45119999999999999</v>
      </c>
      <c r="K348">
        <v>87</v>
      </c>
      <c r="L348">
        <v>0.3207920792079208</v>
      </c>
      <c r="M348">
        <v>101</v>
      </c>
      <c r="N348">
        <v>0.27484143763213531</v>
      </c>
      <c r="P348">
        <v>165</v>
      </c>
      <c r="Q348">
        <v>0.16747572815533981</v>
      </c>
    </row>
    <row r="349" spans="5:17" x14ac:dyDescent="0.25">
      <c r="E349">
        <v>75</v>
      </c>
      <c r="F349">
        <v>0.46250000000000002</v>
      </c>
      <c r="G349">
        <v>52</v>
      </c>
      <c r="H349">
        <v>0.37340619307832423</v>
      </c>
      <c r="I349">
        <v>75</v>
      </c>
      <c r="J349">
        <v>0.4496</v>
      </c>
      <c r="K349">
        <v>95</v>
      </c>
      <c r="L349">
        <v>0.31881188118811882</v>
      </c>
      <c r="M349">
        <v>101</v>
      </c>
      <c r="N349">
        <v>0.27272727272727271</v>
      </c>
      <c r="P349">
        <v>165</v>
      </c>
      <c r="Q349">
        <v>0.1650485436893204</v>
      </c>
    </row>
    <row r="350" spans="5:17" x14ac:dyDescent="0.25">
      <c r="E350">
        <v>75</v>
      </c>
      <c r="F350">
        <v>0.4609375</v>
      </c>
      <c r="G350">
        <v>52</v>
      </c>
      <c r="H350">
        <v>0.37158469945355194</v>
      </c>
      <c r="I350">
        <v>75</v>
      </c>
      <c r="J350">
        <v>0.44800000000000001</v>
      </c>
      <c r="K350">
        <v>95</v>
      </c>
      <c r="L350">
        <v>0.31683168316831684</v>
      </c>
      <c r="M350">
        <v>102</v>
      </c>
      <c r="N350">
        <v>0.27061310782241016</v>
      </c>
      <c r="P350">
        <v>165</v>
      </c>
      <c r="Q350">
        <v>0.16262135922330098</v>
      </c>
    </row>
    <row r="351" spans="5:17" x14ac:dyDescent="0.25">
      <c r="E351">
        <v>75</v>
      </c>
      <c r="F351">
        <v>0.45937499999999998</v>
      </c>
      <c r="G351">
        <v>52</v>
      </c>
      <c r="H351">
        <v>0.36976320582877958</v>
      </c>
      <c r="I351">
        <v>75</v>
      </c>
      <c r="J351">
        <v>0.44640000000000002</v>
      </c>
      <c r="K351">
        <v>95</v>
      </c>
      <c r="L351">
        <v>0.31485148514851485</v>
      </c>
      <c r="M351">
        <v>102</v>
      </c>
      <c r="N351">
        <v>0.26849894291754756</v>
      </c>
      <c r="P351">
        <v>165</v>
      </c>
      <c r="Q351">
        <v>0.16019417475728157</v>
      </c>
    </row>
    <row r="352" spans="5:17" x14ac:dyDescent="0.25">
      <c r="E352">
        <v>75</v>
      </c>
      <c r="F352">
        <v>0.45781250000000001</v>
      </c>
      <c r="G352">
        <v>52</v>
      </c>
      <c r="H352">
        <v>0.36794171220400729</v>
      </c>
      <c r="I352">
        <v>75</v>
      </c>
      <c r="J352">
        <v>0.44479999999999997</v>
      </c>
      <c r="K352">
        <v>95</v>
      </c>
      <c r="L352">
        <v>0.31287128712871287</v>
      </c>
      <c r="M352">
        <v>102</v>
      </c>
      <c r="N352">
        <v>0.26638477801268501</v>
      </c>
      <c r="P352">
        <v>165</v>
      </c>
      <c r="Q352">
        <v>0.15776699029126215</v>
      </c>
    </row>
    <row r="353" spans="5:17" x14ac:dyDescent="0.25">
      <c r="E353">
        <v>75</v>
      </c>
      <c r="F353">
        <v>0.45624999999999999</v>
      </c>
      <c r="G353">
        <v>52</v>
      </c>
      <c r="H353">
        <v>0.36612021857923499</v>
      </c>
      <c r="I353">
        <v>75</v>
      </c>
      <c r="J353">
        <v>0.44319999999999998</v>
      </c>
      <c r="K353">
        <v>95</v>
      </c>
      <c r="L353">
        <v>0.31089108910891089</v>
      </c>
      <c r="M353">
        <v>102</v>
      </c>
      <c r="N353">
        <v>0.26427061310782241</v>
      </c>
      <c r="P353">
        <v>165</v>
      </c>
      <c r="Q353">
        <v>0.1553398058252427</v>
      </c>
    </row>
    <row r="354" spans="5:17" x14ac:dyDescent="0.25">
      <c r="E354">
        <v>75</v>
      </c>
      <c r="F354">
        <v>0.45468750000000002</v>
      </c>
      <c r="G354">
        <v>52</v>
      </c>
      <c r="H354">
        <v>0.36429872495446264</v>
      </c>
      <c r="I354">
        <v>75</v>
      </c>
      <c r="J354">
        <v>0.44159999999999999</v>
      </c>
      <c r="K354">
        <v>95</v>
      </c>
      <c r="L354">
        <v>0.30891089108910891</v>
      </c>
      <c r="M354">
        <v>102</v>
      </c>
      <c r="N354">
        <v>0.26215644820295986</v>
      </c>
      <c r="P354">
        <v>165</v>
      </c>
      <c r="Q354">
        <v>0.15291262135922329</v>
      </c>
    </row>
    <row r="355" spans="5:17" x14ac:dyDescent="0.25">
      <c r="E355">
        <v>75</v>
      </c>
      <c r="F355">
        <v>0.453125</v>
      </c>
      <c r="G355">
        <v>52</v>
      </c>
      <c r="H355">
        <v>0.36247723132969034</v>
      </c>
      <c r="I355">
        <v>75</v>
      </c>
      <c r="J355">
        <v>0.44</v>
      </c>
      <c r="K355">
        <v>95</v>
      </c>
      <c r="L355">
        <v>0.30693069306930693</v>
      </c>
      <c r="M355">
        <v>102</v>
      </c>
      <c r="N355">
        <v>0.26004228329809725</v>
      </c>
      <c r="P355">
        <v>165</v>
      </c>
      <c r="Q355">
        <v>0.15048543689320387</v>
      </c>
    </row>
    <row r="356" spans="5:17" x14ac:dyDescent="0.25">
      <c r="E356">
        <v>75</v>
      </c>
      <c r="F356">
        <v>0.45156249999999998</v>
      </c>
      <c r="G356">
        <v>52</v>
      </c>
      <c r="H356">
        <v>0.36065573770491804</v>
      </c>
      <c r="I356">
        <v>75</v>
      </c>
      <c r="J356">
        <v>0.43840000000000001</v>
      </c>
      <c r="K356">
        <v>95</v>
      </c>
      <c r="L356">
        <v>0.30495049504950494</v>
      </c>
      <c r="M356">
        <v>102</v>
      </c>
      <c r="N356">
        <v>0.25792811839323465</v>
      </c>
      <c r="P356">
        <v>165</v>
      </c>
      <c r="Q356">
        <v>0.14805825242718446</v>
      </c>
    </row>
    <row r="357" spans="5:17" x14ac:dyDescent="0.25">
      <c r="E357">
        <v>75</v>
      </c>
      <c r="F357">
        <v>0.45</v>
      </c>
      <c r="G357">
        <v>52</v>
      </c>
      <c r="H357">
        <v>0.35883424408014569</v>
      </c>
      <c r="I357">
        <v>75</v>
      </c>
      <c r="J357">
        <v>0.43680000000000002</v>
      </c>
      <c r="K357">
        <v>95</v>
      </c>
      <c r="L357">
        <v>0.30297029702970296</v>
      </c>
      <c r="M357">
        <v>102</v>
      </c>
      <c r="N357">
        <v>0.2558139534883721</v>
      </c>
      <c r="P357">
        <v>165</v>
      </c>
      <c r="Q357">
        <v>0.14563106796116504</v>
      </c>
    </row>
    <row r="358" spans="5:17" x14ac:dyDescent="0.25">
      <c r="E358">
        <v>75</v>
      </c>
      <c r="F358">
        <v>0.44843749999999999</v>
      </c>
      <c r="G358">
        <v>52</v>
      </c>
      <c r="H358">
        <v>0.3570127504553734</v>
      </c>
      <c r="I358">
        <v>75</v>
      </c>
      <c r="J358">
        <v>0.43519999999999998</v>
      </c>
      <c r="K358">
        <v>95</v>
      </c>
      <c r="L358">
        <v>0.30099009900990098</v>
      </c>
      <c r="M358">
        <v>102</v>
      </c>
      <c r="N358">
        <v>0.2536997885835095</v>
      </c>
      <c r="P358">
        <v>165</v>
      </c>
      <c r="Q358">
        <v>0.14320388349514562</v>
      </c>
    </row>
    <row r="359" spans="5:17" x14ac:dyDescent="0.25">
      <c r="E359">
        <v>75</v>
      </c>
      <c r="F359">
        <v>0.44687500000000002</v>
      </c>
      <c r="G359">
        <v>52</v>
      </c>
      <c r="H359">
        <v>0.3551912568306011</v>
      </c>
      <c r="I359">
        <v>75</v>
      </c>
      <c r="J359">
        <v>0.43359999999999999</v>
      </c>
      <c r="K359">
        <v>95</v>
      </c>
      <c r="L359">
        <v>0.299009900990099</v>
      </c>
      <c r="M359">
        <v>102</v>
      </c>
      <c r="N359">
        <v>0.25158562367864695</v>
      </c>
      <c r="P359">
        <v>165</v>
      </c>
      <c r="Q359">
        <v>0.14077669902912621</v>
      </c>
    </row>
    <row r="360" spans="5:17" x14ac:dyDescent="0.25">
      <c r="E360">
        <v>75</v>
      </c>
      <c r="F360">
        <v>0.4453125</v>
      </c>
      <c r="G360">
        <v>52</v>
      </c>
      <c r="H360">
        <v>0.3533697632058288</v>
      </c>
      <c r="I360">
        <v>75</v>
      </c>
      <c r="J360">
        <v>0.432</v>
      </c>
      <c r="K360">
        <v>95</v>
      </c>
      <c r="L360">
        <v>0.29702970297029702</v>
      </c>
      <c r="M360">
        <v>102</v>
      </c>
      <c r="N360">
        <v>0.24947145877378435</v>
      </c>
      <c r="P360">
        <v>165</v>
      </c>
      <c r="Q360">
        <v>0.13834951456310679</v>
      </c>
    </row>
    <row r="361" spans="5:17" x14ac:dyDescent="0.25">
      <c r="E361">
        <v>77</v>
      </c>
      <c r="F361">
        <v>0.44374999999999998</v>
      </c>
      <c r="G361">
        <v>52</v>
      </c>
      <c r="H361">
        <v>0.35154826958105645</v>
      </c>
      <c r="I361">
        <v>75</v>
      </c>
      <c r="J361">
        <v>0.4304</v>
      </c>
      <c r="K361">
        <v>95</v>
      </c>
      <c r="L361">
        <v>0.29504950495049503</v>
      </c>
      <c r="M361">
        <v>102</v>
      </c>
      <c r="N361">
        <v>0.24735729386892177</v>
      </c>
      <c r="P361">
        <v>165</v>
      </c>
      <c r="Q361">
        <v>0.13592233009708737</v>
      </c>
    </row>
    <row r="362" spans="5:17" x14ac:dyDescent="0.25">
      <c r="E362">
        <v>77</v>
      </c>
      <c r="F362">
        <v>0.44218750000000001</v>
      </c>
      <c r="G362">
        <v>52</v>
      </c>
      <c r="H362">
        <v>0.34972677595628415</v>
      </c>
      <c r="I362">
        <v>75</v>
      </c>
      <c r="J362">
        <v>0.42880000000000001</v>
      </c>
      <c r="K362">
        <v>95</v>
      </c>
      <c r="L362">
        <v>0.29306930693069305</v>
      </c>
      <c r="M362">
        <v>102</v>
      </c>
      <c r="N362">
        <v>0.2452431289640592</v>
      </c>
      <c r="P362">
        <v>165</v>
      </c>
      <c r="Q362">
        <v>0.13349514563106796</v>
      </c>
    </row>
    <row r="363" spans="5:17" x14ac:dyDescent="0.25">
      <c r="E363">
        <v>77</v>
      </c>
      <c r="F363">
        <v>0.44062499999999999</v>
      </c>
      <c r="G363">
        <v>52</v>
      </c>
      <c r="H363">
        <v>0.34790528233151186</v>
      </c>
      <c r="I363">
        <v>75</v>
      </c>
      <c r="J363">
        <v>0.42720000000000002</v>
      </c>
      <c r="K363">
        <v>95</v>
      </c>
      <c r="L363">
        <v>0.29108910891089107</v>
      </c>
      <c r="M363">
        <v>102</v>
      </c>
      <c r="N363">
        <v>0.24312896405919662</v>
      </c>
      <c r="P363">
        <v>165</v>
      </c>
      <c r="Q363">
        <v>0.13106796116504854</v>
      </c>
    </row>
    <row r="364" spans="5:17" x14ac:dyDescent="0.25">
      <c r="E364">
        <v>77</v>
      </c>
      <c r="F364">
        <v>0.43906250000000002</v>
      </c>
      <c r="G364">
        <v>52</v>
      </c>
      <c r="H364">
        <v>0.3460837887067395</v>
      </c>
      <c r="I364">
        <v>75</v>
      </c>
      <c r="J364">
        <v>0.42559999999999998</v>
      </c>
      <c r="K364">
        <v>95</v>
      </c>
      <c r="L364">
        <v>0.28910891089108909</v>
      </c>
      <c r="M364">
        <v>102</v>
      </c>
      <c r="N364">
        <v>0.24101479915433405</v>
      </c>
      <c r="P364">
        <v>165</v>
      </c>
      <c r="Q364">
        <v>0.12864077669902912</v>
      </c>
    </row>
    <row r="365" spans="5:17" x14ac:dyDescent="0.25">
      <c r="E365">
        <v>77</v>
      </c>
      <c r="F365">
        <v>0.4375</v>
      </c>
      <c r="G365">
        <v>52</v>
      </c>
      <c r="H365">
        <v>0.34426229508196721</v>
      </c>
      <c r="I365">
        <v>75</v>
      </c>
      <c r="J365">
        <v>0.42399999999999999</v>
      </c>
      <c r="K365">
        <v>95</v>
      </c>
      <c r="L365">
        <v>0.28712871287128711</v>
      </c>
      <c r="M365">
        <v>105</v>
      </c>
      <c r="N365">
        <v>0.23890063424947147</v>
      </c>
      <c r="P365">
        <v>165</v>
      </c>
      <c r="Q365">
        <v>0.12621359223300971</v>
      </c>
    </row>
    <row r="366" spans="5:17" x14ac:dyDescent="0.25">
      <c r="E366">
        <v>77</v>
      </c>
      <c r="F366">
        <v>0.43593749999999998</v>
      </c>
      <c r="G366">
        <v>52</v>
      </c>
      <c r="H366">
        <v>0.34244080145719491</v>
      </c>
      <c r="I366">
        <v>75</v>
      </c>
      <c r="J366">
        <v>0.4224</v>
      </c>
      <c r="K366">
        <v>95</v>
      </c>
      <c r="L366">
        <v>0.28514851485148512</v>
      </c>
      <c r="M366">
        <v>105</v>
      </c>
      <c r="N366">
        <v>0.23678646934460887</v>
      </c>
      <c r="P366">
        <v>165</v>
      </c>
      <c r="Q366">
        <v>0.12378640776699029</v>
      </c>
    </row>
    <row r="367" spans="5:17" x14ac:dyDescent="0.25">
      <c r="E367">
        <v>77</v>
      </c>
      <c r="F367">
        <v>0.43437500000000001</v>
      </c>
      <c r="G367">
        <v>52</v>
      </c>
      <c r="H367">
        <v>0.34061930783242261</v>
      </c>
      <c r="I367">
        <v>75</v>
      </c>
      <c r="J367">
        <v>0.42080000000000001</v>
      </c>
      <c r="K367">
        <v>95</v>
      </c>
      <c r="L367">
        <v>0.28316831683168314</v>
      </c>
      <c r="M367">
        <v>105</v>
      </c>
      <c r="N367">
        <v>0.23467230443974629</v>
      </c>
      <c r="P367">
        <v>165</v>
      </c>
      <c r="Q367">
        <v>0.12135922330097088</v>
      </c>
    </row>
    <row r="368" spans="5:17" x14ac:dyDescent="0.25">
      <c r="E368">
        <v>77</v>
      </c>
      <c r="F368">
        <v>0.43281249999999999</v>
      </c>
      <c r="G368">
        <v>52</v>
      </c>
      <c r="H368">
        <v>0.33879781420765026</v>
      </c>
      <c r="I368">
        <v>75</v>
      </c>
      <c r="J368">
        <v>0.41920000000000002</v>
      </c>
      <c r="K368">
        <v>95</v>
      </c>
      <c r="L368">
        <v>0.28118811881188122</v>
      </c>
      <c r="M368">
        <v>105</v>
      </c>
      <c r="N368">
        <v>0.23255813953488372</v>
      </c>
      <c r="P368">
        <v>165</v>
      </c>
      <c r="Q368">
        <v>0.11893203883495146</v>
      </c>
    </row>
    <row r="369" spans="5:17" x14ac:dyDescent="0.25">
      <c r="E369">
        <v>77</v>
      </c>
      <c r="F369">
        <v>0.43125000000000002</v>
      </c>
      <c r="G369">
        <v>52</v>
      </c>
      <c r="H369">
        <v>0.33697632058287796</v>
      </c>
      <c r="I369">
        <v>75</v>
      </c>
      <c r="J369">
        <v>0.41760000000000003</v>
      </c>
      <c r="K369">
        <v>95</v>
      </c>
      <c r="L369">
        <v>0.27920792079207923</v>
      </c>
      <c r="M369">
        <v>105</v>
      </c>
      <c r="N369">
        <v>0.23044397463002114</v>
      </c>
      <c r="P369">
        <v>165</v>
      </c>
      <c r="Q369">
        <v>0.11650485436893204</v>
      </c>
    </row>
    <row r="370" spans="5:17" x14ac:dyDescent="0.25">
      <c r="E370">
        <v>77</v>
      </c>
      <c r="F370">
        <v>0.4296875</v>
      </c>
      <c r="G370">
        <v>52</v>
      </c>
      <c r="H370">
        <v>0.33515482695810567</v>
      </c>
      <c r="I370">
        <v>75</v>
      </c>
      <c r="J370">
        <v>0.41599999999999998</v>
      </c>
      <c r="K370">
        <v>95</v>
      </c>
      <c r="L370">
        <v>0.27722772277227725</v>
      </c>
      <c r="M370">
        <v>105</v>
      </c>
      <c r="N370">
        <v>0.22832980972515857</v>
      </c>
      <c r="P370">
        <v>165</v>
      </c>
      <c r="Q370">
        <v>0.11407766990291263</v>
      </c>
    </row>
    <row r="371" spans="5:17" x14ac:dyDescent="0.25">
      <c r="E371">
        <v>77</v>
      </c>
      <c r="F371">
        <v>0.42812499999999998</v>
      </c>
      <c r="G371">
        <v>52</v>
      </c>
      <c r="H371">
        <v>0.33333333333333331</v>
      </c>
      <c r="I371">
        <v>75</v>
      </c>
      <c r="J371">
        <v>0.41439999999999999</v>
      </c>
      <c r="K371">
        <v>95</v>
      </c>
      <c r="L371">
        <v>0.27524752475247527</v>
      </c>
      <c r="M371">
        <v>105</v>
      </c>
      <c r="N371">
        <v>0.22621564482029599</v>
      </c>
      <c r="P371">
        <v>165</v>
      </c>
      <c r="Q371">
        <v>0.11165048543689321</v>
      </c>
    </row>
    <row r="372" spans="5:17" x14ac:dyDescent="0.25">
      <c r="E372">
        <v>77</v>
      </c>
      <c r="F372">
        <v>0.42656250000000001</v>
      </c>
      <c r="G372">
        <v>52</v>
      </c>
      <c r="H372">
        <v>0.33151183970856102</v>
      </c>
      <c r="I372">
        <v>75</v>
      </c>
      <c r="J372">
        <v>0.4128</v>
      </c>
      <c r="K372">
        <v>95</v>
      </c>
      <c r="L372">
        <v>0.27326732673267329</v>
      </c>
      <c r="M372">
        <v>105</v>
      </c>
      <c r="N372">
        <v>0.22410147991543342</v>
      </c>
      <c r="P372">
        <v>165</v>
      </c>
      <c r="Q372">
        <v>0.10922330097087378</v>
      </c>
    </row>
    <row r="373" spans="5:17" x14ac:dyDescent="0.25">
      <c r="E373">
        <v>77</v>
      </c>
      <c r="F373">
        <v>0.42499999999999999</v>
      </c>
      <c r="G373">
        <v>52</v>
      </c>
      <c r="H373">
        <v>0.32969034608378872</v>
      </c>
      <c r="I373">
        <v>82</v>
      </c>
      <c r="J373">
        <v>0.41120000000000001</v>
      </c>
      <c r="K373">
        <v>95</v>
      </c>
      <c r="L373">
        <v>0.27128712871287131</v>
      </c>
      <c r="M373">
        <v>105</v>
      </c>
      <c r="N373">
        <v>0.22198731501057081</v>
      </c>
      <c r="P373">
        <v>165</v>
      </c>
      <c r="Q373">
        <v>0.10679611650485436</v>
      </c>
    </row>
    <row r="374" spans="5:17" x14ac:dyDescent="0.25">
      <c r="E374">
        <v>77</v>
      </c>
      <c r="F374">
        <v>0.42343750000000002</v>
      </c>
      <c r="G374">
        <v>52</v>
      </c>
      <c r="H374">
        <v>0.32786885245901637</v>
      </c>
      <c r="I374">
        <v>82</v>
      </c>
      <c r="J374">
        <v>0.40960000000000002</v>
      </c>
      <c r="K374">
        <v>95</v>
      </c>
      <c r="L374">
        <v>0.26930693069306932</v>
      </c>
      <c r="M374">
        <v>105</v>
      </c>
      <c r="N374">
        <v>0.21987315010570824</v>
      </c>
      <c r="P374">
        <v>165</v>
      </c>
      <c r="Q374">
        <v>0.10436893203883495</v>
      </c>
    </row>
    <row r="375" spans="5:17" x14ac:dyDescent="0.25">
      <c r="E375">
        <v>77</v>
      </c>
      <c r="F375">
        <v>0.421875</v>
      </c>
      <c r="G375">
        <v>52</v>
      </c>
      <c r="H375">
        <v>0.32604735883424407</v>
      </c>
      <c r="I375">
        <v>82</v>
      </c>
      <c r="J375">
        <v>0.40799999999999997</v>
      </c>
      <c r="K375">
        <v>95</v>
      </c>
      <c r="L375">
        <v>0.26732673267326734</v>
      </c>
      <c r="M375">
        <v>105</v>
      </c>
      <c r="N375">
        <v>0.21775898520084566</v>
      </c>
      <c r="P375">
        <v>165</v>
      </c>
      <c r="Q375">
        <v>0.10194174757281553</v>
      </c>
    </row>
    <row r="376" spans="5:17" x14ac:dyDescent="0.25">
      <c r="E376">
        <v>77</v>
      </c>
      <c r="F376">
        <v>0.42031249999999998</v>
      </c>
      <c r="G376">
        <v>52</v>
      </c>
      <c r="H376">
        <v>0.32422586520947178</v>
      </c>
      <c r="I376">
        <v>82</v>
      </c>
      <c r="J376">
        <v>0.40639999999999998</v>
      </c>
      <c r="K376">
        <v>95</v>
      </c>
      <c r="L376">
        <v>0.26534653465346536</v>
      </c>
      <c r="M376">
        <v>105</v>
      </c>
      <c r="N376">
        <v>0.21564482029598309</v>
      </c>
      <c r="P376">
        <v>165</v>
      </c>
      <c r="Q376">
        <v>9.9514563106796114E-2</v>
      </c>
    </row>
    <row r="377" spans="5:17" x14ac:dyDescent="0.25">
      <c r="E377">
        <v>77</v>
      </c>
      <c r="F377">
        <v>0.41875000000000001</v>
      </c>
      <c r="G377">
        <v>52</v>
      </c>
      <c r="H377">
        <v>0.32240437158469948</v>
      </c>
      <c r="I377">
        <v>82</v>
      </c>
      <c r="J377">
        <v>0.40479999999999999</v>
      </c>
      <c r="K377">
        <v>95</v>
      </c>
      <c r="L377">
        <v>0.26336633663366338</v>
      </c>
      <c r="M377">
        <v>105</v>
      </c>
      <c r="N377">
        <v>0.21353065539112051</v>
      </c>
      <c r="P377">
        <v>165</v>
      </c>
      <c r="Q377">
        <v>9.7087378640776698E-2</v>
      </c>
    </row>
    <row r="378" spans="5:17" x14ac:dyDescent="0.25">
      <c r="E378">
        <v>77</v>
      </c>
      <c r="F378">
        <v>0.41718749999999999</v>
      </c>
      <c r="G378">
        <v>52</v>
      </c>
      <c r="H378">
        <v>0.32058287795992713</v>
      </c>
      <c r="I378">
        <v>82</v>
      </c>
      <c r="J378">
        <v>0.4032</v>
      </c>
      <c r="K378">
        <v>95</v>
      </c>
      <c r="L378">
        <v>0.2613861386138614</v>
      </c>
      <c r="M378">
        <v>105</v>
      </c>
      <c r="N378">
        <v>0.21141649048625794</v>
      </c>
      <c r="P378">
        <v>180</v>
      </c>
      <c r="Q378">
        <v>9.4660194174757281E-2</v>
      </c>
    </row>
    <row r="379" spans="5:17" x14ac:dyDescent="0.25">
      <c r="E379">
        <v>77</v>
      </c>
      <c r="F379">
        <v>0.41562500000000002</v>
      </c>
      <c r="G379">
        <v>52</v>
      </c>
      <c r="H379">
        <v>0.31876138433515483</v>
      </c>
      <c r="I379">
        <v>82</v>
      </c>
      <c r="J379">
        <v>0.40160000000000001</v>
      </c>
      <c r="K379">
        <v>95</v>
      </c>
      <c r="L379">
        <v>0.25940594059405941</v>
      </c>
      <c r="M379">
        <v>105</v>
      </c>
      <c r="N379">
        <v>0.20930232558139536</v>
      </c>
      <c r="P379">
        <v>180</v>
      </c>
      <c r="Q379">
        <v>9.2233009708737865E-2</v>
      </c>
    </row>
    <row r="380" spans="5:17" x14ac:dyDescent="0.25">
      <c r="E380">
        <v>77</v>
      </c>
      <c r="F380">
        <v>0.4140625</v>
      </c>
      <c r="G380">
        <v>52</v>
      </c>
      <c r="H380">
        <v>0.31693989071038253</v>
      </c>
      <c r="I380">
        <v>82</v>
      </c>
      <c r="J380">
        <v>0.4</v>
      </c>
      <c r="K380">
        <v>95</v>
      </c>
      <c r="L380">
        <v>0.25742574257425743</v>
      </c>
      <c r="M380">
        <v>105</v>
      </c>
      <c r="N380">
        <v>0.20718816067653276</v>
      </c>
      <c r="P380">
        <v>180</v>
      </c>
      <c r="Q380">
        <v>8.9805825242718448E-2</v>
      </c>
    </row>
    <row r="381" spans="5:17" x14ac:dyDescent="0.25">
      <c r="E381">
        <v>77</v>
      </c>
      <c r="F381">
        <v>0.41249999999999998</v>
      </c>
      <c r="G381">
        <v>52</v>
      </c>
      <c r="H381">
        <v>0.31511839708561018</v>
      </c>
      <c r="I381">
        <v>82</v>
      </c>
      <c r="J381">
        <v>0.39839999999999998</v>
      </c>
      <c r="K381">
        <v>95</v>
      </c>
      <c r="L381">
        <v>0.25544554455445545</v>
      </c>
      <c r="M381">
        <v>105</v>
      </c>
      <c r="N381">
        <v>0.20507399577167018</v>
      </c>
      <c r="P381">
        <v>180</v>
      </c>
      <c r="Q381">
        <v>8.7378640776699032E-2</v>
      </c>
    </row>
    <row r="382" spans="5:17" x14ac:dyDescent="0.25">
      <c r="E382">
        <v>77</v>
      </c>
      <c r="F382">
        <v>0.41093750000000001</v>
      </c>
      <c r="G382">
        <v>52</v>
      </c>
      <c r="H382">
        <v>0.31329690346083788</v>
      </c>
      <c r="I382">
        <v>82</v>
      </c>
      <c r="J382">
        <v>0.39679999999999999</v>
      </c>
      <c r="K382">
        <v>95</v>
      </c>
      <c r="L382">
        <v>0.25346534653465347</v>
      </c>
      <c r="M382">
        <v>105</v>
      </c>
      <c r="N382">
        <v>0.20295983086680761</v>
      </c>
      <c r="P382">
        <v>180</v>
      </c>
      <c r="Q382">
        <v>8.4951456310679616E-2</v>
      </c>
    </row>
    <row r="383" spans="5:17" x14ac:dyDescent="0.25">
      <c r="E383">
        <v>77</v>
      </c>
      <c r="F383">
        <v>0.40937499999999999</v>
      </c>
      <c r="G383">
        <v>52</v>
      </c>
      <c r="H383">
        <v>0.31147540983606559</v>
      </c>
      <c r="I383">
        <v>82</v>
      </c>
      <c r="J383">
        <v>0.3952</v>
      </c>
      <c r="K383">
        <v>96</v>
      </c>
      <c r="L383">
        <v>0.25148514851485149</v>
      </c>
      <c r="M383">
        <v>105</v>
      </c>
      <c r="N383">
        <v>0.20084566596194503</v>
      </c>
      <c r="P383">
        <v>180</v>
      </c>
      <c r="Q383">
        <v>8.2524271844660199E-2</v>
      </c>
    </row>
    <row r="384" spans="5:17" x14ac:dyDescent="0.25">
      <c r="E384">
        <v>77</v>
      </c>
      <c r="F384">
        <v>0.40781250000000002</v>
      </c>
      <c r="G384">
        <v>52</v>
      </c>
      <c r="H384">
        <v>0.30965391621129323</v>
      </c>
      <c r="I384">
        <v>82</v>
      </c>
      <c r="J384">
        <v>0.39360000000000001</v>
      </c>
      <c r="K384">
        <v>96</v>
      </c>
      <c r="L384">
        <v>0.2495049504950495</v>
      </c>
      <c r="M384">
        <v>105</v>
      </c>
      <c r="N384">
        <v>0.19873150105708245</v>
      </c>
      <c r="P384">
        <v>180</v>
      </c>
      <c r="Q384">
        <v>8.0097087378640783E-2</v>
      </c>
    </row>
    <row r="385" spans="5:17" x14ac:dyDescent="0.25">
      <c r="E385">
        <v>77</v>
      </c>
      <c r="F385">
        <v>0.40625</v>
      </c>
      <c r="G385">
        <v>52</v>
      </c>
      <c r="H385">
        <v>0.30783242258652094</v>
      </c>
      <c r="I385">
        <v>82</v>
      </c>
      <c r="J385">
        <v>0.39200000000000002</v>
      </c>
      <c r="K385">
        <v>96</v>
      </c>
      <c r="L385">
        <v>0.24752475247524752</v>
      </c>
      <c r="M385">
        <v>112</v>
      </c>
      <c r="N385">
        <v>0.19661733615221988</v>
      </c>
      <c r="P385">
        <v>180</v>
      </c>
      <c r="Q385">
        <v>7.7669902912621352E-2</v>
      </c>
    </row>
    <row r="386" spans="5:17" x14ac:dyDescent="0.25">
      <c r="E386">
        <v>77</v>
      </c>
      <c r="F386">
        <v>0.40468749999999998</v>
      </c>
      <c r="G386">
        <v>62</v>
      </c>
      <c r="H386">
        <v>0.30601092896174864</v>
      </c>
      <c r="I386">
        <v>82</v>
      </c>
      <c r="J386">
        <v>0.39040000000000002</v>
      </c>
      <c r="K386">
        <v>96</v>
      </c>
      <c r="L386">
        <v>0.24554455445544554</v>
      </c>
      <c r="M386">
        <v>112</v>
      </c>
      <c r="N386">
        <v>0.1945031712473573</v>
      </c>
      <c r="P386">
        <v>180</v>
      </c>
      <c r="Q386">
        <v>7.5242718446601936E-2</v>
      </c>
    </row>
    <row r="387" spans="5:17" x14ac:dyDescent="0.25">
      <c r="E387">
        <v>77</v>
      </c>
      <c r="F387">
        <v>0.40312500000000001</v>
      </c>
      <c r="G387">
        <v>62</v>
      </c>
      <c r="H387">
        <v>0.30418943533697634</v>
      </c>
      <c r="I387">
        <v>82</v>
      </c>
      <c r="J387">
        <v>0.38879999999999998</v>
      </c>
      <c r="K387">
        <v>96</v>
      </c>
      <c r="L387">
        <v>0.24356435643564356</v>
      </c>
      <c r="M387">
        <v>112</v>
      </c>
      <c r="N387">
        <v>0.19238900634249473</v>
      </c>
      <c r="P387">
        <v>180</v>
      </c>
      <c r="Q387">
        <v>7.281553398058252E-2</v>
      </c>
    </row>
    <row r="388" spans="5:17" x14ac:dyDescent="0.25">
      <c r="E388">
        <v>77</v>
      </c>
      <c r="F388">
        <v>0.40156249999999999</v>
      </c>
      <c r="G388">
        <v>62</v>
      </c>
      <c r="H388">
        <v>0.30236794171220399</v>
      </c>
      <c r="I388">
        <v>82</v>
      </c>
      <c r="J388">
        <v>0.38719999999999999</v>
      </c>
      <c r="K388">
        <v>96</v>
      </c>
      <c r="L388">
        <v>0.24158415841584158</v>
      </c>
      <c r="M388">
        <v>112</v>
      </c>
      <c r="N388">
        <v>0.19027484143763213</v>
      </c>
      <c r="P388">
        <v>180</v>
      </c>
      <c r="Q388">
        <v>7.0388349514563103E-2</v>
      </c>
    </row>
    <row r="389" spans="5:17" x14ac:dyDescent="0.25">
      <c r="E389">
        <v>77</v>
      </c>
      <c r="F389">
        <v>0.4</v>
      </c>
      <c r="G389">
        <v>62</v>
      </c>
      <c r="H389">
        <v>0.30054644808743169</v>
      </c>
      <c r="I389">
        <v>82</v>
      </c>
      <c r="J389">
        <v>0.3856</v>
      </c>
      <c r="K389">
        <v>96</v>
      </c>
      <c r="L389">
        <v>0.23960396039603959</v>
      </c>
      <c r="M389">
        <v>112</v>
      </c>
      <c r="N389">
        <v>0.18816067653276955</v>
      </c>
      <c r="P389">
        <v>180</v>
      </c>
      <c r="Q389">
        <v>6.7961165048543687E-2</v>
      </c>
    </row>
    <row r="390" spans="5:17" x14ac:dyDescent="0.25">
      <c r="E390">
        <v>77</v>
      </c>
      <c r="F390">
        <v>0.3984375</v>
      </c>
      <c r="G390">
        <v>62</v>
      </c>
      <c r="H390">
        <v>0.2987249544626594</v>
      </c>
      <c r="I390">
        <v>82</v>
      </c>
      <c r="J390">
        <v>0.38400000000000001</v>
      </c>
      <c r="K390">
        <v>96</v>
      </c>
      <c r="L390">
        <v>0.23762376237623761</v>
      </c>
      <c r="M390">
        <v>112</v>
      </c>
      <c r="N390">
        <v>0.18604651162790697</v>
      </c>
      <c r="P390">
        <v>180</v>
      </c>
      <c r="Q390">
        <v>6.553398058252427E-2</v>
      </c>
    </row>
    <row r="391" spans="5:17" x14ac:dyDescent="0.25">
      <c r="E391">
        <v>77</v>
      </c>
      <c r="F391">
        <v>0.39687499999999998</v>
      </c>
      <c r="G391">
        <v>62</v>
      </c>
      <c r="H391">
        <v>0.29690346083788705</v>
      </c>
      <c r="I391">
        <v>82</v>
      </c>
      <c r="J391">
        <v>0.38240000000000002</v>
      </c>
      <c r="K391">
        <v>96</v>
      </c>
      <c r="L391">
        <v>0.23564356435643563</v>
      </c>
      <c r="M391">
        <v>112</v>
      </c>
      <c r="N391">
        <v>0.1839323467230444</v>
      </c>
      <c r="P391">
        <v>180</v>
      </c>
      <c r="Q391">
        <v>6.3106796116504854E-2</v>
      </c>
    </row>
    <row r="392" spans="5:17" x14ac:dyDescent="0.25">
      <c r="E392">
        <v>77</v>
      </c>
      <c r="F392">
        <v>0.39531250000000001</v>
      </c>
      <c r="G392">
        <v>62</v>
      </c>
      <c r="H392">
        <v>0.29508196721311475</v>
      </c>
      <c r="I392">
        <v>82</v>
      </c>
      <c r="J392">
        <v>0.38080000000000003</v>
      </c>
      <c r="K392">
        <v>96</v>
      </c>
      <c r="L392">
        <v>0.23366336633663368</v>
      </c>
      <c r="M392">
        <v>112</v>
      </c>
      <c r="N392">
        <v>0.18181818181818182</v>
      </c>
      <c r="P392">
        <v>180</v>
      </c>
      <c r="Q392">
        <v>6.0679611650485438E-2</v>
      </c>
    </row>
    <row r="393" spans="5:17" x14ac:dyDescent="0.25">
      <c r="E393">
        <v>77</v>
      </c>
      <c r="F393">
        <v>0.39374999999999999</v>
      </c>
      <c r="G393">
        <v>62</v>
      </c>
      <c r="H393">
        <v>0.29326047358834245</v>
      </c>
      <c r="I393">
        <v>82</v>
      </c>
      <c r="J393">
        <v>0.37919999999999998</v>
      </c>
      <c r="K393">
        <v>96</v>
      </c>
      <c r="L393">
        <v>0.23168316831683169</v>
      </c>
      <c r="M393">
        <v>112</v>
      </c>
      <c r="N393">
        <v>0.17970401691331925</v>
      </c>
      <c r="P393">
        <v>195</v>
      </c>
      <c r="Q393">
        <v>5.8252427184466021E-2</v>
      </c>
    </row>
    <row r="394" spans="5:17" x14ac:dyDescent="0.25">
      <c r="E394">
        <v>77</v>
      </c>
      <c r="F394">
        <v>0.39218750000000002</v>
      </c>
      <c r="G394">
        <v>62</v>
      </c>
      <c r="H394">
        <v>0.29143897996357016</v>
      </c>
      <c r="I394">
        <v>82</v>
      </c>
      <c r="J394">
        <v>0.37759999999999999</v>
      </c>
      <c r="K394">
        <v>96</v>
      </c>
      <c r="L394">
        <v>0.22970297029702971</v>
      </c>
      <c r="M394">
        <v>112</v>
      </c>
      <c r="N394">
        <v>0.17758985200845667</v>
      </c>
      <c r="P394">
        <v>195</v>
      </c>
      <c r="Q394">
        <v>5.5825242718446605E-2</v>
      </c>
    </row>
    <row r="395" spans="5:17" x14ac:dyDescent="0.25">
      <c r="E395">
        <v>77</v>
      </c>
      <c r="F395">
        <v>0.390625</v>
      </c>
      <c r="G395">
        <v>62</v>
      </c>
      <c r="H395">
        <v>0.2896174863387978</v>
      </c>
      <c r="I395">
        <v>82</v>
      </c>
      <c r="J395">
        <v>0.376</v>
      </c>
      <c r="K395">
        <v>96</v>
      </c>
      <c r="L395">
        <v>0.22772277227722773</v>
      </c>
      <c r="M395">
        <v>112</v>
      </c>
      <c r="N395">
        <v>0.17547568710359407</v>
      </c>
      <c r="P395">
        <v>195</v>
      </c>
      <c r="Q395">
        <v>5.3398058252427182E-2</v>
      </c>
    </row>
    <row r="396" spans="5:17" x14ac:dyDescent="0.25">
      <c r="E396">
        <v>77</v>
      </c>
      <c r="F396">
        <v>0.38906249999999998</v>
      </c>
      <c r="G396">
        <v>62</v>
      </c>
      <c r="H396">
        <v>0.28779599271402551</v>
      </c>
      <c r="I396">
        <v>82</v>
      </c>
      <c r="J396">
        <v>0.37440000000000001</v>
      </c>
      <c r="K396">
        <v>96</v>
      </c>
      <c r="L396">
        <v>0.22574257425742575</v>
      </c>
      <c r="M396">
        <v>112</v>
      </c>
      <c r="N396">
        <v>0.17336152219873149</v>
      </c>
      <c r="P396">
        <v>195</v>
      </c>
      <c r="Q396">
        <v>5.0970873786407765E-2</v>
      </c>
    </row>
    <row r="397" spans="5:17" x14ac:dyDescent="0.25">
      <c r="E397">
        <v>77</v>
      </c>
      <c r="F397">
        <v>0.38750000000000001</v>
      </c>
      <c r="G397">
        <v>62</v>
      </c>
      <c r="H397">
        <v>0.28597449908925321</v>
      </c>
      <c r="I397">
        <v>82</v>
      </c>
      <c r="J397">
        <v>0.37280000000000002</v>
      </c>
      <c r="K397">
        <v>96</v>
      </c>
      <c r="L397">
        <v>0.22376237623762377</v>
      </c>
      <c r="M397">
        <v>112</v>
      </c>
      <c r="N397">
        <v>0.17124735729386892</v>
      </c>
      <c r="P397">
        <v>195</v>
      </c>
      <c r="Q397">
        <v>4.8543689320388349E-2</v>
      </c>
    </row>
    <row r="398" spans="5:17" x14ac:dyDescent="0.25">
      <c r="E398">
        <v>77</v>
      </c>
      <c r="F398">
        <v>0.38593749999999999</v>
      </c>
      <c r="G398">
        <v>62</v>
      </c>
      <c r="H398">
        <v>0.28415300546448086</v>
      </c>
      <c r="I398">
        <v>82</v>
      </c>
      <c r="J398">
        <v>0.37119999999999997</v>
      </c>
      <c r="K398">
        <v>96</v>
      </c>
      <c r="L398">
        <v>0.22178217821782178</v>
      </c>
      <c r="M398">
        <v>115</v>
      </c>
      <c r="N398">
        <v>0.16913319238900634</v>
      </c>
      <c r="P398">
        <v>195</v>
      </c>
      <c r="Q398">
        <v>4.6116504854368932E-2</v>
      </c>
    </row>
    <row r="399" spans="5:17" x14ac:dyDescent="0.25">
      <c r="E399">
        <v>77</v>
      </c>
      <c r="F399">
        <v>0.38437500000000002</v>
      </c>
      <c r="G399">
        <v>62</v>
      </c>
      <c r="H399">
        <v>0.28233151183970856</v>
      </c>
      <c r="I399">
        <v>82</v>
      </c>
      <c r="J399">
        <v>0.36959999999999998</v>
      </c>
      <c r="K399">
        <v>96</v>
      </c>
      <c r="L399">
        <v>0.2198019801980198</v>
      </c>
      <c r="M399">
        <v>115</v>
      </c>
      <c r="N399">
        <v>0.16701902748414377</v>
      </c>
      <c r="P399">
        <v>195</v>
      </c>
      <c r="Q399">
        <v>4.3689320388349516E-2</v>
      </c>
    </row>
    <row r="400" spans="5:17" x14ac:dyDescent="0.25">
      <c r="E400">
        <v>77</v>
      </c>
      <c r="F400">
        <v>0.3828125</v>
      </c>
      <c r="G400">
        <v>62</v>
      </c>
      <c r="H400">
        <v>0.28051001821493626</v>
      </c>
      <c r="I400">
        <v>82</v>
      </c>
      <c r="J400">
        <v>0.36799999999999999</v>
      </c>
      <c r="K400">
        <v>96</v>
      </c>
      <c r="L400">
        <v>0.21782178217821782</v>
      </c>
      <c r="M400">
        <v>115</v>
      </c>
      <c r="N400">
        <v>0.16490486257928119</v>
      </c>
      <c r="P400">
        <v>195</v>
      </c>
      <c r="Q400">
        <v>4.12621359223301E-2</v>
      </c>
    </row>
    <row r="401" spans="5:17" x14ac:dyDescent="0.25">
      <c r="E401">
        <v>77</v>
      </c>
      <c r="F401">
        <v>0.38124999999999998</v>
      </c>
      <c r="G401">
        <v>62</v>
      </c>
      <c r="H401">
        <v>0.27868852459016391</v>
      </c>
      <c r="I401">
        <v>82</v>
      </c>
      <c r="J401">
        <v>0.3664</v>
      </c>
      <c r="K401">
        <v>96</v>
      </c>
      <c r="L401">
        <v>0.21584158415841584</v>
      </c>
      <c r="M401">
        <v>115</v>
      </c>
      <c r="N401">
        <v>0.16279069767441862</v>
      </c>
      <c r="P401">
        <v>195</v>
      </c>
      <c r="Q401">
        <v>3.8834951456310676E-2</v>
      </c>
    </row>
    <row r="402" spans="5:17" x14ac:dyDescent="0.25">
      <c r="E402">
        <v>77</v>
      </c>
      <c r="F402">
        <v>0.37968750000000001</v>
      </c>
      <c r="G402">
        <v>62</v>
      </c>
      <c r="H402">
        <v>0.27686703096539161</v>
      </c>
      <c r="I402">
        <v>82</v>
      </c>
      <c r="J402">
        <v>0.36480000000000001</v>
      </c>
      <c r="K402">
        <v>96</v>
      </c>
      <c r="L402">
        <v>0.21386138613861386</v>
      </c>
      <c r="M402">
        <v>115</v>
      </c>
      <c r="N402">
        <v>0.16067653276955601</v>
      </c>
      <c r="P402">
        <v>195</v>
      </c>
      <c r="Q402">
        <v>3.640776699029126E-2</v>
      </c>
    </row>
    <row r="403" spans="5:17" x14ac:dyDescent="0.25">
      <c r="E403">
        <v>77</v>
      </c>
      <c r="F403">
        <v>0.37812499999999999</v>
      </c>
      <c r="G403">
        <v>62</v>
      </c>
      <c r="H403">
        <v>0.27504553734061932</v>
      </c>
      <c r="I403">
        <v>82</v>
      </c>
      <c r="J403">
        <v>0.36320000000000002</v>
      </c>
      <c r="K403">
        <v>102</v>
      </c>
      <c r="L403">
        <v>0.21188118811881188</v>
      </c>
      <c r="M403">
        <v>115</v>
      </c>
      <c r="N403">
        <v>0.15856236786469344</v>
      </c>
      <c r="P403">
        <v>195</v>
      </c>
      <c r="Q403">
        <v>3.3980582524271843E-2</v>
      </c>
    </row>
    <row r="404" spans="5:17" x14ac:dyDescent="0.25">
      <c r="E404">
        <v>77</v>
      </c>
      <c r="F404">
        <v>0.37656250000000002</v>
      </c>
      <c r="G404">
        <v>62</v>
      </c>
      <c r="H404">
        <v>0.27322404371584702</v>
      </c>
      <c r="I404">
        <v>82</v>
      </c>
      <c r="J404">
        <v>0.36159999999999998</v>
      </c>
      <c r="K404">
        <v>102</v>
      </c>
      <c r="L404">
        <v>0.20990099009900989</v>
      </c>
      <c r="M404">
        <v>115</v>
      </c>
      <c r="N404">
        <v>0.15644820295983086</v>
      </c>
      <c r="P404">
        <v>195</v>
      </c>
      <c r="Q404">
        <v>3.1553398058252427E-2</v>
      </c>
    </row>
    <row r="405" spans="5:17" x14ac:dyDescent="0.25">
      <c r="E405">
        <v>77</v>
      </c>
      <c r="F405">
        <v>0.375</v>
      </c>
      <c r="G405">
        <v>62</v>
      </c>
      <c r="H405">
        <v>0.27140255009107467</v>
      </c>
      <c r="I405">
        <v>82</v>
      </c>
      <c r="J405">
        <v>0.36</v>
      </c>
      <c r="K405">
        <v>102</v>
      </c>
      <c r="L405">
        <v>0.20792079207920791</v>
      </c>
      <c r="M405">
        <v>115</v>
      </c>
      <c r="N405">
        <v>0.15433403805496829</v>
      </c>
      <c r="P405">
        <v>210</v>
      </c>
      <c r="Q405">
        <v>2.9126213592233011E-2</v>
      </c>
    </row>
    <row r="406" spans="5:17" x14ac:dyDescent="0.25">
      <c r="E406">
        <v>77</v>
      </c>
      <c r="F406">
        <v>0.37343749999999998</v>
      </c>
      <c r="G406">
        <v>62</v>
      </c>
      <c r="H406">
        <v>0.26958105646630237</v>
      </c>
      <c r="I406">
        <v>82</v>
      </c>
      <c r="J406">
        <v>0.3584</v>
      </c>
      <c r="K406">
        <v>102</v>
      </c>
      <c r="L406">
        <v>0.20594059405940593</v>
      </c>
      <c r="M406">
        <v>116</v>
      </c>
      <c r="N406">
        <v>0.15221987315010571</v>
      </c>
      <c r="P406">
        <v>210</v>
      </c>
      <c r="Q406">
        <v>2.6699029126213591E-2</v>
      </c>
    </row>
    <row r="407" spans="5:17" x14ac:dyDescent="0.25">
      <c r="E407">
        <v>77</v>
      </c>
      <c r="F407">
        <v>0.37187500000000001</v>
      </c>
      <c r="G407">
        <v>65</v>
      </c>
      <c r="H407">
        <v>0.26775956284153007</v>
      </c>
      <c r="I407">
        <v>82</v>
      </c>
      <c r="J407">
        <v>0.35680000000000001</v>
      </c>
      <c r="K407">
        <v>102</v>
      </c>
      <c r="L407">
        <v>0.20396039603960395</v>
      </c>
      <c r="M407">
        <v>116</v>
      </c>
      <c r="N407">
        <v>0.15010570824524314</v>
      </c>
      <c r="P407">
        <v>210</v>
      </c>
      <c r="Q407">
        <v>2.4271844660194174E-2</v>
      </c>
    </row>
    <row r="408" spans="5:17" x14ac:dyDescent="0.25">
      <c r="E408">
        <v>77</v>
      </c>
      <c r="F408">
        <v>0.37031249999999999</v>
      </c>
      <c r="G408">
        <v>65</v>
      </c>
      <c r="H408">
        <v>0.26593806921675772</v>
      </c>
      <c r="I408">
        <v>85</v>
      </c>
      <c r="J408">
        <v>0.35520000000000002</v>
      </c>
      <c r="K408">
        <v>102</v>
      </c>
      <c r="L408">
        <v>0.20198019801980199</v>
      </c>
      <c r="M408">
        <v>116</v>
      </c>
      <c r="N408">
        <v>0.14799154334038056</v>
      </c>
      <c r="P408">
        <v>210</v>
      </c>
      <c r="Q408">
        <v>2.1844660194174758E-2</v>
      </c>
    </row>
    <row r="409" spans="5:17" x14ac:dyDescent="0.25">
      <c r="E409">
        <v>77</v>
      </c>
      <c r="F409">
        <v>0.36875000000000002</v>
      </c>
      <c r="G409">
        <v>65</v>
      </c>
      <c r="H409">
        <v>0.26411657559198543</v>
      </c>
      <c r="I409">
        <v>85</v>
      </c>
      <c r="J409">
        <v>0.35360000000000003</v>
      </c>
      <c r="K409">
        <v>102</v>
      </c>
      <c r="L409">
        <v>0.2</v>
      </c>
      <c r="M409">
        <v>117</v>
      </c>
      <c r="N409">
        <v>0.14587737843551796</v>
      </c>
      <c r="P409">
        <v>210</v>
      </c>
      <c r="Q409">
        <v>1.9417475728155338E-2</v>
      </c>
    </row>
    <row r="410" spans="5:17" x14ac:dyDescent="0.25">
      <c r="E410">
        <v>77</v>
      </c>
      <c r="F410">
        <v>0.3671875</v>
      </c>
      <c r="G410">
        <v>65</v>
      </c>
      <c r="H410">
        <v>0.26229508196721313</v>
      </c>
      <c r="I410">
        <v>85</v>
      </c>
      <c r="J410">
        <v>0.35199999999999998</v>
      </c>
      <c r="K410">
        <v>102</v>
      </c>
      <c r="L410">
        <v>0.19801980198019803</v>
      </c>
      <c r="M410">
        <v>117</v>
      </c>
      <c r="N410">
        <v>0.14376321353065538</v>
      </c>
      <c r="P410">
        <v>225</v>
      </c>
      <c r="Q410">
        <v>1.6990291262135922E-2</v>
      </c>
    </row>
    <row r="411" spans="5:17" x14ac:dyDescent="0.25">
      <c r="E411">
        <v>78</v>
      </c>
      <c r="F411">
        <v>0.36562499999999998</v>
      </c>
      <c r="G411">
        <v>65</v>
      </c>
      <c r="H411">
        <v>0.26047358834244078</v>
      </c>
      <c r="I411">
        <v>85</v>
      </c>
      <c r="J411">
        <v>0.35039999999999999</v>
      </c>
      <c r="K411">
        <v>102</v>
      </c>
      <c r="L411">
        <v>0.19603960396039605</v>
      </c>
      <c r="M411">
        <v>117</v>
      </c>
      <c r="N411">
        <v>0.14164904862579281</v>
      </c>
      <c r="P411">
        <v>225</v>
      </c>
      <c r="Q411">
        <v>1.4563106796116505E-2</v>
      </c>
    </row>
    <row r="412" spans="5:17" x14ac:dyDescent="0.25">
      <c r="E412">
        <v>78</v>
      </c>
      <c r="F412">
        <v>0.36406250000000001</v>
      </c>
      <c r="G412">
        <v>65</v>
      </c>
      <c r="H412">
        <v>0.25865209471766848</v>
      </c>
      <c r="I412">
        <v>85</v>
      </c>
      <c r="J412">
        <v>0.3488</v>
      </c>
      <c r="K412">
        <v>102</v>
      </c>
      <c r="L412">
        <v>0.19405940594059407</v>
      </c>
      <c r="M412">
        <v>117</v>
      </c>
      <c r="N412">
        <v>0.13953488372093023</v>
      </c>
      <c r="P412">
        <v>225</v>
      </c>
      <c r="Q412">
        <v>1.2135922330097087E-2</v>
      </c>
    </row>
    <row r="413" spans="5:17" x14ac:dyDescent="0.25">
      <c r="E413">
        <v>78</v>
      </c>
      <c r="F413">
        <v>0.36249999999999999</v>
      </c>
      <c r="G413">
        <v>65</v>
      </c>
      <c r="H413">
        <v>0.25683060109289618</v>
      </c>
      <c r="I413">
        <v>85</v>
      </c>
      <c r="J413">
        <v>0.34720000000000001</v>
      </c>
      <c r="K413">
        <v>102</v>
      </c>
      <c r="L413">
        <v>0.19207920792079208</v>
      </c>
      <c r="M413">
        <v>117</v>
      </c>
      <c r="N413">
        <v>0.13742071881606766</v>
      </c>
      <c r="P413">
        <v>240</v>
      </c>
      <c r="Q413">
        <v>9.7087378640776691E-3</v>
      </c>
    </row>
    <row r="414" spans="5:17" x14ac:dyDescent="0.25">
      <c r="E414">
        <v>78</v>
      </c>
      <c r="F414">
        <v>0.36093750000000002</v>
      </c>
      <c r="G414">
        <v>65</v>
      </c>
      <c r="H414">
        <v>0.25500910746812389</v>
      </c>
      <c r="I414">
        <v>85</v>
      </c>
      <c r="J414">
        <v>0.34560000000000002</v>
      </c>
      <c r="K414">
        <v>102</v>
      </c>
      <c r="L414">
        <v>0.1900990099009901</v>
      </c>
      <c r="M414">
        <v>117</v>
      </c>
      <c r="N414">
        <v>0.13530655391120508</v>
      </c>
      <c r="P414">
        <v>255</v>
      </c>
      <c r="Q414">
        <v>7.2815533980582527E-3</v>
      </c>
    </row>
    <row r="415" spans="5:17" x14ac:dyDescent="0.25">
      <c r="E415">
        <v>78</v>
      </c>
      <c r="F415">
        <v>0.359375</v>
      </c>
      <c r="G415">
        <v>65</v>
      </c>
      <c r="H415">
        <v>0.25318761384335153</v>
      </c>
      <c r="I415">
        <v>85</v>
      </c>
      <c r="J415">
        <v>0.34399999999999997</v>
      </c>
      <c r="K415">
        <v>102</v>
      </c>
      <c r="L415">
        <v>0.18811881188118812</v>
      </c>
      <c r="M415">
        <v>117</v>
      </c>
      <c r="N415">
        <v>0.1331923890063425</v>
      </c>
      <c r="P415">
        <v>315</v>
      </c>
      <c r="Q415">
        <v>4.8543689320388345E-3</v>
      </c>
    </row>
    <row r="416" spans="5:17" x14ac:dyDescent="0.25">
      <c r="E416">
        <v>78</v>
      </c>
      <c r="F416">
        <v>0.35781249999999998</v>
      </c>
      <c r="G416">
        <v>65</v>
      </c>
      <c r="H416">
        <v>0.25136612021857924</v>
      </c>
      <c r="I416">
        <v>85</v>
      </c>
      <c r="J416">
        <v>0.34239999999999998</v>
      </c>
      <c r="K416">
        <v>102</v>
      </c>
      <c r="L416">
        <v>0.18613861386138614</v>
      </c>
      <c r="M416">
        <v>117</v>
      </c>
      <c r="N416">
        <v>0.13107822410147993</v>
      </c>
      <c r="P416">
        <v>450</v>
      </c>
      <c r="Q416">
        <v>2.4271844660194173E-3</v>
      </c>
    </row>
    <row r="417" spans="5:14" x14ac:dyDescent="0.25">
      <c r="E417">
        <v>78</v>
      </c>
      <c r="F417">
        <v>0.35625000000000001</v>
      </c>
      <c r="G417">
        <v>65</v>
      </c>
      <c r="H417">
        <v>0.24954462659380691</v>
      </c>
      <c r="I417">
        <v>85</v>
      </c>
      <c r="J417">
        <v>0.34079999999999999</v>
      </c>
      <c r="K417">
        <v>102</v>
      </c>
      <c r="L417">
        <v>0.18415841584158416</v>
      </c>
      <c r="M417">
        <v>117</v>
      </c>
      <c r="N417">
        <v>0.12896405919661733</v>
      </c>
    </row>
    <row r="418" spans="5:14" x14ac:dyDescent="0.25">
      <c r="E418">
        <v>78</v>
      </c>
      <c r="F418">
        <v>0.35468749999999999</v>
      </c>
      <c r="G418">
        <v>65</v>
      </c>
      <c r="H418">
        <v>0.24772313296903462</v>
      </c>
      <c r="I418">
        <v>85</v>
      </c>
      <c r="J418">
        <v>0.3392</v>
      </c>
      <c r="K418">
        <v>102</v>
      </c>
      <c r="L418">
        <v>0.18217821782178217</v>
      </c>
      <c r="M418">
        <v>117</v>
      </c>
      <c r="N418">
        <v>0.12684989429175475</v>
      </c>
    </row>
    <row r="419" spans="5:14" x14ac:dyDescent="0.25">
      <c r="E419">
        <v>78</v>
      </c>
      <c r="F419">
        <v>0.35312500000000002</v>
      </c>
      <c r="G419">
        <v>65</v>
      </c>
      <c r="H419">
        <v>0.24590163934426229</v>
      </c>
      <c r="I419">
        <v>85</v>
      </c>
      <c r="J419">
        <v>0.33760000000000001</v>
      </c>
      <c r="K419">
        <v>102</v>
      </c>
      <c r="L419">
        <v>0.18019801980198019</v>
      </c>
      <c r="M419">
        <v>117</v>
      </c>
      <c r="N419">
        <v>0.12473572938689217</v>
      </c>
    </row>
    <row r="420" spans="5:14" x14ac:dyDescent="0.25">
      <c r="E420">
        <v>78</v>
      </c>
      <c r="F420">
        <v>0.3515625</v>
      </c>
      <c r="G420">
        <v>65</v>
      </c>
      <c r="H420">
        <v>0.24408014571948999</v>
      </c>
      <c r="I420">
        <v>85</v>
      </c>
      <c r="J420">
        <v>0.33600000000000002</v>
      </c>
      <c r="K420">
        <v>102</v>
      </c>
      <c r="L420">
        <v>0.17821782178217821</v>
      </c>
      <c r="M420">
        <v>117</v>
      </c>
      <c r="N420">
        <v>0.1226215644820296</v>
      </c>
    </row>
    <row r="421" spans="5:14" x14ac:dyDescent="0.25">
      <c r="E421">
        <v>78</v>
      </c>
      <c r="F421">
        <v>0.35</v>
      </c>
      <c r="G421">
        <v>65</v>
      </c>
      <c r="H421">
        <v>0.24225865209471767</v>
      </c>
      <c r="I421">
        <v>85</v>
      </c>
      <c r="J421">
        <v>0.33439999999999998</v>
      </c>
      <c r="K421">
        <v>102</v>
      </c>
      <c r="L421">
        <v>0.17623762376237623</v>
      </c>
      <c r="M421">
        <v>117</v>
      </c>
      <c r="N421">
        <v>0.12050739957716702</v>
      </c>
    </row>
    <row r="422" spans="5:14" x14ac:dyDescent="0.25">
      <c r="E422">
        <v>78</v>
      </c>
      <c r="F422">
        <v>0.34843750000000001</v>
      </c>
      <c r="G422">
        <v>65</v>
      </c>
      <c r="H422">
        <v>0.24043715846994534</v>
      </c>
      <c r="I422">
        <v>90</v>
      </c>
      <c r="J422">
        <v>0.33279999999999998</v>
      </c>
      <c r="K422">
        <v>102</v>
      </c>
      <c r="L422">
        <v>0.17425742574257425</v>
      </c>
      <c r="M422">
        <v>117</v>
      </c>
      <c r="N422">
        <v>0.11839323467230443</v>
      </c>
    </row>
    <row r="423" spans="5:14" x14ac:dyDescent="0.25">
      <c r="E423">
        <v>78</v>
      </c>
      <c r="F423">
        <v>0.34687499999999999</v>
      </c>
      <c r="G423">
        <v>65</v>
      </c>
      <c r="H423">
        <v>0.23861566484517305</v>
      </c>
      <c r="I423">
        <v>90</v>
      </c>
      <c r="J423">
        <v>0.33119999999999999</v>
      </c>
      <c r="K423">
        <v>102</v>
      </c>
      <c r="L423">
        <v>0.17227722772277226</v>
      </c>
      <c r="M423">
        <v>120</v>
      </c>
      <c r="N423">
        <v>0.11627906976744186</v>
      </c>
    </row>
    <row r="424" spans="5:14" x14ac:dyDescent="0.25">
      <c r="E424">
        <v>78</v>
      </c>
      <c r="F424">
        <v>0.34531250000000002</v>
      </c>
      <c r="G424">
        <v>65</v>
      </c>
      <c r="H424">
        <v>0.23679417122040072</v>
      </c>
      <c r="I424">
        <v>90</v>
      </c>
      <c r="J424">
        <v>0.3296</v>
      </c>
      <c r="K424">
        <v>102</v>
      </c>
      <c r="L424">
        <v>0.17029702970297031</v>
      </c>
      <c r="M424">
        <v>120</v>
      </c>
      <c r="N424">
        <v>0.11416490486257928</v>
      </c>
    </row>
    <row r="425" spans="5:14" x14ac:dyDescent="0.25">
      <c r="E425">
        <v>78</v>
      </c>
      <c r="F425">
        <v>0.34375</v>
      </c>
      <c r="G425">
        <v>65</v>
      </c>
      <c r="H425">
        <v>0.23497267759562843</v>
      </c>
      <c r="I425">
        <v>90</v>
      </c>
      <c r="J425">
        <v>0.32800000000000001</v>
      </c>
      <c r="K425">
        <v>102</v>
      </c>
      <c r="L425">
        <v>0.16831683168316833</v>
      </c>
      <c r="M425">
        <v>120</v>
      </c>
      <c r="N425">
        <v>0.11205073995771671</v>
      </c>
    </row>
    <row r="426" spans="5:14" x14ac:dyDescent="0.25">
      <c r="E426">
        <v>78</v>
      </c>
      <c r="F426">
        <v>0.34218749999999998</v>
      </c>
      <c r="G426">
        <v>65</v>
      </c>
      <c r="H426">
        <v>0.2331511839708561</v>
      </c>
      <c r="I426">
        <v>90</v>
      </c>
      <c r="J426">
        <v>0.32640000000000002</v>
      </c>
      <c r="K426">
        <v>110</v>
      </c>
      <c r="L426">
        <v>0.16633663366336635</v>
      </c>
      <c r="M426">
        <v>120</v>
      </c>
      <c r="N426">
        <v>0.10993657505285412</v>
      </c>
    </row>
    <row r="427" spans="5:14" x14ac:dyDescent="0.25">
      <c r="E427">
        <v>78</v>
      </c>
      <c r="F427">
        <v>0.34062500000000001</v>
      </c>
      <c r="G427">
        <v>65</v>
      </c>
      <c r="H427">
        <v>0.23132969034608378</v>
      </c>
      <c r="I427">
        <v>90</v>
      </c>
      <c r="J427">
        <v>0.32479999999999998</v>
      </c>
      <c r="K427">
        <v>110</v>
      </c>
      <c r="L427">
        <v>0.16435643564356436</v>
      </c>
      <c r="M427">
        <v>120</v>
      </c>
      <c r="N427">
        <v>0.10782241014799154</v>
      </c>
    </row>
    <row r="428" spans="5:14" x14ac:dyDescent="0.25">
      <c r="E428">
        <v>78</v>
      </c>
      <c r="F428">
        <v>0.33906249999999999</v>
      </c>
      <c r="G428">
        <v>65</v>
      </c>
      <c r="H428">
        <v>0.22950819672131148</v>
      </c>
      <c r="I428">
        <v>90</v>
      </c>
      <c r="J428">
        <v>0.32319999999999999</v>
      </c>
      <c r="K428">
        <v>110</v>
      </c>
      <c r="L428">
        <v>0.16237623762376238</v>
      </c>
      <c r="M428">
        <v>127</v>
      </c>
      <c r="N428">
        <v>0.10570824524312897</v>
      </c>
    </row>
    <row r="429" spans="5:14" x14ac:dyDescent="0.25">
      <c r="E429">
        <v>78</v>
      </c>
      <c r="F429">
        <v>0.33750000000000002</v>
      </c>
      <c r="G429">
        <v>65</v>
      </c>
      <c r="H429">
        <v>0.22768670309653916</v>
      </c>
      <c r="I429">
        <v>90</v>
      </c>
      <c r="J429">
        <v>0.3216</v>
      </c>
      <c r="K429">
        <v>110</v>
      </c>
      <c r="L429">
        <v>0.1603960396039604</v>
      </c>
      <c r="M429">
        <v>127</v>
      </c>
      <c r="N429">
        <v>0.10359408033826638</v>
      </c>
    </row>
    <row r="430" spans="5:14" x14ac:dyDescent="0.25">
      <c r="E430">
        <v>78</v>
      </c>
      <c r="F430">
        <v>0.3359375</v>
      </c>
      <c r="G430">
        <v>67</v>
      </c>
      <c r="H430">
        <v>0.22586520947176686</v>
      </c>
      <c r="I430">
        <v>90</v>
      </c>
      <c r="J430">
        <v>0.32</v>
      </c>
      <c r="K430">
        <v>110</v>
      </c>
      <c r="L430">
        <v>0.15841584158415842</v>
      </c>
      <c r="M430">
        <v>127</v>
      </c>
      <c r="N430">
        <v>0.1014799154334038</v>
      </c>
    </row>
    <row r="431" spans="5:14" x14ac:dyDescent="0.25">
      <c r="E431">
        <v>78</v>
      </c>
      <c r="F431">
        <v>0.33437499999999998</v>
      </c>
      <c r="G431">
        <v>67</v>
      </c>
      <c r="H431">
        <v>0.22404371584699453</v>
      </c>
      <c r="I431">
        <v>90</v>
      </c>
      <c r="J431">
        <v>0.31840000000000002</v>
      </c>
      <c r="K431">
        <v>110</v>
      </c>
      <c r="L431">
        <v>0.15643564356435644</v>
      </c>
      <c r="M431">
        <v>130</v>
      </c>
      <c r="N431">
        <v>9.9365750528541227E-2</v>
      </c>
    </row>
    <row r="432" spans="5:14" x14ac:dyDescent="0.25">
      <c r="E432">
        <v>78</v>
      </c>
      <c r="F432">
        <v>0.33281250000000001</v>
      </c>
      <c r="G432">
        <v>67</v>
      </c>
      <c r="H432">
        <v>0.22222222222222221</v>
      </c>
      <c r="I432">
        <v>90</v>
      </c>
      <c r="J432">
        <v>0.31680000000000003</v>
      </c>
      <c r="K432">
        <v>110</v>
      </c>
      <c r="L432">
        <v>0.15445544554455445</v>
      </c>
      <c r="M432">
        <v>130</v>
      </c>
      <c r="N432">
        <v>9.7251585623678652E-2</v>
      </c>
    </row>
    <row r="433" spans="5:14" x14ac:dyDescent="0.25">
      <c r="E433">
        <v>78</v>
      </c>
      <c r="F433">
        <v>0.33124999999999999</v>
      </c>
      <c r="G433">
        <v>67</v>
      </c>
      <c r="H433">
        <v>0.22040072859744991</v>
      </c>
      <c r="I433">
        <v>90</v>
      </c>
      <c r="J433">
        <v>0.31519999999999998</v>
      </c>
      <c r="K433">
        <v>110</v>
      </c>
      <c r="L433">
        <v>0.15247524752475247</v>
      </c>
      <c r="M433">
        <v>130</v>
      </c>
      <c r="N433">
        <v>9.5137420718816063E-2</v>
      </c>
    </row>
    <row r="434" spans="5:14" x14ac:dyDescent="0.25">
      <c r="E434">
        <v>78</v>
      </c>
      <c r="F434">
        <v>0.32968750000000002</v>
      </c>
      <c r="G434">
        <v>67</v>
      </c>
      <c r="H434">
        <v>0.21857923497267759</v>
      </c>
      <c r="I434">
        <v>90</v>
      </c>
      <c r="J434">
        <v>0.31359999999999999</v>
      </c>
      <c r="K434">
        <v>110</v>
      </c>
      <c r="L434">
        <v>0.15049504950495049</v>
      </c>
      <c r="M434">
        <v>132</v>
      </c>
      <c r="N434">
        <v>9.3023255813953487E-2</v>
      </c>
    </row>
    <row r="435" spans="5:14" x14ac:dyDescent="0.25">
      <c r="E435">
        <v>78</v>
      </c>
      <c r="F435">
        <v>0.328125</v>
      </c>
      <c r="G435">
        <v>67</v>
      </c>
      <c r="H435">
        <v>0.21675774134790529</v>
      </c>
      <c r="I435">
        <v>90</v>
      </c>
      <c r="J435">
        <v>0.312</v>
      </c>
      <c r="K435">
        <v>110</v>
      </c>
      <c r="L435">
        <v>0.14851485148514851</v>
      </c>
      <c r="M435">
        <v>132</v>
      </c>
      <c r="N435">
        <v>9.0909090909090912E-2</v>
      </c>
    </row>
    <row r="436" spans="5:14" x14ac:dyDescent="0.25">
      <c r="E436">
        <v>78</v>
      </c>
      <c r="F436">
        <v>0.32656249999999998</v>
      </c>
      <c r="G436">
        <v>67</v>
      </c>
      <c r="H436">
        <v>0.21493624772313297</v>
      </c>
      <c r="I436">
        <v>90</v>
      </c>
      <c r="J436">
        <v>0.31040000000000001</v>
      </c>
      <c r="K436">
        <v>110</v>
      </c>
      <c r="L436">
        <v>0.14653465346534653</v>
      </c>
      <c r="M436">
        <v>132</v>
      </c>
      <c r="N436">
        <v>8.8794926004228336E-2</v>
      </c>
    </row>
    <row r="437" spans="5:14" x14ac:dyDescent="0.25">
      <c r="E437">
        <v>78</v>
      </c>
      <c r="F437">
        <v>0.32500000000000001</v>
      </c>
      <c r="G437">
        <v>67</v>
      </c>
      <c r="H437">
        <v>0.21311475409836064</v>
      </c>
      <c r="I437">
        <v>90</v>
      </c>
      <c r="J437">
        <v>0.30880000000000002</v>
      </c>
      <c r="K437">
        <v>110</v>
      </c>
      <c r="L437">
        <v>0.14455445544554454</v>
      </c>
      <c r="M437">
        <v>132</v>
      </c>
      <c r="N437">
        <v>8.6680761099365747E-2</v>
      </c>
    </row>
    <row r="438" spans="5:14" x14ac:dyDescent="0.25">
      <c r="E438">
        <v>78</v>
      </c>
      <c r="F438">
        <v>0.32343749999999999</v>
      </c>
      <c r="G438">
        <v>67</v>
      </c>
      <c r="H438">
        <v>0.21129326047358835</v>
      </c>
      <c r="I438">
        <v>90</v>
      </c>
      <c r="J438">
        <v>0.30719999999999997</v>
      </c>
      <c r="K438">
        <v>110</v>
      </c>
      <c r="L438">
        <v>0.14257425742574256</v>
      </c>
      <c r="M438">
        <v>132</v>
      </c>
      <c r="N438">
        <v>8.4566596194503171E-2</v>
      </c>
    </row>
    <row r="439" spans="5:14" x14ac:dyDescent="0.25">
      <c r="E439">
        <v>78</v>
      </c>
      <c r="F439">
        <v>0.32187500000000002</v>
      </c>
      <c r="G439">
        <v>67</v>
      </c>
      <c r="H439">
        <v>0.20947176684881602</v>
      </c>
      <c r="I439">
        <v>90</v>
      </c>
      <c r="J439">
        <v>0.30559999999999998</v>
      </c>
      <c r="K439">
        <v>110</v>
      </c>
      <c r="L439">
        <v>0.14059405940594061</v>
      </c>
      <c r="M439">
        <v>135</v>
      </c>
      <c r="N439">
        <v>8.2452431289640596E-2</v>
      </c>
    </row>
    <row r="440" spans="5:14" x14ac:dyDescent="0.25">
      <c r="E440">
        <v>78</v>
      </c>
      <c r="F440">
        <v>0.3203125</v>
      </c>
      <c r="G440">
        <v>67</v>
      </c>
      <c r="H440">
        <v>0.20765027322404372</v>
      </c>
      <c r="I440">
        <v>90</v>
      </c>
      <c r="J440">
        <v>0.30399999999999999</v>
      </c>
      <c r="K440">
        <v>110</v>
      </c>
      <c r="L440">
        <v>0.13861386138613863</v>
      </c>
      <c r="M440">
        <v>135</v>
      </c>
      <c r="N440">
        <v>8.0338266384778007E-2</v>
      </c>
    </row>
    <row r="441" spans="5:14" x14ac:dyDescent="0.25">
      <c r="E441">
        <v>78</v>
      </c>
      <c r="F441">
        <v>0.31874999999999998</v>
      </c>
      <c r="G441">
        <v>67</v>
      </c>
      <c r="H441">
        <v>0.2058287795992714</v>
      </c>
      <c r="I441">
        <v>90</v>
      </c>
      <c r="J441">
        <v>0.3024</v>
      </c>
      <c r="K441">
        <v>111</v>
      </c>
      <c r="L441">
        <v>0.13663366336633664</v>
      </c>
      <c r="M441">
        <v>135</v>
      </c>
      <c r="N441">
        <v>7.8224101479915431E-2</v>
      </c>
    </row>
    <row r="442" spans="5:14" x14ac:dyDescent="0.25">
      <c r="E442">
        <v>89</v>
      </c>
      <c r="F442">
        <v>0.31718750000000001</v>
      </c>
      <c r="G442">
        <v>67</v>
      </c>
      <c r="H442">
        <v>0.2040072859744991</v>
      </c>
      <c r="I442">
        <v>90</v>
      </c>
      <c r="J442">
        <v>0.30080000000000001</v>
      </c>
      <c r="K442">
        <v>111</v>
      </c>
      <c r="L442">
        <v>0.13465346534653466</v>
      </c>
      <c r="M442">
        <v>135</v>
      </c>
      <c r="N442">
        <v>7.6109936575052856E-2</v>
      </c>
    </row>
    <row r="443" spans="5:14" x14ac:dyDescent="0.25">
      <c r="E443">
        <v>89</v>
      </c>
      <c r="F443">
        <v>0.31562499999999999</v>
      </c>
      <c r="G443">
        <v>67</v>
      </c>
      <c r="H443">
        <v>0.20218579234972678</v>
      </c>
      <c r="I443">
        <v>90</v>
      </c>
      <c r="J443">
        <v>0.29920000000000002</v>
      </c>
      <c r="K443">
        <v>111</v>
      </c>
      <c r="L443">
        <v>0.13267326732673268</v>
      </c>
      <c r="M443">
        <v>135</v>
      </c>
      <c r="N443">
        <v>7.399577167019028E-2</v>
      </c>
    </row>
    <row r="444" spans="5:14" x14ac:dyDescent="0.25">
      <c r="E444">
        <v>89</v>
      </c>
      <c r="F444">
        <v>0.31406250000000002</v>
      </c>
      <c r="G444">
        <v>67</v>
      </c>
      <c r="H444">
        <v>0.20036429872495445</v>
      </c>
      <c r="I444">
        <v>91</v>
      </c>
      <c r="J444">
        <v>0.29759999999999998</v>
      </c>
      <c r="K444">
        <v>111</v>
      </c>
      <c r="L444">
        <v>0.1306930693069307</v>
      </c>
      <c r="M444">
        <v>142</v>
      </c>
      <c r="N444">
        <v>7.1881606765327691E-2</v>
      </c>
    </row>
    <row r="445" spans="5:14" x14ac:dyDescent="0.25">
      <c r="E445">
        <v>89</v>
      </c>
      <c r="F445">
        <v>0.3125</v>
      </c>
      <c r="G445">
        <v>67</v>
      </c>
      <c r="H445">
        <v>0.19854280510018216</v>
      </c>
      <c r="I445">
        <v>91</v>
      </c>
      <c r="J445">
        <v>0.29599999999999999</v>
      </c>
      <c r="K445">
        <v>111</v>
      </c>
      <c r="L445">
        <v>0.12871287128712872</v>
      </c>
      <c r="M445">
        <v>142</v>
      </c>
      <c r="N445">
        <v>6.9767441860465115E-2</v>
      </c>
    </row>
    <row r="446" spans="5:14" x14ac:dyDescent="0.25">
      <c r="E446">
        <v>89</v>
      </c>
      <c r="F446">
        <v>0.31093749999999998</v>
      </c>
      <c r="G446">
        <v>68</v>
      </c>
      <c r="H446">
        <v>0.19672131147540983</v>
      </c>
      <c r="I446">
        <v>91</v>
      </c>
      <c r="J446">
        <v>0.2944</v>
      </c>
      <c r="K446">
        <v>111</v>
      </c>
      <c r="L446">
        <v>0.12673267326732673</v>
      </c>
      <c r="M446">
        <v>142</v>
      </c>
      <c r="N446">
        <v>6.765327695560254E-2</v>
      </c>
    </row>
    <row r="447" spans="5:14" x14ac:dyDescent="0.25">
      <c r="E447">
        <v>89</v>
      </c>
      <c r="F447">
        <v>0.30937500000000001</v>
      </c>
      <c r="G447">
        <v>68</v>
      </c>
      <c r="H447">
        <v>0.19489981785063754</v>
      </c>
      <c r="I447">
        <v>91</v>
      </c>
      <c r="J447">
        <v>0.2928</v>
      </c>
      <c r="K447">
        <v>111</v>
      </c>
      <c r="L447">
        <v>0.12475247524752475</v>
      </c>
      <c r="M447">
        <v>142</v>
      </c>
      <c r="N447">
        <v>6.5539112050739964E-2</v>
      </c>
    </row>
    <row r="448" spans="5:14" x14ac:dyDescent="0.25">
      <c r="E448">
        <v>89</v>
      </c>
      <c r="F448">
        <v>0.30781249999999999</v>
      </c>
      <c r="G448">
        <v>68</v>
      </c>
      <c r="H448">
        <v>0.19307832422586521</v>
      </c>
      <c r="I448">
        <v>97</v>
      </c>
      <c r="J448">
        <v>0.29120000000000001</v>
      </c>
      <c r="K448">
        <v>111</v>
      </c>
      <c r="L448">
        <v>0.12277227722772277</v>
      </c>
      <c r="M448">
        <v>145</v>
      </c>
      <c r="N448">
        <v>6.3424947145877375E-2</v>
      </c>
    </row>
    <row r="449" spans="5:14" x14ac:dyDescent="0.25">
      <c r="E449">
        <v>89</v>
      </c>
      <c r="F449">
        <v>0.30625000000000002</v>
      </c>
      <c r="G449">
        <v>68</v>
      </c>
      <c r="H449">
        <v>0.19125683060109289</v>
      </c>
      <c r="I449">
        <v>97</v>
      </c>
      <c r="J449">
        <v>0.28960000000000002</v>
      </c>
      <c r="K449">
        <v>111</v>
      </c>
      <c r="L449">
        <v>0.12079207920792079</v>
      </c>
      <c r="M449">
        <v>145</v>
      </c>
      <c r="N449">
        <v>6.13107822410148E-2</v>
      </c>
    </row>
    <row r="450" spans="5:14" x14ac:dyDescent="0.25">
      <c r="E450">
        <v>89</v>
      </c>
      <c r="F450">
        <v>0.3046875</v>
      </c>
      <c r="G450">
        <v>68</v>
      </c>
      <c r="H450">
        <v>0.18943533697632059</v>
      </c>
      <c r="I450">
        <v>97</v>
      </c>
      <c r="J450">
        <v>0.28799999999999998</v>
      </c>
      <c r="K450">
        <v>111</v>
      </c>
      <c r="L450">
        <v>0.11881188118811881</v>
      </c>
      <c r="M450">
        <v>145</v>
      </c>
      <c r="N450">
        <v>5.9196617336152217E-2</v>
      </c>
    </row>
    <row r="451" spans="5:14" x14ac:dyDescent="0.25">
      <c r="E451">
        <v>89</v>
      </c>
      <c r="F451">
        <v>0.30312499999999998</v>
      </c>
      <c r="G451">
        <v>68</v>
      </c>
      <c r="H451">
        <v>0.18761384335154827</v>
      </c>
      <c r="I451">
        <v>97</v>
      </c>
      <c r="J451">
        <v>0.28639999999999999</v>
      </c>
      <c r="K451">
        <v>117</v>
      </c>
      <c r="L451">
        <v>0.11683168316831684</v>
      </c>
      <c r="M451">
        <v>145</v>
      </c>
      <c r="N451">
        <v>5.7082452431289642E-2</v>
      </c>
    </row>
    <row r="452" spans="5:14" x14ac:dyDescent="0.25">
      <c r="E452">
        <v>89</v>
      </c>
      <c r="F452">
        <v>0.30156250000000001</v>
      </c>
      <c r="G452">
        <v>68</v>
      </c>
      <c r="H452">
        <v>0.18579234972677597</v>
      </c>
      <c r="I452">
        <v>97</v>
      </c>
      <c r="J452">
        <v>0.2848</v>
      </c>
      <c r="K452">
        <v>117</v>
      </c>
      <c r="L452">
        <v>0.11485148514851486</v>
      </c>
      <c r="M452">
        <v>146</v>
      </c>
      <c r="N452">
        <v>5.4968287526427059E-2</v>
      </c>
    </row>
    <row r="453" spans="5:14" x14ac:dyDescent="0.25">
      <c r="E453">
        <v>89</v>
      </c>
      <c r="F453">
        <v>0.3</v>
      </c>
      <c r="G453">
        <v>68</v>
      </c>
      <c r="H453">
        <v>0.18397085610200364</v>
      </c>
      <c r="I453">
        <v>97</v>
      </c>
      <c r="J453">
        <v>0.28320000000000001</v>
      </c>
      <c r="K453">
        <v>117</v>
      </c>
      <c r="L453">
        <v>0.11287128712871287</v>
      </c>
      <c r="M453">
        <v>147</v>
      </c>
      <c r="N453">
        <v>5.2854122621564484E-2</v>
      </c>
    </row>
    <row r="454" spans="5:14" x14ac:dyDescent="0.25">
      <c r="E454">
        <v>89</v>
      </c>
      <c r="F454">
        <v>0.29843750000000002</v>
      </c>
      <c r="G454">
        <v>68</v>
      </c>
      <c r="H454">
        <v>0.18214936247723132</v>
      </c>
      <c r="I454">
        <v>97</v>
      </c>
      <c r="J454">
        <v>0.28160000000000002</v>
      </c>
      <c r="K454">
        <v>117</v>
      </c>
      <c r="L454">
        <v>0.11089108910891089</v>
      </c>
      <c r="M454">
        <v>150</v>
      </c>
      <c r="N454">
        <v>5.0739957716701901E-2</v>
      </c>
    </row>
    <row r="455" spans="5:14" x14ac:dyDescent="0.25">
      <c r="E455">
        <v>89</v>
      </c>
      <c r="F455">
        <v>0.296875</v>
      </c>
      <c r="G455">
        <v>68</v>
      </c>
      <c r="H455">
        <v>0.18032786885245902</v>
      </c>
      <c r="I455">
        <v>97</v>
      </c>
      <c r="J455">
        <v>0.28000000000000003</v>
      </c>
      <c r="K455">
        <v>117</v>
      </c>
      <c r="L455">
        <v>0.10891089108910891</v>
      </c>
      <c r="M455">
        <v>150</v>
      </c>
      <c r="N455">
        <v>4.8625792811839326E-2</v>
      </c>
    </row>
    <row r="456" spans="5:14" x14ac:dyDescent="0.25">
      <c r="E456">
        <v>90</v>
      </c>
      <c r="F456">
        <v>0.29531249999999998</v>
      </c>
      <c r="G456">
        <v>68</v>
      </c>
      <c r="H456">
        <v>0.1785063752276867</v>
      </c>
      <c r="I456">
        <v>97</v>
      </c>
      <c r="J456">
        <v>0.27839999999999998</v>
      </c>
      <c r="K456">
        <v>117</v>
      </c>
      <c r="L456">
        <v>0.10693069306930693</v>
      </c>
      <c r="M456">
        <v>150</v>
      </c>
      <c r="N456">
        <v>4.6511627906976744E-2</v>
      </c>
    </row>
    <row r="457" spans="5:14" x14ac:dyDescent="0.25">
      <c r="E457">
        <v>90</v>
      </c>
      <c r="F457">
        <v>0.29375000000000001</v>
      </c>
      <c r="G457">
        <v>68</v>
      </c>
      <c r="H457">
        <v>0.1766848816029144</v>
      </c>
      <c r="I457">
        <v>97</v>
      </c>
      <c r="J457">
        <v>0.27679999999999999</v>
      </c>
      <c r="K457">
        <v>117</v>
      </c>
      <c r="L457">
        <v>0.10495049504950495</v>
      </c>
      <c r="M457">
        <v>150</v>
      </c>
      <c r="N457">
        <v>4.4397463002114168E-2</v>
      </c>
    </row>
    <row r="458" spans="5:14" x14ac:dyDescent="0.25">
      <c r="E458">
        <v>90</v>
      </c>
      <c r="F458">
        <v>0.29218749999999999</v>
      </c>
      <c r="G458">
        <v>68</v>
      </c>
      <c r="H458">
        <v>0.17486338797814208</v>
      </c>
      <c r="I458">
        <v>97</v>
      </c>
      <c r="J458">
        <v>0.2752</v>
      </c>
      <c r="K458">
        <v>117</v>
      </c>
      <c r="L458">
        <v>0.10297029702970296</v>
      </c>
      <c r="M458">
        <v>160</v>
      </c>
      <c r="N458">
        <v>4.2283298097251586E-2</v>
      </c>
    </row>
    <row r="459" spans="5:14" x14ac:dyDescent="0.25">
      <c r="E459">
        <v>90</v>
      </c>
      <c r="F459">
        <v>0.29062500000000002</v>
      </c>
      <c r="G459">
        <v>68</v>
      </c>
      <c r="H459">
        <v>0.17304189435336975</v>
      </c>
      <c r="I459">
        <v>97</v>
      </c>
      <c r="J459">
        <v>0.27360000000000001</v>
      </c>
      <c r="K459">
        <v>125</v>
      </c>
      <c r="L459">
        <v>0.100990099009901</v>
      </c>
      <c r="M459">
        <v>161</v>
      </c>
      <c r="N459">
        <v>4.0169133192389003E-2</v>
      </c>
    </row>
    <row r="460" spans="5:14" x14ac:dyDescent="0.25">
      <c r="E460">
        <v>90</v>
      </c>
      <c r="F460">
        <v>0.2890625</v>
      </c>
      <c r="G460">
        <v>68</v>
      </c>
      <c r="H460">
        <v>0.17122040072859745</v>
      </c>
      <c r="I460">
        <v>97</v>
      </c>
      <c r="J460">
        <v>0.27200000000000002</v>
      </c>
      <c r="K460">
        <v>125</v>
      </c>
      <c r="L460">
        <v>9.9009900990099015E-2</v>
      </c>
      <c r="M460">
        <v>162</v>
      </c>
      <c r="N460">
        <v>3.8054968287526428E-2</v>
      </c>
    </row>
    <row r="461" spans="5:14" x14ac:dyDescent="0.25">
      <c r="E461">
        <v>90</v>
      </c>
      <c r="F461">
        <v>0.28749999999999998</v>
      </c>
      <c r="G461">
        <v>68</v>
      </c>
      <c r="H461">
        <v>0.16939890710382513</v>
      </c>
      <c r="I461">
        <v>97</v>
      </c>
      <c r="J461">
        <v>0.27039999999999997</v>
      </c>
      <c r="K461">
        <v>125</v>
      </c>
      <c r="L461">
        <v>9.7029702970297033E-2</v>
      </c>
      <c r="M461">
        <v>162</v>
      </c>
      <c r="N461">
        <v>3.5940803382663845E-2</v>
      </c>
    </row>
    <row r="462" spans="5:14" x14ac:dyDescent="0.25">
      <c r="E462">
        <v>90</v>
      </c>
      <c r="F462">
        <v>0.28593750000000001</v>
      </c>
      <c r="G462">
        <v>68</v>
      </c>
      <c r="H462">
        <v>0.16757741347905283</v>
      </c>
      <c r="I462">
        <v>97</v>
      </c>
      <c r="J462">
        <v>0.26879999999999998</v>
      </c>
      <c r="K462">
        <v>125</v>
      </c>
      <c r="L462">
        <v>9.5049504950495051E-2</v>
      </c>
      <c r="M462">
        <v>165</v>
      </c>
      <c r="N462">
        <v>3.382663847780127E-2</v>
      </c>
    </row>
    <row r="463" spans="5:14" x14ac:dyDescent="0.25">
      <c r="E463">
        <v>90</v>
      </c>
      <c r="F463">
        <v>0.28437499999999999</v>
      </c>
      <c r="G463">
        <v>68</v>
      </c>
      <c r="H463">
        <v>0.16575591985428051</v>
      </c>
      <c r="I463">
        <v>97</v>
      </c>
      <c r="J463">
        <v>0.26719999999999999</v>
      </c>
      <c r="K463">
        <v>125</v>
      </c>
      <c r="L463">
        <v>9.3069306930693069E-2</v>
      </c>
      <c r="M463">
        <v>165</v>
      </c>
      <c r="N463">
        <v>3.1712473572938688E-2</v>
      </c>
    </row>
    <row r="464" spans="5:14" x14ac:dyDescent="0.25">
      <c r="E464">
        <v>90</v>
      </c>
      <c r="F464">
        <v>0.28281250000000002</v>
      </c>
      <c r="G464">
        <v>77</v>
      </c>
      <c r="H464">
        <v>0.16393442622950818</v>
      </c>
      <c r="I464">
        <v>97</v>
      </c>
      <c r="J464">
        <v>0.2656</v>
      </c>
      <c r="K464">
        <v>125</v>
      </c>
      <c r="L464">
        <v>9.1089108910891087E-2</v>
      </c>
      <c r="M464">
        <v>172</v>
      </c>
      <c r="N464">
        <v>2.9598308668076109E-2</v>
      </c>
    </row>
    <row r="465" spans="5:14" x14ac:dyDescent="0.25">
      <c r="E465">
        <v>90</v>
      </c>
      <c r="F465">
        <v>0.28125</v>
      </c>
      <c r="G465">
        <v>77</v>
      </c>
      <c r="H465">
        <v>0.16211293260473589</v>
      </c>
      <c r="I465">
        <v>97</v>
      </c>
      <c r="J465">
        <v>0.26400000000000001</v>
      </c>
      <c r="K465">
        <v>125</v>
      </c>
      <c r="L465">
        <v>8.9108910891089105E-2</v>
      </c>
      <c r="M465">
        <v>172</v>
      </c>
      <c r="N465">
        <v>2.748414376321353E-2</v>
      </c>
    </row>
    <row r="466" spans="5:14" x14ac:dyDescent="0.25">
      <c r="E466">
        <v>90</v>
      </c>
      <c r="F466">
        <v>0.27968749999999998</v>
      </c>
      <c r="G466">
        <v>77</v>
      </c>
      <c r="H466">
        <v>0.16029143897996356</v>
      </c>
      <c r="I466">
        <v>97</v>
      </c>
      <c r="J466">
        <v>0.26240000000000002</v>
      </c>
      <c r="K466">
        <v>126</v>
      </c>
      <c r="L466">
        <v>8.7128712871287123E-2</v>
      </c>
      <c r="M466">
        <v>177</v>
      </c>
      <c r="N466">
        <v>2.5369978858350951E-2</v>
      </c>
    </row>
    <row r="467" spans="5:14" x14ac:dyDescent="0.25">
      <c r="E467">
        <v>90</v>
      </c>
      <c r="F467">
        <v>0.27812500000000001</v>
      </c>
      <c r="G467">
        <v>77</v>
      </c>
      <c r="H467">
        <v>0.15846994535519127</v>
      </c>
      <c r="I467">
        <v>97</v>
      </c>
      <c r="J467">
        <v>0.26079999999999998</v>
      </c>
      <c r="K467">
        <v>126</v>
      </c>
      <c r="L467">
        <v>8.5148514851485155E-2</v>
      </c>
      <c r="M467">
        <v>177</v>
      </c>
      <c r="N467">
        <v>2.3255813953488372E-2</v>
      </c>
    </row>
    <row r="468" spans="5:14" x14ac:dyDescent="0.25">
      <c r="E468">
        <v>90</v>
      </c>
      <c r="F468">
        <v>0.27656249999999999</v>
      </c>
      <c r="G468">
        <v>77</v>
      </c>
      <c r="H468">
        <v>0.15664845173041894</v>
      </c>
      <c r="I468">
        <v>97</v>
      </c>
      <c r="J468">
        <v>0.25919999999999999</v>
      </c>
      <c r="K468">
        <v>126</v>
      </c>
      <c r="L468">
        <v>8.3168316831683173E-2</v>
      </c>
      <c r="M468">
        <v>202</v>
      </c>
      <c r="N468">
        <v>2.1141649048625793E-2</v>
      </c>
    </row>
    <row r="469" spans="5:14" x14ac:dyDescent="0.25">
      <c r="E469">
        <v>90</v>
      </c>
      <c r="F469">
        <v>0.27500000000000002</v>
      </c>
      <c r="G469">
        <v>77</v>
      </c>
      <c r="H469">
        <v>0.15482695810564662</v>
      </c>
      <c r="I469">
        <v>97</v>
      </c>
      <c r="J469">
        <v>0.2576</v>
      </c>
      <c r="K469">
        <v>132</v>
      </c>
      <c r="L469">
        <v>8.1188118811881191E-2</v>
      </c>
      <c r="M469">
        <v>202</v>
      </c>
      <c r="N469">
        <v>1.9027484143763214E-2</v>
      </c>
    </row>
    <row r="470" spans="5:14" x14ac:dyDescent="0.25">
      <c r="E470">
        <v>92</v>
      </c>
      <c r="F470">
        <v>0.2734375</v>
      </c>
      <c r="G470">
        <v>77</v>
      </c>
      <c r="H470">
        <v>0.15300546448087432</v>
      </c>
      <c r="I470">
        <v>97</v>
      </c>
      <c r="J470">
        <v>0.25600000000000001</v>
      </c>
      <c r="K470">
        <v>132</v>
      </c>
      <c r="L470">
        <v>7.9207920792079209E-2</v>
      </c>
      <c r="M470">
        <v>210</v>
      </c>
      <c r="N470">
        <v>1.6913319238900635E-2</v>
      </c>
    </row>
    <row r="471" spans="5:14" x14ac:dyDescent="0.25">
      <c r="E471">
        <v>92</v>
      </c>
      <c r="F471">
        <v>0.27187499999999998</v>
      </c>
      <c r="G471">
        <v>77</v>
      </c>
      <c r="H471">
        <v>0.151183970856102</v>
      </c>
      <c r="I471">
        <v>97</v>
      </c>
      <c r="J471">
        <v>0.25440000000000002</v>
      </c>
      <c r="K471">
        <v>132</v>
      </c>
      <c r="L471">
        <v>7.7227722772277227E-2</v>
      </c>
      <c r="M471">
        <v>221</v>
      </c>
      <c r="N471">
        <v>1.4799154334038054E-2</v>
      </c>
    </row>
    <row r="472" spans="5:14" x14ac:dyDescent="0.25">
      <c r="E472">
        <v>92</v>
      </c>
      <c r="F472">
        <v>0.27031250000000001</v>
      </c>
      <c r="G472">
        <v>77</v>
      </c>
      <c r="H472">
        <v>0.1493624772313297</v>
      </c>
      <c r="I472">
        <v>97</v>
      </c>
      <c r="J472">
        <v>0.25280000000000002</v>
      </c>
      <c r="K472">
        <v>132</v>
      </c>
      <c r="L472">
        <v>7.5247524752475245E-2</v>
      </c>
      <c r="M472">
        <v>223</v>
      </c>
      <c r="N472">
        <v>1.2684989429175475E-2</v>
      </c>
    </row>
    <row r="473" spans="5:14" x14ac:dyDescent="0.25">
      <c r="E473">
        <v>92</v>
      </c>
      <c r="F473">
        <v>0.26874999999999999</v>
      </c>
      <c r="G473">
        <v>77</v>
      </c>
      <c r="H473">
        <v>0.14754098360655737</v>
      </c>
      <c r="I473">
        <v>97</v>
      </c>
      <c r="J473">
        <v>0.25119999999999998</v>
      </c>
      <c r="K473">
        <v>132</v>
      </c>
      <c r="L473">
        <v>7.3267326732673263E-2</v>
      </c>
      <c r="M473">
        <v>298</v>
      </c>
      <c r="N473">
        <v>1.0570824524312896E-2</v>
      </c>
    </row>
    <row r="474" spans="5:14" x14ac:dyDescent="0.25">
      <c r="E474">
        <v>92</v>
      </c>
      <c r="F474">
        <v>0.26718750000000002</v>
      </c>
      <c r="G474">
        <v>77</v>
      </c>
      <c r="H474">
        <v>0.14571948998178508</v>
      </c>
      <c r="I474">
        <v>100</v>
      </c>
      <c r="J474">
        <v>0.24959999999999999</v>
      </c>
      <c r="K474">
        <v>132</v>
      </c>
      <c r="L474">
        <v>7.1287128712871281E-2</v>
      </c>
      <c r="M474">
        <v>473</v>
      </c>
      <c r="N474">
        <v>8.4566596194503175E-3</v>
      </c>
    </row>
    <row r="475" spans="5:14" x14ac:dyDescent="0.25">
      <c r="E475">
        <v>92</v>
      </c>
      <c r="F475">
        <v>0.265625</v>
      </c>
      <c r="G475">
        <v>77</v>
      </c>
      <c r="H475">
        <v>0.14389799635701275</v>
      </c>
      <c r="I475">
        <v>100</v>
      </c>
      <c r="J475">
        <v>0.248</v>
      </c>
      <c r="K475">
        <v>132</v>
      </c>
      <c r="L475">
        <v>6.9306930693069313E-2</v>
      </c>
      <c r="M475">
        <v>522</v>
      </c>
      <c r="N475">
        <v>6.3424947145877377E-3</v>
      </c>
    </row>
    <row r="476" spans="5:14" x14ac:dyDescent="0.25">
      <c r="E476">
        <v>92</v>
      </c>
      <c r="F476">
        <v>0.26406249999999998</v>
      </c>
      <c r="G476">
        <v>80</v>
      </c>
      <c r="H476">
        <v>0.14207650273224043</v>
      </c>
      <c r="I476">
        <v>100</v>
      </c>
      <c r="J476">
        <v>0.24640000000000001</v>
      </c>
      <c r="K476">
        <v>132</v>
      </c>
      <c r="L476">
        <v>6.7326732673267331E-2</v>
      </c>
      <c r="M476">
        <v>849</v>
      </c>
      <c r="N476">
        <v>4.2283298097251587E-3</v>
      </c>
    </row>
    <row r="477" spans="5:14" x14ac:dyDescent="0.25">
      <c r="E477">
        <v>92</v>
      </c>
      <c r="F477">
        <v>0.26250000000000001</v>
      </c>
      <c r="G477">
        <v>80</v>
      </c>
      <c r="H477">
        <v>0.14025500910746813</v>
      </c>
      <c r="I477">
        <v>100</v>
      </c>
      <c r="J477">
        <v>0.24479999999999999</v>
      </c>
      <c r="K477">
        <v>132</v>
      </c>
      <c r="L477">
        <v>6.5346534653465349E-2</v>
      </c>
      <c r="M477">
        <v>1050</v>
      </c>
      <c r="N477">
        <v>2.1141649048625794E-3</v>
      </c>
    </row>
    <row r="478" spans="5:14" x14ac:dyDescent="0.25">
      <c r="E478">
        <v>92</v>
      </c>
      <c r="F478">
        <v>0.26093749999999999</v>
      </c>
      <c r="G478">
        <v>80</v>
      </c>
      <c r="H478">
        <v>0.13843351548269581</v>
      </c>
      <c r="I478">
        <v>100</v>
      </c>
      <c r="J478">
        <v>0.2432</v>
      </c>
      <c r="K478">
        <v>140</v>
      </c>
      <c r="L478">
        <v>6.3366336633663367E-2</v>
      </c>
    </row>
    <row r="479" spans="5:14" x14ac:dyDescent="0.25">
      <c r="E479">
        <v>92</v>
      </c>
      <c r="F479">
        <v>0.25937500000000002</v>
      </c>
      <c r="G479">
        <v>80</v>
      </c>
      <c r="H479">
        <v>0.13661202185792351</v>
      </c>
      <c r="I479">
        <v>100</v>
      </c>
      <c r="J479">
        <v>0.24160000000000001</v>
      </c>
      <c r="K479">
        <v>140</v>
      </c>
      <c r="L479">
        <v>6.1386138613861385E-2</v>
      </c>
    </row>
    <row r="480" spans="5:14" x14ac:dyDescent="0.25">
      <c r="E480">
        <v>92</v>
      </c>
      <c r="F480">
        <v>0.2578125</v>
      </c>
      <c r="G480">
        <v>80</v>
      </c>
      <c r="H480">
        <v>0.13479052823315119</v>
      </c>
      <c r="I480">
        <v>100</v>
      </c>
      <c r="J480">
        <v>0.24</v>
      </c>
      <c r="K480">
        <v>140</v>
      </c>
      <c r="L480">
        <v>5.9405940594059403E-2</v>
      </c>
    </row>
    <row r="481" spans="5:12" x14ac:dyDescent="0.25">
      <c r="E481">
        <v>92</v>
      </c>
      <c r="F481">
        <v>0.25624999999999998</v>
      </c>
      <c r="G481">
        <v>80</v>
      </c>
      <c r="H481">
        <v>0.13296903460837886</v>
      </c>
      <c r="I481">
        <v>100</v>
      </c>
      <c r="J481">
        <v>0.2384</v>
      </c>
      <c r="K481">
        <v>140</v>
      </c>
      <c r="L481">
        <v>5.7425742574257428E-2</v>
      </c>
    </row>
    <row r="482" spans="5:12" x14ac:dyDescent="0.25">
      <c r="E482">
        <v>92</v>
      </c>
      <c r="F482">
        <v>0.25468750000000001</v>
      </c>
      <c r="G482">
        <v>80</v>
      </c>
      <c r="H482">
        <v>0.13114754098360656</v>
      </c>
      <c r="I482">
        <v>100</v>
      </c>
      <c r="J482">
        <v>0.23680000000000001</v>
      </c>
      <c r="K482">
        <v>140</v>
      </c>
      <c r="L482">
        <v>5.5445544554455446E-2</v>
      </c>
    </row>
    <row r="483" spans="5:12" x14ac:dyDescent="0.25">
      <c r="E483">
        <v>92</v>
      </c>
      <c r="F483">
        <v>0.25312499999999999</v>
      </c>
      <c r="G483">
        <v>80</v>
      </c>
      <c r="H483">
        <v>0.12932604735883424</v>
      </c>
      <c r="I483">
        <v>100</v>
      </c>
      <c r="J483">
        <v>0.23519999999999999</v>
      </c>
      <c r="K483">
        <v>140</v>
      </c>
      <c r="L483">
        <v>5.3465346534653464E-2</v>
      </c>
    </row>
    <row r="484" spans="5:12" x14ac:dyDescent="0.25">
      <c r="E484">
        <v>92</v>
      </c>
      <c r="F484">
        <v>0.25156250000000002</v>
      </c>
      <c r="G484">
        <v>80</v>
      </c>
      <c r="H484">
        <v>0.12750455373406194</v>
      </c>
      <c r="I484">
        <v>100</v>
      </c>
      <c r="J484">
        <v>0.2336</v>
      </c>
      <c r="K484">
        <v>140</v>
      </c>
      <c r="L484">
        <v>5.1485148514851482E-2</v>
      </c>
    </row>
    <row r="485" spans="5:12" x14ac:dyDescent="0.25">
      <c r="E485">
        <v>92</v>
      </c>
      <c r="F485">
        <v>0.25</v>
      </c>
      <c r="G485">
        <v>80</v>
      </c>
      <c r="H485">
        <v>0.12568306010928962</v>
      </c>
      <c r="I485">
        <v>100</v>
      </c>
      <c r="J485">
        <v>0.23200000000000001</v>
      </c>
      <c r="K485">
        <v>140</v>
      </c>
      <c r="L485">
        <v>4.9504950495049507E-2</v>
      </c>
    </row>
    <row r="486" spans="5:12" x14ac:dyDescent="0.25">
      <c r="E486">
        <v>92</v>
      </c>
      <c r="F486">
        <v>0.24843750000000001</v>
      </c>
      <c r="G486">
        <v>80</v>
      </c>
      <c r="H486">
        <v>0.12386156648451731</v>
      </c>
      <c r="I486">
        <v>100</v>
      </c>
      <c r="J486">
        <v>0.23039999999999999</v>
      </c>
      <c r="K486">
        <v>141</v>
      </c>
      <c r="L486">
        <v>4.7524752475247525E-2</v>
      </c>
    </row>
    <row r="487" spans="5:12" x14ac:dyDescent="0.25">
      <c r="E487">
        <v>92</v>
      </c>
      <c r="F487">
        <v>0.24687500000000001</v>
      </c>
      <c r="G487">
        <v>80</v>
      </c>
      <c r="H487">
        <v>0.122040072859745</v>
      </c>
      <c r="I487">
        <v>100</v>
      </c>
      <c r="J487">
        <v>0.2288</v>
      </c>
      <c r="K487">
        <v>146</v>
      </c>
      <c r="L487">
        <v>4.5544554455445543E-2</v>
      </c>
    </row>
    <row r="488" spans="5:12" x14ac:dyDescent="0.25">
      <c r="E488">
        <v>92</v>
      </c>
      <c r="F488">
        <v>0.24531249999999999</v>
      </c>
      <c r="G488">
        <v>82</v>
      </c>
      <c r="H488">
        <v>0.12021857923497267</v>
      </c>
      <c r="I488">
        <v>100</v>
      </c>
      <c r="J488">
        <v>0.22720000000000001</v>
      </c>
      <c r="K488">
        <v>146</v>
      </c>
      <c r="L488">
        <v>4.3564356435643561E-2</v>
      </c>
    </row>
    <row r="489" spans="5:12" x14ac:dyDescent="0.25">
      <c r="E489">
        <v>92</v>
      </c>
      <c r="F489">
        <v>0.24374999999999999</v>
      </c>
      <c r="G489">
        <v>82</v>
      </c>
      <c r="H489">
        <v>0.11839708561020036</v>
      </c>
      <c r="I489">
        <v>100</v>
      </c>
      <c r="J489">
        <v>0.22559999999999999</v>
      </c>
      <c r="K489">
        <v>146</v>
      </c>
      <c r="L489">
        <v>4.1584158415841586E-2</v>
      </c>
    </row>
    <row r="490" spans="5:12" x14ac:dyDescent="0.25">
      <c r="E490">
        <v>92</v>
      </c>
      <c r="F490">
        <v>0.2421875</v>
      </c>
      <c r="G490">
        <v>82</v>
      </c>
      <c r="H490">
        <v>0.11657559198542805</v>
      </c>
      <c r="I490">
        <v>100</v>
      </c>
      <c r="J490">
        <v>0.224</v>
      </c>
      <c r="K490">
        <v>155</v>
      </c>
      <c r="L490">
        <v>3.9603960396039604E-2</v>
      </c>
    </row>
    <row r="491" spans="5:12" x14ac:dyDescent="0.25">
      <c r="E491">
        <v>92</v>
      </c>
      <c r="F491">
        <v>0.24062500000000001</v>
      </c>
      <c r="G491">
        <v>82</v>
      </c>
      <c r="H491">
        <v>0.11475409836065574</v>
      </c>
      <c r="I491">
        <v>100</v>
      </c>
      <c r="J491">
        <v>0.22239999999999999</v>
      </c>
      <c r="K491">
        <v>155</v>
      </c>
      <c r="L491">
        <v>3.7623762376237622E-2</v>
      </c>
    </row>
    <row r="492" spans="5:12" x14ac:dyDescent="0.25">
      <c r="E492">
        <v>92</v>
      </c>
      <c r="F492">
        <v>0.23906250000000001</v>
      </c>
      <c r="G492">
        <v>82</v>
      </c>
      <c r="H492">
        <v>0.11293260473588343</v>
      </c>
      <c r="I492">
        <v>100</v>
      </c>
      <c r="J492">
        <v>0.2208</v>
      </c>
      <c r="K492">
        <v>155</v>
      </c>
      <c r="L492">
        <v>3.5643564356435641E-2</v>
      </c>
    </row>
    <row r="493" spans="5:12" x14ac:dyDescent="0.25">
      <c r="E493">
        <v>92</v>
      </c>
      <c r="F493">
        <v>0.23749999999999999</v>
      </c>
      <c r="G493">
        <v>82</v>
      </c>
      <c r="H493">
        <v>0.1111111111111111</v>
      </c>
      <c r="I493">
        <v>100</v>
      </c>
      <c r="J493">
        <v>0.21920000000000001</v>
      </c>
      <c r="K493">
        <v>155</v>
      </c>
      <c r="L493">
        <v>3.3663366336633666E-2</v>
      </c>
    </row>
    <row r="494" spans="5:12" x14ac:dyDescent="0.25">
      <c r="E494">
        <v>92</v>
      </c>
      <c r="F494">
        <v>0.23593749999999999</v>
      </c>
      <c r="G494">
        <v>82</v>
      </c>
      <c r="H494">
        <v>0.10928961748633879</v>
      </c>
      <c r="I494">
        <v>105</v>
      </c>
      <c r="J494">
        <v>0.21759999999999999</v>
      </c>
      <c r="K494">
        <v>155</v>
      </c>
      <c r="L494">
        <v>3.1683168316831684E-2</v>
      </c>
    </row>
    <row r="495" spans="5:12" x14ac:dyDescent="0.25">
      <c r="E495">
        <v>92</v>
      </c>
      <c r="F495">
        <v>0.234375</v>
      </c>
      <c r="G495">
        <v>82</v>
      </c>
      <c r="H495">
        <v>0.10746812386156648</v>
      </c>
      <c r="I495">
        <v>105</v>
      </c>
      <c r="J495">
        <v>0.216</v>
      </c>
      <c r="K495">
        <v>156</v>
      </c>
      <c r="L495">
        <v>2.9702970297029702E-2</v>
      </c>
    </row>
    <row r="496" spans="5:12" x14ac:dyDescent="0.25">
      <c r="E496">
        <v>92</v>
      </c>
      <c r="F496">
        <v>0.23281250000000001</v>
      </c>
      <c r="G496">
        <v>82</v>
      </c>
      <c r="H496">
        <v>0.10564663023679417</v>
      </c>
      <c r="I496">
        <v>105</v>
      </c>
      <c r="J496">
        <v>0.21440000000000001</v>
      </c>
      <c r="K496">
        <v>156</v>
      </c>
      <c r="L496">
        <v>2.7722772277227723E-2</v>
      </c>
    </row>
    <row r="497" spans="5:12" x14ac:dyDescent="0.25">
      <c r="E497">
        <v>92</v>
      </c>
      <c r="F497">
        <v>0.23125000000000001</v>
      </c>
      <c r="G497">
        <v>82</v>
      </c>
      <c r="H497">
        <v>0.10382513661202186</v>
      </c>
      <c r="I497">
        <v>105</v>
      </c>
      <c r="J497">
        <v>0.21279999999999999</v>
      </c>
      <c r="K497">
        <v>162</v>
      </c>
      <c r="L497">
        <v>2.5742574257425741E-2</v>
      </c>
    </row>
    <row r="498" spans="5:12" x14ac:dyDescent="0.25">
      <c r="E498">
        <v>93</v>
      </c>
      <c r="F498">
        <v>0.22968749999999999</v>
      </c>
      <c r="G498">
        <v>83</v>
      </c>
      <c r="H498">
        <v>0.10200364298724955</v>
      </c>
      <c r="I498">
        <v>105</v>
      </c>
      <c r="J498">
        <v>0.2112</v>
      </c>
      <c r="K498">
        <v>192</v>
      </c>
      <c r="L498">
        <v>2.3762376237623763E-2</v>
      </c>
    </row>
    <row r="499" spans="5:12" x14ac:dyDescent="0.25">
      <c r="E499">
        <v>93</v>
      </c>
      <c r="F499">
        <v>0.22812499999999999</v>
      </c>
      <c r="G499">
        <v>83</v>
      </c>
      <c r="H499">
        <v>0.10018214936247723</v>
      </c>
      <c r="I499">
        <v>105</v>
      </c>
      <c r="J499">
        <v>0.20960000000000001</v>
      </c>
      <c r="K499">
        <v>200</v>
      </c>
      <c r="L499">
        <v>2.1782178217821781E-2</v>
      </c>
    </row>
    <row r="500" spans="5:12" x14ac:dyDescent="0.25">
      <c r="E500">
        <v>93</v>
      </c>
      <c r="F500">
        <v>0.2265625</v>
      </c>
      <c r="G500">
        <v>83</v>
      </c>
      <c r="H500">
        <v>9.8360655737704916E-2</v>
      </c>
      <c r="I500">
        <v>105</v>
      </c>
      <c r="J500">
        <v>0.20799999999999999</v>
      </c>
      <c r="K500">
        <v>201</v>
      </c>
      <c r="L500">
        <v>1.9801980198019802E-2</v>
      </c>
    </row>
    <row r="501" spans="5:12" x14ac:dyDescent="0.25">
      <c r="E501">
        <v>93</v>
      </c>
      <c r="F501">
        <v>0.22500000000000001</v>
      </c>
      <c r="G501">
        <v>83</v>
      </c>
      <c r="H501">
        <v>9.6539162112932606E-2</v>
      </c>
      <c r="I501">
        <v>105</v>
      </c>
      <c r="J501">
        <v>0.2064</v>
      </c>
      <c r="K501">
        <v>216</v>
      </c>
      <c r="L501">
        <v>1.782178217821782E-2</v>
      </c>
    </row>
    <row r="502" spans="5:12" x14ac:dyDescent="0.25">
      <c r="E502">
        <v>93</v>
      </c>
      <c r="F502">
        <v>0.22343750000000001</v>
      </c>
      <c r="G502">
        <v>83</v>
      </c>
      <c r="H502">
        <v>9.4717668488160295E-2</v>
      </c>
      <c r="I502">
        <v>105</v>
      </c>
      <c r="J502">
        <v>0.20480000000000001</v>
      </c>
      <c r="K502">
        <v>222</v>
      </c>
      <c r="L502">
        <v>1.5841584158415842E-2</v>
      </c>
    </row>
    <row r="503" spans="5:12" x14ac:dyDescent="0.25">
      <c r="E503">
        <v>93</v>
      </c>
      <c r="F503">
        <v>0.22187499999999999</v>
      </c>
      <c r="G503">
        <v>83</v>
      </c>
      <c r="H503">
        <v>9.2896174863387984E-2</v>
      </c>
      <c r="I503">
        <v>105</v>
      </c>
      <c r="J503">
        <v>0.20319999999999999</v>
      </c>
      <c r="K503">
        <v>230</v>
      </c>
      <c r="L503">
        <v>1.3861386138613862E-2</v>
      </c>
    </row>
    <row r="504" spans="5:12" x14ac:dyDescent="0.25">
      <c r="E504">
        <v>93</v>
      </c>
      <c r="F504">
        <v>0.22031249999999999</v>
      </c>
      <c r="G504">
        <v>83</v>
      </c>
      <c r="H504">
        <v>9.107468123861566E-2</v>
      </c>
      <c r="I504">
        <v>105</v>
      </c>
      <c r="J504">
        <v>0.2016</v>
      </c>
      <c r="K504">
        <v>237</v>
      </c>
      <c r="L504">
        <v>1.1881188118811881E-2</v>
      </c>
    </row>
    <row r="505" spans="5:12" x14ac:dyDescent="0.25">
      <c r="E505">
        <v>93</v>
      </c>
      <c r="F505">
        <v>0.21875</v>
      </c>
      <c r="G505">
        <v>83</v>
      </c>
      <c r="H505">
        <v>8.9253187613843349E-2</v>
      </c>
      <c r="I505">
        <v>105</v>
      </c>
      <c r="J505">
        <v>0.2</v>
      </c>
      <c r="K505">
        <v>245</v>
      </c>
      <c r="L505">
        <v>9.9009900990099011E-3</v>
      </c>
    </row>
    <row r="506" spans="5:12" x14ac:dyDescent="0.25">
      <c r="E506">
        <v>93</v>
      </c>
      <c r="F506">
        <v>0.21718750000000001</v>
      </c>
      <c r="G506">
        <v>92</v>
      </c>
      <c r="H506">
        <v>8.7431693989071038E-2</v>
      </c>
      <c r="I506">
        <v>105</v>
      </c>
      <c r="J506">
        <v>0.19839999999999999</v>
      </c>
      <c r="K506">
        <v>246</v>
      </c>
      <c r="L506">
        <v>7.9207920792079209E-3</v>
      </c>
    </row>
    <row r="507" spans="5:12" x14ac:dyDescent="0.25">
      <c r="E507">
        <v>93</v>
      </c>
      <c r="F507">
        <v>0.21562500000000001</v>
      </c>
      <c r="G507">
        <v>92</v>
      </c>
      <c r="H507">
        <v>8.5610200364298727E-2</v>
      </c>
      <c r="I507">
        <v>105</v>
      </c>
      <c r="J507">
        <v>0.1968</v>
      </c>
      <c r="K507">
        <v>297</v>
      </c>
      <c r="L507">
        <v>5.9405940594059407E-3</v>
      </c>
    </row>
    <row r="508" spans="5:12" x14ac:dyDescent="0.25">
      <c r="E508">
        <v>93</v>
      </c>
      <c r="F508">
        <v>0.21406249999999999</v>
      </c>
      <c r="G508">
        <v>92</v>
      </c>
      <c r="H508">
        <v>8.3788706739526417E-2</v>
      </c>
      <c r="I508">
        <v>105</v>
      </c>
      <c r="J508">
        <v>0.19520000000000001</v>
      </c>
      <c r="K508">
        <v>297</v>
      </c>
      <c r="L508">
        <v>3.9603960396039604E-3</v>
      </c>
    </row>
    <row r="509" spans="5:12" x14ac:dyDescent="0.25">
      <c r="E509">
        <v>93</v>
      </c>
      <c r="F509">
        <v>0.21249999999999999</v>
      </c>
      <c r="G509">
        <v>93</v>
      </c>
      <c r="H509">
        <v>8.1967213114754092E-2</v>
      </c>
      <c r="I509">
        <v>105</v>
      </c>
      <c r="J509">
        <v>0.19359999999999999</v>
      </c>
      <c r="K509">
        <v>306</v>
      </c>
      <c r="L509">
        <v>1.9801980198019802E-3</v>
      </c>
    </row>
    <row r="510" spans="5:12" x14ac:dyDescent="0.25">
      <c r="E510">
        <v>93</v>
      </c>
      <c r="F510">
        <v>0.2109375</v>
      </c>
      <c r="G510">
        <v>93</v>
      </c>
      <c r="H510">
        <v>8.0145719489981782E-2</v>
      </c>
      <c r="I510">
        <v>105</v>
      </c>
      <c r="J510">
        <v>0.192</v>
      </c>
    </row>
    <row r="511" spans="5:12" x14ac:dyDescent="0.25">
      <c r="E511">
        <v>93</v>
      </c>
      <c r="F511">
        <v>0.20937500000000001</v>
      </c>
      <c r="G511">
        <v>96</v>
      </c>
      <c r="H511">
        <v>7.8324225865209471E-2</v>
      </c>
      <c r="I511">
        <v>105</v>
      </c>
      <c r="J511">
        <v>0.19040000000000001</v>
      </c>
    </row>
    <row r="512" spans="5:12" x14ac:dyDescent="0.25">
      <c r="E512">
        <v>93</v>
      </c>
      <c r="F512">
        <v>0.20781250000000001</v>
      </c>
      <c r="G512">
        <v>96</v>
      </c>
      <c r="H512">
        <v>7.650273224043716E-2</v>
      </c>
      <c r="I512">
        <v>105</v>
      </c>
      <c r="J512">
        <v>0.1888</v>
      </c>
    </row>
    <row r="513" spans="5:10" x14ac:dyDescent="0.25">
      <c r="E513">
        <v>93</v>
      </c>
      <c r="F513">
        <v>0.20624999999999999</v>
      </c>
      <c r="G513">
        <v>96</v>
      </c>
      <c r="H513">
        <v>7.4681238615664849E-2</v>
      </c>
      <c r="I513">
        <v>105</v>
      </c>
      <c r="J513">
        <v>0.18720000000000001</v>
      </c>
    </row>
    <row r="514" spans="5:10" x14ac:dyDescent="0.25">
      <c r="E514">
        <v>93</v>
      </c>
      <c r="F514">
        <v>0.20468749999999999</v>
      </c>
      <c r="G514">
        <v>97</v>
      </c>
      <c r="H514">
        <v>7.2859744990892539E-2</v>
      </c>
      <c r="I514">
        <v>105</v>
      </c>
      <c r="J514">
        <v>0.18559999999999999</v>
      </c>
    </row>
    <row r="515" spans="5:10" x14ac:dyDescent="0.25">
      <c r="E515">
        <v>93</v>
      </c>
      <c r="F515">
        <v>0.203125</v>
      </c>
      <c r="G515">
        <v>97</v>
      </c>
      <c r="H515">
        <v>7.1038251366120214E-2</v>
      </c>
      <c r="I515">
        <v>105</v>
      </c>
      <c r="J515">
        <v>0.184</v>
      </c>
    </row>
    <row r="516" spans="5:10" x14ac:dyDescent="0.25">
      <c r="E516">
        <v>93</v>
      </c>
      <c r="F516">
        <v>0.20156250000000001</v>
      </c>
      <c r="G516">
        <v>97</v>
      </c>
      <c r="H516">
        <v>6.9216757741347903E-2</v>
      </c>
      <c r="I516">
        <v>105</v>
      </c>
      <c r="J516">
        <v>0.18240000000000001</v>
      </c>
    </row>
    <row r="517" spans="5:10" x14ac:dyDescent="0.25">
      <c r="E517">
        <v>93</v>
      </c>
      <c r="F517">
        <v>0.2</v>
      </c>
      <c r="G517">
        <v>97</v>
      </c>
      <c r="H517">
        <v>6.7395264116575593E-2</v>
      </c>
      <c r="I517">
        <v>105</v>
      </c>
      <c r="J517">
        <v>0.18079999999999999</v>
      </c>
    </row>
    <row r="518" spans="5:10" x14ac:dyDescent="0.25">
      <c r="E518">
        <v>93</v>
      </c>
      <c r="F518">
        <v>0.19843749999999999</v>
      </c>
      <c r="G518">
        <v>97</v>
      </c>
      <c r="H518">
        <v>6.5573770491803282E-2</v>
      </c>
      <c r="I518">
        <v>105</v>
      </c>
      <c r="J518">
        <v>0.1792</v>
      </c>
    </row>
    <row r="519" spans="5:10" x14ac:dyDescent="0.25">
      <c r="E519">
        <v>93</v>
      </c>
      <c r="F519">
        <v>0.19687499999999999</v>
      </c>
      <c r="G519">
        <v>97</v>
      </c>
      <c r="H519">
        <v>6.3752276867030971E-2</v>
      </c>
      <c r="I519">
        <v>106</v>
      </c>
      <c r="J519">
        <v>0.17760000000000001</v>
      </c>
    </row>
    <row r="520" spans="5:10" x14ac:dyDescent="0.25">
      <c r="E520">
        <v>93</v>
      </c>
      <c r="F520">
        <v>0.1953125</v>
      </c>
      <c r="G520">
        <v>97</v>
      </c>
      <c r="H520">
        <v>6.1930783242258654E-2</v>
      </c>
      <c r="I520">
        <v>106</v>
      </c>
      <c r="J520">
        <v>0.17599999999999999</v>
      </c>
    </row>
    <row r="521" spans="5:10" x14ac:dyDescent="0.25">
      <c r="E521">
        <v>93</v>
      </c>
      <c r="F521">
        <v>0.19375000000000001</v>
      </c>
      <c r="G521">
        <v>97</v>
      </c>
      <c r="H521">
        <v>6.0109289617486336E-2</v>
      </c>
      <c r="I521">
        <v>112</v>
      </c>
      <c r="J521">
        <v>0.1744</v>
      </c>
    </row>
    <row r="522" spans="5:10" x14ac:dyDescent="0.25">
      <c r="E522">
        <v>93</v>
      </c>
      <c r="F522">
        <v>0.19218750000000001</v>
      </c>
      <c r="G522">
        <v>97</v>
      </c>
      <c r="H522">
        <v>5.8287795992714025E-2</v>
      </c>
      <c r="I522">
        <v>112</v>
      </c>
      <c r="J522">
        <v>0.17280000000000001</v>
      </c>
    </row>
    <row r="523" spans="5:10" x14ac:dyDescent="0.25">
      <c r="E523">
        <v>93</v>
      </c>
      <c r="F523">
        <v>0.19062499999999999</v>
      </c>
      <c r="G523">
        <v>98</v>
      </c>
      <c r="H523">
        <v>5.6466302367941715E-2</v>
      </c>
      <c r="I523">
        <v>112</v>
      </c>
      <c r="J523">
        <v>0.17119999999999999</v>
      </c>
    </row>
    <row r="524" spans="5:10" x14ac:dyDescent="0.25">
      <c r="E524">
        <v>104</v>
      </c>
      <c r="F524">
        <v>0.18906249999999999</v>
      </c>
      <c r="G524">
        <v>98</v>
      </c>
      <c r="H524">
        <v>5.4644808743169397E-2</v>
      </c>
      <c r="I524">
        <v>112</v>
      </c>
      <c r="J524">
        <v>0.1696</v>
      </c>
    </row>
    <row r="525" spans="5:10" x14ac:dyDescent="0.25">
      <c r="E525">
        <v>104</v>
      </c>
      <c r="F525">
        <v>0.1875</v>
      </c>
      <c r="G525">
        <v>98</v>
      </c>
      <c r="H525">
        <v>5.2823315118397086E-2</v>
      </c>
      <c r="I525">
        <v>112</v>
      </c>
      <c r="J525">
        <v>0.16800000000000001</v>
      </c>
    </row>
    <row r="526" spans="5:10" x14ac:dyDescent="0.25">
      <c r="E526">
        <v>104</v>
      </c>
      <c r="F526">
        <v>0.18593750000000001</v>
      </c>
      <c r="G526">
        <v>98</v>
      </c>
      <c r="H526">
        <v>5.1001821493624776E-2</v>
      </c>
      <c r="I526">
        <v>112</v>
      </c>
      <c r="J526">
        <v>0.16639999999999999</v>
      </c>
    </row>
    <row r="527" spans="5:10" x14ac:dyDescent="0.25">
      <c r="E527">
        <v>104</v>
      </c>
      <c r="F527">
        <v>0.18437500000000001</v>
      </c>
      <c r="G527">
        <v>107</v>
      </c>
      <c r="H527">
        <v>4.9180327868852458E-2</v>
      </c>
      <c r="I527">
        <v>112</v>
      </c>
      <c r="J527">
        <v>0.1648</v>
      </c>
    </row>
    <row r="528" spans="5:10" x14ac:dyDescent="0.25">
      <c r="E528">
        <v>104</v>
      </c>
      <c r="F528">
        <v>0.18281249999999999</v>
      </c>
      <c r="G528">
        <v>107</v>
      </c>
      <c r="H528">
        <v>4.7358834244080147E-2</v>
      </c>
      <c r="I528">
        <v>112</v>
      </c>
      <c r="J528">
        <v>0.16320000000000001</v>
      </c>
    </row>
    <row r="529" spans="5:10" x14ac:dyDescent="0.25">
      <c r="E529">
        <v>104</v>
      </c>
      <c r="F529">
        <v>0.18124999999999999</v>
      </c>
      <c r="G529">
        <v>108</v>
      </c>
      <c r="H529">
        <v>4.553734061930783E-2</v>
      </c>
      <c r="I529">
        <v>112</v>
      </c>
      <c r="J529">
        <v>0.16159999999999999</v>
      </c>
    </row>
    <row r="530" spans="5:10" x14ac:dyDescent="0.25">
      <c r="E530">
        <v>105</v>
      </c>
      <c r="F530">
        <v>0.1796875</v>
      </c>
      <c r="G530">
        <v>108</v>
      </c>
      <c r="H530">
        <v>4.3715846994535519E-2</v>
      </c>
      <c r="I530">
        <v>116</v>
      </c>
      <c r="J530">
        <v>0.16</v>
      </c>
    </row>
    <row r="531" spans="5:10" x14ac:dyDescent="0.25">
      <c r="E531">
        <v>105</v>
      </c>
      <c r="F531">
        <v>0.17812500000000001</v>
      </c>
      <c r="G531">
        <v>111</v>
      </c>
      <c r="H531">
        <v>4.1894353369763208E-2</v>
      </c>
      <c r="I531">
        <v>116</v>
      </c>
      <c r="J531">
        <v>0.15840000000000001</v>
      </c>
    </row>
    <row r="532" spans="5:10" x14ac:dyDescent="0.25">
      <c r="E532">
        <v>105</v>
      </c>
      <c r="F532">
        <v>0.17656250000000001</v>
      </c>
      <c r="G532">
        <v>111</v>
      </c>
      <c r="H532">
        <v>4.0072859744990891E-2</v>
      </c>
      <c r="I532">
        <v>116</v>
      </c>
      <c r="J532">
        <v>0.15679999999999999</v>
      </c>
    </row>
    <row r="533" spans="5:10" x14ac:dyDescent="0.25">
      <c r="E533">
        <v>105</v>
      </c>
      <c r="F533">
        <v>0.17499999999999999</v>
      </c>
      <c r="G533">
        <v>112</v>
      </c>
      <c r="H533">
        <v>3.825136612021858E-2</v>
      </c>
      <c r="I533">
        <v>116</v>
      </c>
      <c r="J533">
        <v>0.1552</v>
      </c>
    </row>
    <row r="534" spans="5:10" x14ac:dyDescent="0.25">
      <c r="E534">
        <v>105</v>
      </c>
      <c r="F534">
        <v>0.17343749999999999</v>
      </c>
      <c r="G534">
        <v>113</v>
      </c>
      <c r="H534">
        <v>3.6429872495446269E-2</v>
      </c>
      <c r="I534">
        <v>116</v>
      </c>
      <c r="J534">
        <v>0.15359999999999999</v>
      </c>
    </row>
    <row r="535" spans="5:10" x14ac:dyDescent="0.25">
      <c r="E535">
        <v>105</v>
      </c>
      <c r="F535">
        <v>0.171875</v>
      </c>
      <c r="G535">
        <v>113</v>
      </c>
      <c r="H535">
        <v>3.4608378870673952E-2</v>
      </c>
      <c r="I535">
        <v>116</v>
      </c>
      <c r="J535">
        <v>0.152</v>
      </c>
    </row>
    <row r="536" spans="5:10" x14ac:dyDescent="0.25">
      <c r="E536">
        <v>105</v>
      </c>
      <c r="F536">
        <v>0.17031250000000001</v>
      </c>
      <c r="G536">
        <v>113</v>
      </c>
      <c r="H536">
        <v>3.2786885245901641E-2</v>
      </c>
      <c r="I536">
        <v>116</v>
      </c>
      <c r="J536">
        <v>0.15040000000000001</v>
      </c>
    </row>
    <row r="537" spans="5:10" x14ac:dyDescent="0.25">
      <c r="E537">
        <v>105</v>
      </c>
      <c r="F537">
        <v>0.16875000000000001</v>
      </c>
      <c r="G537">
        <v>113</v>
      </c>
      <c r="H537">
        <v>3.0965391621129327E-2</v>
      </c>
      <c r="I537">
        <v>116</v>
      </c>
      <c r="J537">
        <v>0.14879999999999999</v>
      </c>
    </row>
    <row r="538" spans="5:10" x14ac:dyDescent="0.25">
      <c r="E538">
        <v>105</v>
      </c>
      <c r="F538">
        <v>0.16718749999999999</v>
      </c>
      <c r="G538">
        <v>126</v>
      </c>
      <c r="H538">
        <v>2.9143897996357013E-2</v>
      </c>
      <c r="I538">
        <v>116</v>
      </c>
      <c r="J538">
        <v>0.1472</v>
      </c>
    </row>
    <row r="539" spans="5:10" x14ac:dyDescent="0.25">
      <c r="E539">
        <v>105</v>
      </c>
      <c r="F539">
        <v>0.16562499999999999</v>
      </c>
      <c r="G539">
        <v>127</v>
      </c>
      <c r="H539">
        <v>2.7322404371584699E-2</v>
      </c>
      <c r="I539">
        <v>116</v>
      </c>
      <c r="J539">
        <v>0.14560000000000001</v>
      </c>
    </row>
    <row r="540" spans="5:10" x14ac:dyDescent="0.25">
      <c r="E540">
        <v>105</v>
      </c>
      <c r="F540">
        <v>0.1640625</v>
      </c>
      <c r="G540">
        <v>128</v>
      </c>
      <c r="H540">
        <v>2.5500910746812388E-2</v>
      </c>
      <c r="I540">
        <v>116</v>
      </c>
      <c r="J540">
        <v>0.14399999999999999</v>
      </c>
    </row>
    <row r="541" spans="5:10" x14ac:dyDescent="0.25">
      <c r="E541">
        <v>105</v>
      </c>
      <c r="F541">
        <v>0.16250000000000001</v>
      </c>
      <c r="G541">
        <v>128</v>
      </c>
      <c r="H541">
        <v>2.3679417122040074E-2</v>
      </c>
      <c r="I541">
        <v>116</v>
      </c>
      <c r="J541">
        <v>0.1424</v>
      </c>
    </row>
    <row r="542" spans="5:10" x14ac:dyDescent="0.25">
      <c r="E542">
        <v>105</v>
      </c>
      <c r="F542">
        <v>0.16093750000000001</v>
      </c>
      <c r="G542">
        <v>128</v>
      </c>
      <c r="H542">
        <v>2.185792349726776E-2</v>
      </c>
      <c r="I542">
        <v>116</v>
      </c>
      <c r="J542">
        <v>0.14080000000000001</v>
      </c>
    </row>
    <row r="543" spans="5:10" x14ac:dyDescent="0.25">
      <c r="E543">
        <v>105</v>
      </c>
      <c r="F543">
        <v>0.15937499999999999</v>
      </c>
      <c r="G543">
        <v>143</v>
      </c>
      <c r="H543">
        <v>2.0036429872495445E-2</v>
      </c>
      <c r="I543">
        <v>116</v>
      </c>
      <c r="J543">
        <v>0.13919999999999999</v>
      </c>
    </row>
    <row r="544" spans="5:10" x14ac:dyDescent="0.25">
      <c r="E544">
        <v>105</v>
      </c>
      <c r="F544">
        <v>0.15781249999999999</v>
      </c>
      <c r="G544">
        <v>152</v>
      </c>
      <c r="H544">
        <v>1.8214936247723135E-2</v>
      </c>
      <c r="I544">
        <v>116</v>
      </c>
      <c r="J544">
        <v>0.1376</v>
      </c>
    </row>
    <row r="545" spans="5:10" x14ac:dyDescent="0.25">
      <c r="E545">
        <v>107</v>
      </c>
      <c r="F545">
        <v>0.15625</v>
      </c>
      <c r="G545">
        <v>157</v>
      </c>
      <c r="H545">
        <v>1.6393442622950821E-2</v>
      </c>
      <c r="I545">
        <v>116</v>
      </c>
      <c r="J545">
        <v>0.13600000000000001</v>
      </c>
    </row>
    <row r="546" spans="5:10" x14ac:dyDescent="0.25">
      <c r="E546">
        <v>107</v>
      </c>
      <c r="F546">
        <v>0.15468750000000001</v>
      </c>
      <c r="G546">
        <v>157</v>
      </c>
      <c r="H546">
        <v>1.4571948998178506E-2</v>
      </c>
      <c r="I546">
        <v>116</v>
      </c>
      <c r="J546">
        <v>0.13439999999999999</v>
      </c>
    </row>
    <row r="547" spans="5:10" x14ac:dyDescent="0.25">
      <c r="E547">
        <v>108</v>
      </c>
      <c r="F547">
        <v>0.15312500000000001</v>
      </c>
      <c r="G547">
        <v>157</v>
      </c>
      <c r="H547">
        <v>1.2750455373406194E-2</v>
      </c>
      <c r="I547">
        <v>120</v>
      </c>
      <c r="J547">
        <v>0.1328</v>
      </c>
    </row>
    <row r="548" spans="5:10" x14ac:dyDescent="0.25">
      <c r="E548">
        <v>108</v>
      </c>
      <c r="F548">
        <v>0.15156249999999999</v>
      </c>
      <c r="G548">
        <v>187</v>
      </c>
      <c r="H548">
        <v>1.092896174863388E-2</v>
      </c>
      <c r="I548">
        <v>120</v>
      </c>
      <c r="J548">
        <v>0.13120000000000001</v>
      </c>
    </row>
    <row r="549" spans="5:10" x14ac:dyDescent="0.25">
      <c r="E549">
        <v>108</v>
      </c>
      <c r="F549">
        <v>0.15</v>
      </c>
      <c r="G549">
        <v>231</v>
      </c>
      <c r="H549">
        <v>9.1074681238615673E-3</v>
      </c>
      <c r="I549">
        <v>120</v>
      </c>
      <c r="J549">
        <v>0.12959999999999999</v>
      </c>
    </row>
    <row r="550" spans="5:10" x14ac:dyDescent="0.25">
      <c r="E550">
        <v>108</v>
      </c>
      <c r="F550">
        <v>0.1484375</v>
      </c>
      <c r="G550">
        <v>233</v>
      </c>
      <c r="H550">
        <v>7.2859744990892532E-3</v>
      </c>
      <c r="I550">
        <v>120</v>
      </c>
      <c r="J550">
        <v>0.128</v>
      </c>
    </row>
    <row r="551" spans="5:10" x14ac:dyDescent="0.25">
      <c r="E551">
        <v>108</v>
      </c>
      <c r="F551">
        <v>0.14687500000000001</v>
      </c>
      <c r="G551">
        <v>257</v>
      </c>
      <c r="H551">
        <v>5.4644808743169399E-3</v>
      </c>
      <c r="I551">
        <v>120</v>
      </c>
      <c r="J551">
        <v>0.12640000000000001</v>
      </c>
    </row>
    <row r="552" spans="5:10" x14ac:dyDescent="0.25">
      <c r="E552">
        <v>108</v>
      </c>
      <c r="F552">
        <v>0.14531250000000001</v>
      </c>
      <c r="G552">
        <v>368</v>
      </c>
      <c r="H552">
        <v>3.6429872495446266E-3</v>
      </c>
      <c r="I552">
        <v>120</v>
      </c>
      <c r="J552">
        <v>0.12479999999999999</v>
      </c>
    </row>
    <row r="553" spans="5:10" x14ac:dyDescent="0.25">
      <c r="E553">
        <v>108</v>
      </c>
      <c r="F553">
        <v>0.14374999999999999</v>
      </c>
      <c r="G553">
        <v>368</v>
      </c>
      <c r="H553">
        <v>1.8214936247723133E-3</v>
      </c>
      <c r="I553">
        <v>120</v>
      </c>
      <c r="J553">
        <v>0.1232</v>
      </c>
    </row>
    <row r="554" spans="5:10" x14ac:dyDescent="0.25">
      <c r="E554">
        <v>108</v>
      </c>
      <c r="F554">
        <v>0.14218749999999999</v>
      </c>
      <c r="I554">
        <v>120</v>
      </c>
      <c r="J554">
        <v>0.1216</v>
      </c>
    </row>
    <row r="555" spans="5:10" x14ac:dyDescent="0.25">
      <c r="E555">
        <v>108</v>
      </c>
      <c r="F555">
        <v>0.140625</v>
      </c>
      <c r="I555">
        <v>120</v>
      </c>
      <c r="J555">
        <v>0.12</v>
      </c>
    </row>
    <row r="556" spans="5:10" x14ac:dyDescent="0.25">
      <c r="E556">
        <v>108</v>
      </c>
      <c r="F556">
        <v>0.13906250000000001</v>
      </c>
      <c r="I556">
        <v>120</v>
      </c>
      <c r="J556">
        <v>0.11840000000000001</v>
      </c>
    </row>
    <row r="557" spans="5:10" x14ac:dyDescent="0.25">
      <c r="E557">
        <v>108</v>
      </c>
      <c r="F557">
        <v>0.13750000000000001</v>
      </c>
      <c r="I557">
        <v>121</v>
      </c>
      <c r="J557">
        <v>0.1168</v>
      </c>
    </row>
    <row r="558" spans="5:10" x14ac:dyDescent="0.25">
      <c r="E558">
        <v>108</v>
      </c>
      <c r="F558">
        <v>0.13593749999999999</v>
      </c>
      <c r="I558">
        <v>121</v>
      </c>
      <c r="J558">
        <v>0.1152</v>
      </c>
    </row>
    <row r="559" spans="5:10" x14ac:dyDescent="0.25">
      <c r="E559">
        <v>108</v>
      </c>
      <c r="F559">
        <v>0.13437499999999999</v>
      </c>
      <c r="I559">
        <v>121</v>
      </c>
      <c r="J559">
        <v>0.11360000000000001</v>
      </c>
    </row>
    <row r="560" spans="5:10" x14ac:dyDescent="0.25">
      <c r="E560">
        <v>108</v>
      </c>
      <c r="F560">
        <v>0.1328125</v>
      </c>
      <c r="I560">
        <v>127</v>
      </c>
      <c r="J560">
        <v>0.112</v>
      </c>
    </row>
    <row r="561" spans="5:10" x14ac:dyDescent="0.25">
      <c r="E561">
        <v>108</v>
      </c>
      <c r="F561">
        <v>0.13125000000000001</v>
      </c>
      <c r="I561">
        <v>127</v>
      </c>
      <c r="J561">
        <v>0.1104</v>
      </c>
    </row>
    <row r="562" spans="5:10" x14ac:dyDescent="0.25">
      <c r="E562">
        <v>108</v>
      </c>
      <c r="F562">
        <v>0.12968750000000001</v>
      </c>
      <c r="I562">
        <v>127</v>
      </c>
      <c r="J562">
        <v>0.10879999999999999</v>
      </c>
    </row>
    <row r="563" spans="5:10" x14ac:dyDescent="0.25">
      <c r="E563">
        <v>108</v>
      </c>
      <c r="F563">
        <v>0.12812499999999999</v>
      </c>
      <c r="I563">
        <v>127</v>
      </c>
      <c r="J563">
        <v>0.1072</v>
      </c>
    </row>
    <row r="564" spans="5:10" x14ac:dyDescent="0.25">
      <c r="E564">
        <v>108</v>
      </c>
      <c r="F564">
        <v>0.12656249999999999</v>
      </c>
      <c r="I564">
        <v>127</v>
      </c>
      <c r="J564">
        <v>0.1056</v>
      </c>
    </row>
    <row r="565" spans="5:10" x14ac:dyDescent="0.25">
      <c r="E565">
        <v>108</v>
      </c>
      <c r="F565">
        <v>0.125</v>
      </c>
      <c r="I565">
        <v>127</v>
      </c>
      <c r="J565">
        <v>0.104</v>
      </c>
    </row>
    <row r="566" spans="5:10" x14ac:dyDescent="0.25">
      <c r="E566">
        <v>108</v>
      </c>
      <c r="F566">
        <v>0.12343750000000001</v>
      </c>
      <c r="I566">
        <v>127</v>
      </c>
      <c r="J566">
        <v>0.1024</v>
      </c>
    </row>
    <row r="567" spans="5:10" x14ac:dyDescent="0.25">
      <c r="E567">
        <v>108</v>
      </c>
      <c r="F567">
        <v>0.121875</v>
      </c>
      <c r="I567">
        <v>127</v>
      </c>
      <c r="J567">
        <v>0.1008</v>
      </c>
    </row>
    <row r="568" spans="5:10" x14ac:dyDescent="0.25">
      <c r="E568">
        <v>108</v>
      </c>
      <c r="F568">
        <v>0.1203125</v>
      </c>
      <c r="I568">
        <v>127</v>
      </c>
      <c r="J568">
        <v>9.9199999999999997E-2</v>
      </c>
    </row>
    <row r="569" spans="5:10" x14ac:dyDescent="0.25">
      <c r="E569">
        <v>108</v>
      </c>
      <c r="F569">
        <v>0.11874999999999999</v>
      </c>
      <c r="I569">
        <v>131</v>
      </c>
      <c r="J569">
        <v>9.7600000000000006E-2</v>
      </c>
    </row>
    <row r="570" spans="5:10" x14ac:dyDescent="0.25">
      <c r="E570">
        <v>119</v>
      </c>
      <c r="F570">
        <v>0.1171875</v>
      </c>
      <c r="I570">
        <v>131</v>
      </c>
      <c r="J570">
        <v>9.6000000000000002E-2</v>
      </c>
    </row>
    <row r="571" spans="5:10" x14ac:dyDescent="0.25">
      <c r="E571">
        <v>119</v>
      </c>
      <c r="F571">
        <v>0.11562500000000001</v>
      </c>
      <c r="I571">
        <v>131</v>
      </c>
      <c r="J571">
        <v>9.4399999999999998E-2</v>
      </c>
    </row>
    <row r="572" spans="5:10" x14ac:dyDescent="0.25">
      <c r="E572">
        <v>119</v>
      </c>
      <c r="F572">
        <v>0.1140625</v>
      </c>
      <c r="I572">
        <v>131</v>
      </c>
      <c r="J572">
        <v>9.2799999999999994E-2</v>
      </c>
    </row>
    <row r="573" spans="5:10" x14ac:dyDescent="0.25">
      <c r="E573">
        <v>120</v>
      </c>
      <c r="F573">
        <v>0.1125</v>
      </c>
      <c r="I573">
        <v>131</v>
      </c>
      <c r="J573">
        <v>9.1200000000000003E-2</v>
      </c>
    </row>
    <row r="574" spans="5:10" x14ac:dyDescent="0.25">
      <c r="E574">
        <v>120</v>
      </c>
      <c r="F574">
        <v>0.11093749999999999</v>
      </c>
      <c r="I574">
        <v>131</v>
      </c>
      <c r="J574">
        <v>8.9599999999999999E-2</v>
      </c>
    </row>
    <row r="575" spans="5:10" x14ac:dyDescent="0.25">
      <c r="E575">
        <v>120</v>
      </c>
      <c r="F575">
        <v>0.109375</v>
      </c>
      <c r="I575">
        <v>131</v>
      </c>
      <c r="J575">
        <v>8.7999999999999995E-2</v>
      </c>
    </row>
    <row r="576" spans="5:10" x14ac:dyDescent="0.25">
      <c r="E576">
        <v>120</v>
      </c>
      <c r="F576">
        <v>0.10781250000000001</v>
      </c>
      <c r="I576">
        <v>131</v>
      </c>
      <c r="J576">
        <v>8.6400000000000005E-2</v>
      </c>
    </row>
    <row r="577" spans="5:10" x14ac:dyDescent="0.25">
      <c r="E577">
        <v>120</v>
      </c>
      <c r="F577">
        <v>0.10625</v>
      </c>
      <c r="I577">
        <v>131</v>
      </c>
      <c r="J577">
        <v>8.48E-2</v>
      </c>
    </row>
    <row r="578" spans="5:10" x14ac:dyDescent="0.25">
      <c r="E578">
        <v>120</v>
      </c>
      <c r="F578">
        <v>0.1046875</v>
      </c>
      <c r="I578">
        <v>131</v>
      </c>
      <c r="J578">
        <v>8.3199999999999996E-2</v>
      </c>
    </row>
    <row r="579" spans="5:10" x14ac:dyDescent="0.25">
      <c r="E579">
        <v>120</v>
      </c>
      <c r="F579">
        <v>0.10312499999999999</v>
      </c>
      <c r="I579">
        <v>131</v>
      </c>
      <c r="J579">
        <v>8.1600000000000006E-2</v>
      </c>
    </row>
    <row r="580" spans="5:10" x14ac:dyDescent="0.25">
      <c r="E580">
        <v>120</v>
      </c>
      <c r="F580">
        <v>0.1015625</v>
      </c>
      <c r="I580">
        <v>131</v>
      </c>
      <c r="J580">
        <v>0.08</v>
      </c>
    </row>
    <row r="581" spans="5:10" x14ac:dyDescent="0.25">
      <c r="E581">
        <v>120</v>
      </c>
      <c r="F581">
        <v>0.1</v>
      </c>
      <c r="I581">
        <v>135</v>
      </c>
      <c r="J581">
        <v>7.8399999999999997E-2</v>
      </c>
    </row>
    <row r="582" spans="5:10" x14ac:dyDescent="0.25">
      <c r="E582">
        <v>120</v>
      </c>
      <c r="F582">
        <v>9.8437499999999997E-2</v>
      </c>
      <c r="I582">
        <v>135</v>
      </c>
      <c r="J582">
        <v>7.6799999999999993E-2</v>
      </c>
    </row>
    <row r="583" spans="5:10" x14ac:dyDescent="0.25">
      <c r="E583">
        <v>120</v>
      </c>
      <c r="F583">
        <v>9.6875000000000003E-2</v>
      </c>
      <c r="I583">
        <v>135</v>
      </c>
      <c r="J583">
        <v>7.5200000000000003E-2</v>
      </c>
    </row>
    <row r="584" spans="5:10" x14ac:dyDescent="0.25">
      <c r="E584">
        <v>120</v>
      </c>
      <c r="F584">
        <v>9.5312499999999994E-2</v>
      </c>
      <c r="I584">
        <v>135</v>
      </c>
      <c r="J584">
        <v>7.3599999999999999E-2</v>
      </c>
    </row>
    <row r="585" spans="5:10" x14ac:dyDescent="0.25">
      <c r="E585">
        <v>120</v>
      </c>
      <c r="F585">
        <v>9.375E-2</v>
      </c>
      <c r="I585">
        <v>135</v>
      </c>
      <c r="J585">
        <v>7.1999999999999995E-2</v>
      </c>
    </row>
    <row r="586" spans="5:10" x14ac:dyDescent="0.25">
      <c r="E586">
        <v>123</v>
      </c>
      <c r="F586">
        <v>9.2187500000000006E-2</v>
      </c>
      <c r="I586">
        <v>135</v>
      </c>
      <c r="J586">
        <v>7.0400000000000004E-2</v>
      </c>
    </row>
    <row r="587" spans="5:10" x14ac:dyDescent="0.25">
      <c r="E587">
        <v>123</v>
      </c>
      <c r="F587">
        <v>9.0624999999999997E-2</v>
      </c>
      <c r="I587">
        <v>135</v>
      </c>
      <c r="J587">
        <v>6.88E-2</v>
      </c>
    </row>
    <row r="588" spans="5:10" x14ac:dyDescent="0.25">
      <c r="E588">
        <v>123</v>
      </c>
      <c r="F588">
        <v>8.9062500000000003E-2</v>
      </c>
      <c r="I588">
        <v>135</v>
      </c>
      <c r="J588">
        <v>6.7199999999999996E-2</v>
      </c>
    </row>
    <row r="589" spans="5:10" x14ac:dyDescent="0.25">
      <c r="E589">
        <v>123</v>
      </c>
      <c r="F589">
        <v>8.7499999999999994E-2</v>
      </c>
      <c r="I589">
        <v>135</v>
      </c>
      <c r="J589">
        <v>6.5600000000000006E-2</v>
      </c>
    </row>
    <row r="590" spans="5:10" x14ac:dyDescent="0.25">
      <c r="E590">
        <v>123</v>
      </c>
      <c r="F590">
        <v>8.59375E-2</v>
      </c>
      <c r="I590">
        <v>135</v>
      </c>
      <c r="J590">
        <v>6.4000000000000001E-2</v>
      </c>
    </row>
    <row r="591" spans="5:10" x14ac:dyDescent="0.25">
      <c r="E591">
        <v>123</v>
      </c>
      <c r="F591">
        <v>8.4375000000000006E-2</v>
      </c>
      <c r="I591">
        <v>142</v>
      </c>
      <c r="J591">
        <v>6.2399999999999997E-2</v>
      </c>
    </row>
    <row r="592" spans="5:10" x14ac:dyDescent="0.25">
      <c r="E592">
        <v>123</v>
      </c>
      <c r="F592">
        <v>8.2812499999999997E-2</v>
      </c>
      <c r="I592">
        <v>142</v>
      </c>
      <c r="J592">
        <v>6.08E-2</v>
      </c>
    </row>
    <row r="593" spans="5:10" x14ac:dyDescent="0.25">
      <c r="E593">
        <v>123</v>
      </c>
      <c r="F593">
        <v>8.1250000000000003E-2</v>
      </c>
      <c r="I593">
        <v>142</v>
      </c>
      <c r="J593">
        <v>5.9200000000000003E-2</v>
      </c>
    </row>
    <row r="594" spans="5:10" x14ac:dyDescent="0.25">
      <c r="E594">
        <v>123</v>
      </c>
      <c r="F594">
        <v>7.9687499999999994E-2</v>
      </c>
      <c r="I594">
        <v>142</v>
      </c>
      <c r="J594">
        <v>5.7599999999999998E-2</v>
      </c>
    </row>
    <row r="595" spans="5:10" x14ac:dyDescent="0.25">
      <c r="E595">
        <v>123</v>
      </c>
      <c r="F595">
        <v>7.8125E-2</v>
      </c>
      <c r="I595">
        <v>142</v>
      </c>
      <c r="J595">
        <v>5.6000000000000001E-2</v>
      </c>
    </row>
    <row r="596" spans="5:10" x14ac:dyDescent="0.25">
      <c r="E596">
        <v>123</v>
      </c>
      <c r="F596">
        <v>7.6562500000000006E-2</v>
      </c>
      <c r="I596">
        <v>146</v>
      </c>
      <c r="J596">
        <v>5.4399999999999997E-2</v>
      </c>
    </row>
    <row r="597" spans="5:10" x14ac:dyDescent="0.25">
      <c r="E597">
        <v>123</v>
      </c>
      <c r="F597">
        <v>7.4999999999999997E-2</v>
      </c>
      <c r="I597">
        <v>146</v>
      </c>
      <c r="J597">
        <v>5.28E-2</v>
      </c>
    </row>
    <row r="598" spans="5:10" x14ac:dyDescent="0.25">
      <c r="E598">
        <v>123</v>
      </c>
      <c r="F598">
        <v>7.3437500000000003E-2</v>
      </c>
      <c r="I598">
        <v>146</v>
      </c>
      <c r="J598">
        <v>5.1200000000000002E-2</v>
      </c>
    </row>
    <row r="599" spans="5:10" x14ac:dyDescent="0.25">
      <c r="E599">
        <v>123</v>
      </c>
      <c r="F599">
        <v>7.1874999999999994E-2</v>
      </c>
      <c r="I599">
        <v>146</v>
      </c>
      <c r="J599">
        <v>4.9599999999999998E-2</v>
      </c>
    </row>
    <row r="600" spans="5:10" x14ac:dyDescent="0.25">
      <c r="E600">
        <v>123</v>
      </c>
      <c r="F600">
        <v>7.03125E-2</v>
      </c>
      <c r="I600">
        <v>146</v>
      </c>
      <c r="J600">
        <v>4.8000000000000001E-2</v>
      </c>
    </row>
    <row r="601" spans="5:10" x14ac:dyDescent="0.25">
      <c r="E601">
        <v>123</v>
      </c>
      <c r="F601">
        <v>6.8750000000000006E-2</v>
      </c>
      <c r="I601">
        <v>146</v>
      </c>
      <c r="J601">
        <v>4.6399999999999997E-2</v>
      </c>
    </row>
    <row r="602" spans="5:10" x14ac:dyDescent="0.25">
      <c r="E602">
        <v>123</v>
      </c>
      <c r="F602">
        <v>6.7187499999999997E-2</v>
      </c>
      <c r="I602">
        <v>146</v>
      </c>
      <c r="J602">
        <v>4.48E-2</v>
      </c>
    </row>
    <row r="603" spans="5:10" x14ac:dyDescent="0.25">
      <c r="E603">
        <v>123</v>
      </c>
      <c r="F603">
        <v>6.5625000000000003E-2</v>
      </c>
      <c r="I603">
        <v>146</v>
      </c>
      <c r="J603">
        <v>4.3200000000000002E-2</v>
      </c>
    </row>
    <row r="604" spans="5:10" x14ac:dyDescent="0.25">
      <c r="E604">
        <v>134</v>
      </c>
      <c r="F604">
        <v>6.4062499999999994E-2</v>
      </c>
      <c r="I604">
        <v>146</v>
      </c>
      <c r="J604">
        <v>4.1599999999999998E-2</v>
      </c>
    </row>
    <row r="605" spans="5:10" x14ac:dyDescent="0.25">
      <c r="E605">
        <v>135</v>
      </c>
      <c r="F605">
        <v>6.25E-2</v>
      </c>
      <c r="I605">
        <v>146</v>
      </c>
      <c r="J605">
        <v>0.04</v>
      </c>
    </row>
    <row r="606" spans="5:10" x14ac:dyDescent="0.25">
      <c r="E606">
        <v>135</v>
      </c>
      <c r="F606">
        <v>6.0937499999999999E-2</v>
      </c>
      <c r="I606">
        <v>146</v>
      </c>
      <c r="J606">
        <v>3.8399999999999997E-2</v>
      </c>
    </row>
    <row r="607" spans="5:10" x14ac:dyDescent="0.25">
      <c r="E607">
        <v>135</v>
      </c>
      <c r="F607">
        <v>5.9374999999999997E-2</v>
      </c>
      <c r="I607">
        <v>150</v>
      </c>
      <c r="J607">
        <v>3.6799999999999999E-2</v>
      </c>
    </row>
    <row r="608" spans="5:10" x14ac:dyDescent="0.25">
      <c r="E608">
        <v>135</v>
      </c>
      <c r="F608">
        <v>5.7812500000000003E-2</v>
      </c>
      <c r="I608">
        <v>150</v>
      </c>
      <c r="J608">
        <v>3.5200000000000002E-2</v>
      </c>
    </row>
    <row r="609" spans="5:10" x14ac:dyDescent="0.25">
      <c r="E609">
        <v>135</v>
      </c>
      <c r="F609">
        <v>5.6250000000000001E-2</v>
      </c>
      <c r="I609">
        <v>157</v>
      </c>
      <c r="J609">
        <v>3.3599999999999998E-2</v>
      </c>
    </row>
    <row r="610" spans="5:10" x14ac:dyDescent="0.25">
      <c r="E610">
        <v>135</v>
      </c>
      <c r="F610">
        <v>5.46875E-2</v>
      </c>
      <c r="I610">
        <v>161</v>
      </c>
      <c r="J610">
        <v>3.2000000000000001E-2</v>
      </c>
    </row>
    <row r="611" spans="5:10" x14ac:dyDescent="0.25">
      <c r="E611">
        <v>135</v>
      </c>
      <c r="F611">
        <v>5.3124999999999999E-2</v>
      </c>
      <c r="I611">
        <v>161</v>
      </c>
      <c r="J611">
        <v>3.04E-2</v>
      </c>
    </row>
    <row r="612" spans="5:10" x14ac:dyDescent="0.25">
      <c r="E612">
        <v>137</v>
      </c>
      <c r="F612">
        <v>5.1562499999999997E-2</v>
      </c>
      <c r="I612">
        <v>161</v>
      </c>
      <c r="J612">
        <v>2.8799999999999999E-2</v>
      </c>
    </row>
    <row r="613" spans="5:10" x14ac:dyDescent="0.25">
      <c r="E613">
        <v>138</v>
      </c>
      <c r="F613">
        <v>0.05</v>
      </c>
      <c r="I613">
        <v>161</v>
      </c>
      <c r="J613">
        <v>2.7199999999999998E-2</v>
      </c>
    </row>
    <row r="614" spans="5:10" x14ac:dyDescent="0.25">
      <c r="E614">
        <v>138</v>
      </c>
      <c r="F614">
        <v>4.8437500000000001E-2</v>
      </c>
      <c r="I614">
        <v>161</v>
      </c>
      <c r="J614">
        <v>2.5600000000000001E-2</v>
      </c>
    </row>
    <row r="615" spans="5:10" x14ac:dyDescent="0.25">
      <c r="E615">
        <v>138</v>
      </c>
      <c r="F615">
        <v>4.6875E-2</v>
      </c>
      <c r="I615">
        <v>165</v>
      </c>
      <c r="J615">
        <v>2.4E-2</v>
      </c>
    </row>
    <row r="616" spans="5:10" x14ac:dyDescent="0.25">
      <c r="E616">
        <v>138</v>
      </c>
      <c r="F616">
        <v>4.5312499999999999E-2</v>
      </c>
      <c r="I616">
        <v>165</v>
      </c>
      <c r="J616">
        <v>2.24E-2</v>
      </c>
    </row>
    <row r="617" spans="5:10" x14ac:dyDescent="0.25">
      <c r="E617">
        <v>138</v>
      </c>
      <c r="F617">
        <v>4.3749999999999997E-2</v>
      </c>
      <c r="I617">
        <v>172</v>
      </c>
      <c r="J617">
        <v>2.0799999999999999E-2</v>
      </c>
    </row>
    <row r="618" spans="5:10" x14ac:dyDescent="0.25">
      <c r="E618">
        <v>150</v>
      </c>
      <c r="F618">
        <v>4.2187500000000003E-2</v>
      </c>
      <c r="I618">
        <v>176</v>
      </c>
      <c r="J618">
        <v>1.9199999999999998E-2</v>
      </c>
    </row>
    <row r="619" spans="5:10" x14ac:dyDescent="0.25">
      <c r="E619">
        <v>150</v>
      </c>
      <c r="F619">
        <v>4.0625000000000001E-2</v>
      </c>
      <c r="I619">
        <v>180</v>
      </c>
      <c r="J619">
        <v>1.7600000000000001E-2</v>
      </c>
    </row>
    <row r="620" spans="5:10" x14ac:dyDescent="0.25">
      <c r="E620">
        <v>150</v>
      </c>
      <c r="F620">
        <v>3.90625E-2</v>
      </c>
      <c r="I620">
        <v>187</v>
      </c>
      <c r="J620">
        <v>1.6E-2</v>
      </c>
    </row>
    <row r="621" spans="5:10" x14ac:dyDescent="0.25">
      <c r="E621">
        <v>152</v>
      </c>
      <c r="F621">
        <v>3.7499999999999999E-2</v>
      </c>
      <c r="I621">
        <v>191</v>
      </c>
      <c r="J621">
        <v>1.44E-2</v>
      </c>
    </row>
    <row r="622" spans="5:10" x14ac:dyDescent="0.25">
      <c r="E622">
        <v>153</v>
      </c>
      <c r="F622">
        <v>3.5937499999999997E-2</v>
      </c>
      <c r="I622">
        <v>195</v>
      </c>
      <c r="J622">
        <v>1.2800000000000001E-2</v>
      </c>
    </row>
    <row r="623" spans="5:10" x14ac:dyDescent="0.25">
      <c r="E623">
        <v>153</v>
      </c>
      <c r="F623">
        <v>3.4375000000000003E-2</v>
      </c>
      <c r="I623">
        <v>195</v>
      </c>
      <c r="J623">
        <v>1.12E-2</v>
      </c>
    </row>
    <row r="624" spans="5:10" x14ac:dyDescent="0.25">
      <c r="E624">
        <v>153</v>
      </c>
      <c r="F624">
        <v>3.2812500000000001E-2</v>
      </c>
      <c r="I624">
        <v>206</v>
      </c>
      <c r="J624">
        <v>9.5999999999999992E-3</v>
      </c>
    </row>
    <row r="625" spans="5:10" x14ac:dyDescent="0.25">
      <c r="E625">
        <v>154</v>
      </c>
      <c r="F625">
        <v>3.125E-2</v>
      </c>
      <c r="I625">
        <v>221</v>
      </c>
      <c r="J625">
        <v>8.0000000000000002E-3</v>
      </c>
    </row>
    <row r="626" spans="5:10" x14ac:dyDescent="0.25">
      <c r="E626">
        <v>154</v>
      </c>
      <c r="F626">
        <v>2.9687499999999999E-2</v>
      </c>
      <c r="I626">
        <v>232</v>
      </c>
      <c r="J626">
        <v>6.4000000000000003E-3</v>
      </c>
    </row>
    <row r="627" spans="5:10" x14ac:dyDescent="0.25">
      <c r="E627">
        <v>164</v>
      </c>
      <c r="F627">
        <v>2.8125000000000001E-2</v>
      </c>
      <c r="I627">
        <v>236</v>
      </c>
      <c r="J627">
        <v>4.7999999999999996E-3</v>
      </c>
    </row>
    <row r="628" spans="5:10" x14ac:dyDescent="0.25">
      <c r="E628">
        <v>165</v>
      </c>
      <c r="F628">
        <v>2.6562499999999999E-2</v>
      </c>
      <c r="I628">
        <v>247</v>
      </c>
      <c r="J628">
        <v>3.2000000000000002E-3</v>
      </c>
    </row>
    <row r="629" spans="5:10" x14ac:dyDescent="0.25">
      <c r="E629">
        <v>167</v>
      </c>
      <c r="F629">
        <v>2.5000000000000001E-2</v>
      </c>
      <c r="I629">
        <v>301</v>
      </c>
      <c r="J629">
        <v>1.6000000000000001E-3</v>
      </c>
    </row>
    <row r="630" spans="5:10" x14ac:dyDescent="0.25">
      <c r="E630">
        <v>168</v>
      </c>
      <c r="F630">
        <v>2.34375E-2</v>
      </c>
    </row>
    <row r="631" spans="5:10" x14ac:dyDescent="0.25">
      <c r="E631">
        <v>169</v>
      </c>
      <c r="F631">
        <v>2.1874999999999999E-2</v>
      </c>
    </row>
    <row r="632" spans="5:10" x14ac:dyDescent="0.25">
      <c r="E632">
        <v>180</v>
      </c>
      <c r="F632">
        <v>2.0312500000000001E-2</v>
      </c>
    </row>
    <row r="633" spans="5:10" x14ac:dyDescent="0.25">
      <c r="E633">
        <v>180</v>
      </c>
      <c r="F633">
        <v>1.8749999999999999E-2</v>
      </c>
    </row>
    <row r="634" spans="5:10" x14ac:dyDescent="0.25">
      <c r="E634">
        <v>183</v>
      </c>
      <c r="F634">
        <v>1.7187500000000001E-2</v>
      </c>
    </row>
    <row r="635" spans="5:10" x14ac:dyDescent="0.25">
      <c r="E635">
        <v>183</v>
      </c>
      <c r="F635">
        <v>1.5625E-2</v>
      </c>
    </row>
    <row r="636" spans="5:10" x14ac:dyDescent="0.25">
      <c r="E636">
        <v>184</v>
      </c>
      <c r="F636">
        <v>1.40625E-2</v>
      </c>
    </row>
    <row r="637" spans="5:10" x14ac:dyDescent="0.25">
      <c r="E637">
        <v>184</v>
      </c>
      <c r="F637">
        <v>1.2500000000000001E-2</v>
      </c>
    </row>
    <row r="638" spans="5:10" x14ac:dyDescent="0.25">
      <c r="E638">
        <v>195</v>
      </c>
      <c r="F638">
        <v>1.0937499999999999E-2</v>
      </c>
    </row>
    <row r="639" spans="5:10" x14ac:dyDescent="0.25">
      <c r="E639">
        <v>213</v>
      </c>
      <c r="F639">
        <v>9.3749999999999997E-3</v>
      </c>
    </row>
    <row r="640" spans="5:10" x14ac:dyDescent="0.25">
      <c r="E640">
        <v>213</v>
      </c>
      <c r="F640">
        <v>7.8125E-3</v>
      </c>
    </row>
    <row r="641" spans="5:6" x14ac:dyDescent="0.25">
      <c r="E641">
        <v>214</v>
      </c>
      <c r="F641">
        <v>6.2500000000000003E-3</v>
      </c>
    </row>
    <row r="642" spans="5:6" x14ac:dyDescent="0.25">
      <c r="E642">
        <v>224</v>
      </c>
      <c r="F642">
        <v>4.6874999999999998E-3</v>
      </c>
    </row>
    <row r="643" spans="5:6" x14ac:dyDescent="0.25">
      <c r="E643">
        <v>725</v>
      </c>
      <c r="F643">
        <v>3.1250000000000002E-3</v>
      </c>
    </row>
    <row r="644" spans="5:6" x14ac:dyDescent="0.25">
      <c r="E644">
        <v>1897</v>
      </c>
      <c r="F644">
        <v>1.5625000000000001E-3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3"/>
  <sheetViews>
    <sheetView workbookViewId="0"/>
  </sheetViews>
  <sheetFormatPr defaultRowHeight="15" x14ac:dyDescent="0.25"/>
  <cols>
    <col min="1" max="1" width="5" customWidth="1"/>
    <col min="5" max="5" width="16.7109375" customWidth="1"/>
    <col min="6" max="6" width="14.7109375" customWidth="1"/>
    <col min="7" max="7" width="16.7109375" customWidth="1"/>
    <col min="8" max="8" width="14.7109375" customWidth="1"/>
    <col min="9" max="9" width="16.7109375" customWidth="1"/>
    <col min="10" max="10" width="14.7109375" customWidth="1"/>
    <col min="12" max="12" width="16.7109375" customWidth="1"/>
    <col min="13" max="13" width="14.7109375" customWidth="1"/>
    <col min="14" max="14" width="16.7109375" customWidth="1"/>
    <col min="15" max="15" width="14.7109375" customWidth="1"/>
    <col min="16" max="16" width="16.7109375" customWidth="1"/>
    <col min="17" max="17" width="14.7109375" customWidth="1"/>
  </cols>
  <sheetData>
    <row r="1" spans="1:17" x14ac:dyDescent="0.25">
      <c r="A1" s="166" t="s">
        <v>19</v>
      </c>
      <c r="E1" s="167" t="s">
        <v>17</v>
      </c>
      <c r="G1" s="169" t="s">
        <v>17</v>
      </c>
      <c r="I1" s="171" t="s">
        <v>17</v>
      </c>
      <c r="L1" s="173" t="s">
        <v>28</v>
      </c>
      <c r="N1" s="175" t="s">
        <v>28</v>
      </c>
      <c r="P1" s="177" t="s">
        <v>28</v>
      </c>
    </row>
    <row r="2" spans="1:17" x14ac:dyDescent="0.25">
      <c r="A2" s="166" t="s">
        <v>36</v>
      </c>
      <c r="E2" s="167" t="s">
        <v>24</v>
      </c>
      <c r="G2" s="169" t="s">
        <v>25</v>
      </c>
      <c r="I2" s="171" t="s">
        <v>26</v>
      </c>
      <c r="L2" s="173" t="s">
        <v>24</v>
      </c>
      <c r="N2" s="175" t="s">
        <v>25</v>
      </c>
      <c r="P2" s="177" t="s">
        <v>26</v>
      </c>
    </row>
    <row r="3" spans="1:17" x14ac:dyDescent="0.25">
      <c r="E3" s="167" t="s">
        <v>21</v>
      </c>
      <c r="G3" s="169" t="s">
        <v>21</v>
      </c>
      <c r="I3" s="171" t="s">
        <v>21</v>
      </c>
      <c r="L3" s="173" t="s">
        <v>21</v>
      </c>
      <c r="N3" s="175" t="s">
        <v>21</v>
      </c>
      <c r="P3" s="177" t="s">
        <v>21</v>
      </c>
    </row>
    <row r="4" spans="1:17" x14ac:dyDescent="0.25">
      <c r="E4" s="168" t="s">
        <v>22</v>
      </c>
      <c r="F4" s="168" t="s">
        <v>23</v>
      </c>
      <c r="G4" s="170" t="s">
        <v>22</v>
      </c>
      <c r="H4" s="170" t="s">
        <v>23</v>
      </c>
      <c r="I4" s="172" t="s">
        <v>22</v>
      </c>
      <c r="J4" s="172" t="s">
        <v>23</v>
      </c>
      <c r="L4" s="174" t="s">
        <v>22</v>
      </c>
      <c r="M4" s="174" t="s">
        <v>23</v>
      </c>
      <c r="N4" s="176" t="s">
        <v>22</v>
      </c>
      <c r="O4" s="176" t="s">
        <v>23</v>
      </c>
      <c r="P4" s="178" t="s">
        <v>22</v>
      </c>
      <c r="Q4" s="178" t="s">
        <v>23</v>
      </c>
    </row>
    <row r="5" spans="1:17" x14ac:dyDescent="0.25">
      <c r="E5">
        <v>-58</v>
      </c>
      <c r="F5">
        <v>1</v>
      </c>
      <c r="G5">
        <v>-28</v>
      </c>
      <c r="H5">
        <v>1</v>
      </c>
      <c r="I5">
        <v>-25</v>
      </c>
      <c r="J5">
        <v>1</v>
      </c>
      <c r="L5">
        <v>-39</v>
      </c>
      <c r="M5">
        <v>1</v>
      </c>
      <c r="N5">
        <v>-27</v>
      </c>
      <c r="O5">
        <v>1</v>
      </c>
      <c r="P5">
        <v>-13</v>
      </c>
      <c r="Q5">
        <v>1</v>
      </c>
    </row>
    <row r="6" spans="1:17" x14ac:dyDescent="0.25">
      <c r="E6">
        <v>-58</v>
      </c>
      <c r="F6">
        <v>0.99766899766899764</v>
      </c>
      <c r="G6">
        <v>-13</v>
      </c>
      <c r="H6">
        <v>0.99759615384615385</v>
      </c>
      <c r="I6">
        <v>5</v>
      </c>
      <c r="J6">
        <v>0.9974025974025974</v>
      </c>
      <c r="L6">
        <v>-24</v>
      </c>
      <c r="M6">
        <v>0.99750623441396513</v>
      </c>
      <c r="N6">
        <v>-12</v>
      </c>
      <c r="O6">
        <v>0.9970149253731343</v>
      </c>
      <c r="P6">
        <v>2</v>
      </c>
      <c r="Q6">
        <v>0.99628252788104088</v>
      </c>
    </row>
    <row r="7" spans="1:17" x14ac:dyDescent="0.25">
      <c r="E7">
        <v>-58</v>
      </c>
      <c r="F7">
        <v>0.99533799533799538</v>
      </c>
      <c r="G7">
        <v>-13</v>
      </c>
      <c r="H7">
        <v>0.99519230769230771</v>
      </c>
      <c r="I7">
        <v>5</v>
      </c>
      <c r="J7">
        <v>0.9948051948051948</v>
      </c>
      <c r="L7">
        <v>-24</v>
      </c>
      <c r="M7">
        <v>0.99501246882793015</v>
      </c>
      <c r="N7">
        <v>-12</v>
      </c>
      <c r="O7">
        <v>0.99402985074626871</v>
      </c>
      <c r="P7">
        <v>2</v>
      </c>
      <c r="Q7">
        <v>0.99256505576208176</v>
      </c>
    </row>
    <row r="8" spans="1:17" x14ac:dyDescent="0.25">
      <c r="E8">
        <v>-58</v>
      </c>
      <c r="F8">
        <v>0.99300699300699302</v>
      </c>
      <c r="G8">
        <v>-13</v>
      </c>
      <c r="H8">
        <v>0.99278846153846156</v>
      </c>
      <c r="I8">
        <v>12</v>
      </c>
      <c r="J8">
        <v>0.99220779220779221</v>
      </c>
      <c r="L8">
        <v>-24</v>
      </c>
      <c r="M8">
        <v>0.99251870324189528</v>
      </c>
      <c r="N8">
        <v>-12</v>
      </c>
      <c r="O8">
        <v>0.991044776119403</v>
      </c>
      <c r="P8">
        <v>17</v>
      </c>
      <c r="Q8">
        <v>0.98884758364312264</v>
      </c>
    </row>
    <row r="9" spans="1:17" x14ac:dyDescent="0.25">
      <c r="E9">
        <v>-58</v>
      </c>
      <c r="F9">
        <v>0.99067599067599066</v>
      </c>
      <c r="G9">
        <v>2</v>
      </c>
      <c r="H9">
        <v>0.99038461538461542</v>
      </c>
      <c r="I9">
        <v>20</v>
      </c>
      <c r="J9">
        <v>0.98961038961038961</v>
      </c>
      <c r="L9">
        <v>-24</v>
      </c>
      <c r="M9">
        <v>0.9900249376558603</v>
      </c>
      <c r="N9">
        <v>-12</v>
      </c>
      <c r="O9">
        <v>0.9880597014925373</v>
      </c>
      <c r="P9">
        <v>17</v>
      </c>
      <c r="Q9">
        <v>0.98513011152416352</v>
      </c>
    </row>
    <row r="10" spans="1:17" x14ac:dyDescent="0.25">
      <c r="E10">
        <v>-43</v>
      </c>
      <c r="F10">
        <v>0.9883449883449883</v>
      </c>
      <c r="G10">
        <v>2</v>
      </c>
      <c r="H10">
        <v>0.98798076923076927</v>
      </c>
      <c r="I10">
        <v>20</v>
      </c>
      <c r="J10">
        <v>0.98701298701298701</v>
      </c>
      <c r="L10">
        <v>-9</v>
      </c>
      <c r="M10">
        <v>0.98753117206982544</v>
      </c>
      <c r="N10">
        <v>3</v>
      </c>
      <c r="O10">
        <v>0.9850746268656716</v>
      </c>
      <c r="P10">
        <v>32</v>
      </c>
      <c r="Q10">
        <v>0.98141263940520451</v>
      </c>
    </row>
    <row r="11" spans="1:17" x14ac:dyDescent="0.25">
      <c r="E11">
        <v>-43</v>
      </c>
      <c r="F11">
        <v>0.98601398601398604</v>
      </c>
      <c r="G11">
        <v>2</v>
      </c>
      <c r="H11">
        <v>0.98557692307692313</v>
      </c>
      <c r="I11">
        <v>20</v>
      </c>
      <c r="J11">
        <v>0.98441558441558441</v>
      </c>
      <c r="L11">
        <v>-9</v>
      </c>
      <c r="M11">
        <v>0.98503740648379057</v>
      </c>
      <c r="N11">
        <v>3</v>
      </c>
      <c r="O11">
        <v>0.98208955223880601</v>
      </c>
      <c r="P11">
        <v>32</v>
      </c>
      <c r="Q11">
        <v>0.97769516728624539</v>
      </c>
    </row>
    <row r="12" spans="1:17" x14ac:dyDescent="0.25">
      <c r="E12">
        <v>-28</v>
      </c>
      <c r="F12">
        <v>0.98368298368298368</v>
      </c>
      <c r="G12">
        <v>2</v>
      </c>
      <c r="H12">
        <v>0.98317307692307687</v>
      </c>
      <c r="I12">
        <v>27</v>
      </c>
      <c r="J12">
        <v>0.98181818181818181</v>
      </c>
      <c r="L12">
        <v>-9</v>
      </c>
      <c r="M12">
        <v>0.98254364089775559</v>
      </c>
      <c r="N12">
        <v>3</v>
      </c>
      <c r="O12">
        <v>0.9791044776119403</v>
      </c>
      <c r="P12">
        <v>32</v>
      </c>
      <c r="Q12">
        <v>0.97397769516728627</v>
      </c>
    </row>
    <row r="13" spans="1:17" x14ac:dyDescent="0.25">
      <c r="E13">
        <v>-28</v>
      </c>
      <c r="F13">
        <v>0.98135198135198132</v>
      </c>
      <c r="G13">
        <v>2</v>
      </c>
      <c r="H13">
        <v>0.98076923076923073</v>
      </c>
      <c r="I13">
        <v>27</v>
      </c>
      <c r="J13">
        <v>0.97922077922077921</v>
      </c>
      <c r="L13">
        <v>-9</v>
      </c>
      <c r="M13">
        <v>0.98004987531172072</v>
      </c>
      <c r="N13">
        <v>3</v>
      </c>
      <c r="O13">
        <v>0.9761194029850746</v>
      </c>
      <c r="P13">
        <v>32</v>
      </c>
      <c r="Q13">
        <v>0.97026022304832715</v>
      </c>
    </row>
    <row r="14" spans="1:17" x14ac:dyDescent="0.25">
      <c r="E14">
        <v>-28</v>
      </c>
      <c r="F14">
        <v>0.97902097902097907</v>
      </c>
      <c r="G14">
        <v>2</v>
      </c>
      <c r="H14">
        <v>0.97836538461538458</v>
      </c>
      <c r="I14">
        <v>35</v>
      </c>
      <c r="J14">
        <v>0.97662337662337662</v>
      </c>
      <c r="L14">
        <v>-9</v>
      </c>
      <c r="M14">
        <v>0.97755610972568574</v>
      </c>
      <c r="N14">
        <v>3</v>
      </c>
      <c r="O14">
        <v>0.9731343283582089</v>
      </c>
      <c r="P14">
        <v>32</v>
      </c>
      <c r="Q14">
        <v>0.96654275092936803</v>
      </c>
    </row>
    <row r="15" spans="1:17" x14ac:dyDescent="0.25">
      <c r="E15">
        <v>-28</v>
      </c>
      <c r="F15">
        <v>0.9766899766899767</v>
      </c>
      <c r="G15">
        <v>2</v>
      </c>
      <c r="H15">
        <v>0.97596153846153844</v>
      </c>
      <c r="I15">
        <v>35</v>
      </c>
      <c r="J15">
        <v>0.97402597402597402</v>
      </c>
      <c r="L15">
        <v>-9</v>
      </c>
      <c r="M15">
        <v>0.97506234413965087</v>
      </c>
      <c r="N15">
        <v>18</v>
      </c>
      <c r="O15">
        <v>0.97014925373134331</v>
      </c>
      <c r="P15">
        <v>32</v>
      </c>
      <c r="Q15">
        <v>0.96282527881040891</v>
      </c>
    </row>
    <row r="16" spans="1:17" x14ac:dyDescent="0.25">
      <c r="E16">
        <v>-28</v>
      </c>
      <c r="F16">
        <v>0.97435897435897434</v>
      </c>
      <c r="G16">
        <v>2</v>
      </c>
      <c r="H16">
        <v>0.97355769230769229</v>
      </c>
      <c r="I16">
        <v>35</v>
      </c>
      <c r="J16">
        <v>0.97142857142857142</v>
      </c>
      <c r="L16">
        <v>-9</v>
      </c>
      <c r="M16">
        <v>0.972568578553616</v>
      </c>
      <c r="N16">
        <v>18</v>
      </c>
      <c r="O16">
        <v>0.96716417910447761</v>
      </c>
      <c r="P16">
        <v>32</v>
      </c>
      <c r="Q16">
        <v>0.95910780669144979</v>
      </c>
    </row>
    <row r="17" spans="5:17" x14ac:dyDescent="0.25">
      <c r="E17">
        <v>-28</v>
      </c>
      <c r="F17">
        <v>0.97202797202797198</v>
      </c>
      <c r="G17">
        <v>2</v>
      </c>
      <c r="H17">
        <v>0.97115384615384615</v>
      </c>
      <c r="I17">
        <v>35</v>
      </c>
      <c r="J17">
        <v>0.96883116883116882</v>
      </c>
      <c r="L17">
        <v>-9</v>
      </c>
      <c r="M17">
        <v>0.97007481296758102</v>
      </c>
      <c r="N17">
        <v>18</v>
      </c>
      <c r="O17">
        <v>0.9641791044776119</v>
      </c>
      <c r="P17">
        <v>32</v>
      </c>
      <c r="Q17">
        <v>0.95539033457249067</v>
      </c>
    </row>
    <row r="18" spans="5:17" x14ac:dyDescent="0.25">
      <c r="E18">
        <v>-28</v>
      </c>
      <c r="F18">
        <v>0.96969696969696972</v>
      </c>
      <c r="G18">
        <v>2</v>
      </c>
      <c r="H18">
        <v>0.96875</v>
      </c>
      <c r="I18">
        <v>35</v>
      </c>
      <c r="J18">
        <v>0.96623376623376622</v>
      </c>
      <c r="L18">
        <v>-9</v>
      </c>
      <c r="M18">
        <v>0.96758104738154616</v>
      </c>
      <c r="N18">
        <v>18</v>
      </c>
      <c r="O18">
        <v>0.96119402985074631</v>
      </c>
      <c r="P18">
        <v>32</v>
      </c>
      <c r="Q18">
        <v>0.95167286245353155</v>
      </c>
    </row>
    <row r="19" spans="5:17" x14ac:dyDescent="0.25">
      <c r="E19">
        <v>-28</v>
      </c>
      <c r="F19">
        <v>0.96736596736596736</v>
      </c>
      <c r="G19">
        <v>8</v>
      </c>
      <c r="H19">
        <v>0.96634615384615385</v>
      </c>
      <c r="I19">
        <v>35</v>
      </c>
      <c r="J19">
        <v>0.96363636363636362</v>
      </c>
      <c r="L19">
        <v>6</v>
      </c>
      <c r="M19">
        <v>0.96508728179551118</v>
      </c>
      <c r="N19">
        <v>18</v>
      </c>
      <c r="O19">
        <v>0.95820895522388061</v>
      </c>
      <c r="P19">
        <v>32</v>
      </c>
      <c r="Q19">
        <v>0.94795539033457255</v>
      </c>
    </row>
    <row r="20" spans="5:17" x14ac:dyDescent="0.25">
      <c r="E20">
        <v>-28</v>
      </c>
      <c r="F20">
        <v>0.965034965034965</v>
      </c>
      <c r="G20">
        <v>8</v>
      </c>
      <c r="H20">
        <v>0.96394230769230771</v>
      </c>
      <c r="I20">
        <v>35</v>
      </c>
      <c r="J20">
        <v>0.96103896103896103</v>
      </c>
      <c r="L20">
        <v>6</v>
      </c>
      <c r="M20">
        <v>0.96259351620947631</v>
      </c>
      <c r="N20">
        <v>18</v>
      </c>
      <c r="O20">
        <v>0.95522388059701491</v>
      </c>
      <c r="P20">
        <v>32</v>
      </c>
      <c r="Q20">
        <v>0.94423791821561343</v>
      </c>
    </row>
    <row r="21" spans="5:17" x14ac:dyDescent="0.25">
      <c r="E21">
        <v>-28</v>
      </c>
      <c r="F21">
        <v>0.96270396270396275</v>
      </c>
      <c r="G21">
        <v>8</v>
      </c>
      <c r="H21">
        <v>0.96153846153846156</v>
      </c>
      <c r="I21">
        <v>35</v>
      </c>
      <c r="J21">
        <v>0.95844155844155843</v>
      </c>
      <c r="L21">
        <v>6</v>
      </c>
      <c r="M21">
        <v>0.96009975062344144</v>
      </c>
      <c r="N21">
        <v>18</v>
      </c>
      <c r="O21">
        <v>0.9522388059701492</v>
      </c>
      <c r="P21">
        <v>32</v>
      </c>
      <c r="Q21">
        <v>0.94052044609665431</v>
      </c>
    </row>
    <row r="22" spans="5:17" x14ac:dyDescent="0.25">
      <c r="E22">
        <v>-28</v>
      </c>
      <c r="F22">
        <v>0.96037296037296038</v>
      </c>
      <c r="G22">
        <v>17</v>
      </c>
      <c r="H22">
        <v>0.95913461538461542</v>
      </c>
      <c r="I22">
        <v>35</v>
      </c>
      <c r="J22">
        <v>0.95584415584415583</v>
      </c>
      <c r="L22">
        <v>6</v>
      </c>
      <c r="M22">
        <v>0.95760598503740646</v>
      </c>
      <c r="N22">
        <v>18</v>
      </c>
      <c r="O22">
        <v>0.94925373134328361</v>
      </c>
      <c r="P22">
        <v>32</v>
      </c>
      <c r="Q22">
        <v>0.93680297397769519</v>
      </c>
    </row>
    <row r="23" spans="5:17" x14ac:dyDescent="0.25">
      <c r="E23">
        <v>-28</v>
      </c>
      <c r="F23">
        <v>0.95804195804195802</v>
      </c>
      <c r="G23">
        <v>17</v>
      </c>
      <c r="H23">
        <v>0.95673076923076927</v>
      </c>
      <c r="I23">
        <v>42</v>
      </c>
      <c r="J23">
        <v>0.95324675324675323</v>
      </c>
      <c r="L23">
        <v>6</v>
      </c>
      <c r="M23">
        <v>0.95511221945137159</v>
      </c>
      <c r="N23">
        <v>18</v>
      </c>
      <c r="O23">
        <v>0.94626865671641791</v>
      </c>
      <c r="P23">
        <v>47</v>
      </c>
      <c r="Q23">
        <v>0.93308550185873607</v>
      </c>
    </row>
    <row r="24" spans="5:17" x14ac:dyDescent="0.25">
      <c r="E24">
        <v>-28</v>
      </c>
      <c r="F24">
        <v>0.95571095571095566</v>
      </c>
      <c r="G24">
        <v>17</v>
      </c>
      <c r="H24">
        <v>0.95432692307692313</v>
      </c>
      <c r="I24">
        <v>42</v>
      </c>
      <c r="J24">
        <v>0.95064935064935063</v>
      </c>
      <c r="L24">
        <v>6</v>
      </c>
      <c r="M24">
        <v>0.95261845386533661</v>
      </c>
      <c r="N24">
        <v>18</v>
      </c>
      <c r="O24">
        <v>0.94328358208955221</v>
      </c>
      <c r="P24">
        <v>47</v>
      </c>
      <c r="Q24">
        <v>0.92936802973977695</v>
      </c>
    </row>
    <row r="25" spans="5:17" x14ac:dyDescent="0.25">
      <c r="E25">
        <v>-13</v>
      </c>
      <c r="F25">
        <v>0.9533799533799534</v>
      </c>
      <c r="G25">
        <v>17</v>
      </c>
      <c r="H25">
        <v>0.95192307692307687</v>
      </c>
      <c r="I25">
        <v>42</v>
      </c>
      <c r="J25">
        <v>0.94805194805194803</v>
      </c>
      <c r="L25">
        <v>6</v>
      </c>
      <c r="M25">
        <v>0.95012468827930174</v>
      </c>
      <c r="N25">
        <v>18</v>
      </c>
      <c r="O25">
        <v>0.94029850746268662</v>
      </c>
      <c r="P25">
        <v>47</v>
      </c>
      <c r="Q25">
        <v>0.92565055762081783</v>
      </c>
    </row>
    <row r="26" spans="5:17" x14ac:dyDescent="0.25">
      <c r="E26">
        <v>-13</v>
      </c>
      <c r="F26">
        <v>0.95104895104895104</v>
      </c>
      <c r="G26">
        <v>17</v>
      </c>
      <c r="H26">
        <v>0.94951923076923073</v>
      </c>
      <c r="I26">
        <v>42</v>
      </c>
      <c r="J26">
        <v>0.94545454545454544</v>
      </c>
      <c r="L26">
        <v>6</v>
      </c>
      <c r="M26">
        <v>0.94763092269326688</v>
      </c>
      <c r="N26">
        <v>33</v>
      </c>
      <c r="O26">
        <v>0.93731343283582091</v>
      </c>
      <c r="P26">
        <v>47</v>
      </c>
      <c r="Q26">
        <v>0.92193308550185871</v>
      </c>
    </row>
    <row r="27" spans="5:17" x14ac:dyDescent="0.25">
      <c r="E27">
        <v>-13</v>
      </c>
      <c r="F27">
        <v>0.94871794871794868</v>
      </c>
      <c r="G27">
        <v>17</v>
      </c>
      <c r="H27">
        <v>0.94711538461538458</v>
      </c>
      <c r="I27">
        <v>50</v>
      </c>
      <c r="J27">
        <v>0.94285714285714284</v>
      </c>
      <c r="L27">
        <v>6</v>
      </c>
      <c r="M27">
        <v>0.9451371571072319</v>
      </c>
      <c r="N27">
        <v>33</v>
      </c>
      <c r="O27">
        <v>0.93432835820895521</v>
      </c>
      <c r="P27">
        <v>47</v>
      </c>
      <c r="Q27">
        <v>0.91821561338289959</v>
      </c>
    </row>
    <row r="28" spans="5:17" x14ac:dyDescent="0.25">
      <c r="E28">
        <v>-13</v>
      </c>
      <c r="F28">
        <v>0.94638694638694643</v>
      </c>
      <c r="G28">
        <v>17</v>
      </c>
      <c r="H28">
        <v>0.94471153846153844</v>
      </c>
      <c r="I28">
        <v>50</v>
      </c>
      <c r="J28">
        <v>0.94025974025974024</v>
      </c>
      <c r="L28">
        <v>6</v>
      </c>
      <c r="M28">
        <v>0.94264339152119703</v>
      </c>
      <c r="N28">
        <v>33</v>
      </c>
      <c r="O28">
        <v>0.93134328358208951</v>
      </c>
      <c r="P28">
        <v>47</v>
      </c>
      <c r="Q28">
        <v>0.91449814126394047</v>
      </c>
    </row>
    <row r="29" spans="5:17" x14ac:dyDescent="0.25">
      <c r="E29">
        <v>-13</v>
      </c>
      <c r="F29">
        <v>0.94405594405594406</v>
      </c>
      <c r="G29">
        <v>17</v>
      </c>
      <c r="H29">
        <v>0.94230769230769229</v>
      </c>
      <c r="I29">
        <v>50</v>
      </c>
      <c r="J29">
        <v>0.93766233766233764</v>
      </c>
      <c r="L29">
        <v>6</v>
      </c>
      <c r="M29">
        <v>0.94014962593516205</v>
      </c>
      <c r="N29">
        <v>33</v>
      </c>
      <c r="O29">
        <v>0.92835820895522392</v>
      </c>
      <c r="P29">
        <v>47</v>
      </c>
      <c r="Q29">
        <v>0.91078066914498146</v>
      </c>
    </row>
    <row r="30" spans="5:17" x14ac:dyDescent="0.25">
      <c r="E30">
        <v>-13</v>
      </c>
      <c r="F30">
        <v>0.9417249417249417</v>
      </c>
      <c r="G30">
        <v>17</v>
      </c>
      <c r="H30">
        <v>0.93990384615384615</v>
      </c>
      <c r="I30">
        <v>50</v>
      </c>
      <c r="J30">
        <v>0.93506493506493504</v>
      </c>
      <c r="L30">
        <v>6</v>
      </c>
      <c r="M30">
        <v>0.93765586034912718</v>
      </c>
      <c r="N30">
        <v>33</v>
      </c>
      <c r="O30">
        <v>0.92537313432835822</v>
      </c>
      <c r="P30">
        <v>47</v>
      </c>
      <c r="Q30">
        <v>0.90706319702602234</v>
      </c>
    </row>
    <row r="31" spans="5:17" x14ac:dyDescent="0.25">
      <c r="E31">
        <v>-13</v>
      </c>
      <c r="F31">
        <v>0.93939393939393945</v>
      </c>
      <c r="G31">
        <v>17</v>
      </c>
      <c r="H31">
        <v>0.9375</v>
      </c>
      <c r="I31">
        <v>50</v>
      </c>
      <c r="J31">
        <v>0.93246753246753245</v>
      </c>
      <c r="L31">
        <v>6</v>
      </c>
      <c r="M31">
        <v>0.93516209476309231</v>
      </c>
      <c r="N31">
        <v>33</v>
      </c>
      <c r="O31">
        <v>0.92238805970149251</v>
      </c>
      <c r="P31">
        <v>47</v>
      </c>
      <c r="Q31">
        <v>0.90334572490706322</v>
      </c>
    </row>
    <row r="32" spans="5:17" x14ac:dyDescent="0.25">
      <c r="E32">
        <v>-13</v>
      </c>
      <c r="F32">
        <v>0.93706293706293708</v>
      </c>
      <c r="G32">
        <v>17</v>
      </c>
      <c r="H32">
        <v>0.93509615384615385</v>
      </c>
      <c r="I32">
        <v>50</v>
      </c>
      <c r="J32">
        <v>0.92987012987012985</v>
      </c>
      <c r="L32">
        <v>6</v>
      </c>
      <c r="M32">
        <v>0.93266832917705733</v>
      </c>
      <c r="N32">
        <v>33</v>
      </c>
      <c r="O32">
        <v>0.91940298507462681</v>
      </c>
      <c r="P32">
        <v>47</v>
      </c>
      <c r="Q32">
        <v>0.8996282527881041</v>
      </c>
    </row>
    <row r="33" spans="5:17" x14ac:dyDescent="0.25">
      <c r="E33">
        <v>-13</v>
      </c>
      <c r="F33">
        <v>0.93473193473193472</v>
      </c>
      <c r="G33">
        <v>17</v>
      </c>
      <c r="H33">
        <v>0.93269230769230771</v>
      </c>
      <c r="I33">
        <v>50</v>
      </c>
      <c r="J33">
        <v>0.92727272727272725</v>
      </c>
      <c r="L33">
        <v>6</v>
      </c>
      <c r="M33">
        <v>0.93017456359102246</v>
      </c>
      <c r="N33">
        <v>33</v>
      </c>
      <c r="O33">
        <v>0.91641791044776122</v>
      </c>
      <c r="P33">
        <v>47</v>
      </c>
      <c r="Q33">
        <v>0.89591078066914498</v>
      </c>
    </row>
    <row r="34" spans="5:17" x14ac:dyDescent="0.25">
      <c r="E34">
        <v>-13</v>
      </c>
      <c r="F34">
        <v>0.93240093240093236</v>
      </c>
      <c r="G34">
        <v>17</v>
      </c>
      <c r="H34">
        <v>0.93028846153846156</v>
      </c>
      <c r="I34">
        <v>50</v>
      </c>
      <c r="J34">
        <v>0.92467532467532465</v>
      </c>
      <c r="L34">
        <v>6</v>
      </c>
      <c r="M34">
        <v>0.92768079800498748</v>
      </c>
      <c r="N34">
        <v>33</v>
      </c>
      <c r="O34">
        <v>0.91343283582089552</v>
      </c>
      <c r="P34">
        <v>47</v>
      </c>
      <c r="Q34">
        <v>0.89219330855018586</v>
      </c>
    </row>
    <row r="35" spans="5:17" x14ac:dyDescent="0.25">
      <c r="E35">
        <v>-13</v>
      </c>
      <c r="F35">
        <v>0.93006993006993011</v>
      </c>
      <c r="G35">
        <v>17</v>
      </c>
      <c r="H35">
        <v>0.92788461538461542</v>
      </c>
      <c r="I35">
        <v>50</v>
      </c>
      <c r="J35">
        <v>0.92207792207792205</v>
      </c>
      <c r="L35">
        <v>6</v>
      </c>
      <c r="M35">
        <v>0.92518703241895262</v>
      </c>
      <c r="N35">
        <v>33</v>
      </c>
      <c r="O35">
        <v>0.91044776119402981</v>
      </c>
      <c r="P35">
        <v>47</v>
      </c>
      <c r="Q35">
        <v>0.88847583643122674</v>
      </c>
    </row>
    <row r="36" spans="5:17" x14ac:dyDescent="0.25">
      <c r="E36">
        <v>-13</v>
      </c>
      <c r="F36">
        <v>0.92773892773892774</v>
      </c>
      <c r="G36">
        <v>17</v>
      </c>
      <c r="H36">
        <v>0.92548076923076927</v>
      </c>
      <c r="I36">
        <v>50</v>
      </c>
      <c r="J36">
        <v>0.91948051948051945</v>
      </c>
      <c r="L36">
        <v>6</v>
      </c>
      <c r="M36">
        <v>0.92269326683291775</v>
      </c>
      <c r="N36">
        <v>33</v>
      </c>
      <c r="O36">
        <v>0.90746268656716422</v>
      </c>
      <c r="P36">
        <v>47</v>
      </c>
      <c r="Q36">
        <v>0.88475836431226762</v>
      </c>
    </row>
    <row r="37" spans="5:17" x14ac:dyDescent="0.25">
      <c r="E37">
        <v>-13</v>
      </c>
      <c r="F37">
        <v>0.92540792540792538</v>
      </c>
      <c r="G37">
        <v>17</v>
      </c>
      <c r="H37">
        <v>0.92307692307692313</v>
      </c>
      <c r="I37">
        <v>50</v>
      </c>
      <c r="J37">
        <v>0.91688311688311686</v>
      </c>
      <c r="L37">
        <v>6</v>
      </c>
      <c r="M37">
        <v>0.92019950124688277</v>
      </c>
      <c r="N37">
        <v>33</v>
      </c>
      <c r="O37">
        <v>0.90447761194029852</v>
      </c>
      <c r="P37">
        <v>47</v>
      </c>
      <c r="Q37">
        <v>0.8810408921933085</v>
      </c>
    </row>
    <row r="38" spans="5:17" x14ac:dyDescent="0.25">
      <c r="E38">
        <v>-13</v>
      </c>
      <c r="F38">
        <v>0.92307692307692313</v>
      </c>
      <c r="G38">
        <v>23</v>
      </c>
      <c r="H38">
        <v>0.92067307692307687</v>
      </c>
      <c r="I38">
        <v>50</v>
      </c>
      <c r="J38">
        <v>0.91428571428571426</v>
      </c>
      <c r="L38">
        <v>6</v>
      </c>
      <c r="M38">
        <v>0.9177057356608479</v>
      </c>
      <c r="N38">
        <v>33</v>
      </c>
      <c r="O38">
        <v>0.90149253731343282</v>
      </c>
      <c r="P38">
        <v>47</v>
      </c>
      <c r="Q38">
        <v>0.87732342007434949</v>
      </c>
    </row>
    <row r="39" spans="5:17" x14ac:dyDescent="0.25">
      <c r="E39">
        <v>-13</v>
      </c>
      <c r="F39">
        <v>0.92074592074592077</v>
      </c>
      <c r="G39">
        <v>23</v>
      </c>
      <c r="H39">
        <v>0.91826923076923073</v>
      </c>
      <c r="I39">
        <v>50</v>
      </c>
      <c r="J39">
        <v>0.91168831168831166</v>
      </c>
      <c r="L39">
        <v>6</v>
      </c>
      <c r="M39">
        <v>0.91521197007481292</v>
      </c>
      <c r="N39">
        <v>33</v>
      </c>
      <c r="O39">
        <v>0.89850746268656712</v>
      </c>
      <c r="P39">
        <v>47</v>
      </c>
      <c r="Q39">
        <v>0.87360594795539037</v>
      </c>
    </row>
    <row r="40" spans="5:17" x14ac:dyDescent="0.25">
      <c r="E40">
        <v>-13</v>
      </c>
      <c r="F40">
        <v>0.9184149184149184</v>
      </c>
      <c r="G40">
        <v>23</v>
      </c>
      <c r="H40">
        <v>0.91586538461538458</v>
      </c>
      <c r="I40">
        <v>50</v>
      </c>
      <c r="J40">
        <v>0.90909090909090906</v>
      </c>
      <c r="L40">
        <v>6</v>
      </c>
      <c r="M40">
        <v>0.91271820448877805</v>
      </c>
      <c r="N40">
        <v>33</v>
      </c>
      <c r="O40">
        <v>0.89552238805970152</v>
      </c>
      <c r="P40">
        <v>62</v>
      </c>
      <c r="Q40">
        <v>0.86988847583643125</v>
      </c>
    </row>
    <row r="41" spans="5:17" x14ac:dyDescent="0.25">
      <c r="E41">
        <v>-13</v>
      </c>
      <c r="F41">
        <v>0.91608391608391604</v>
      </c>
      <c r="G41">
        <v>23</v>
      </c>
      <c r="H41">
        <v>0.91346153846153844</v>
      </c>
      <c r="I41">
        <v>50</v>
      </c>
      <c r="J41">
        <v>0.90649350649350646</v>
      </c>
      <c r="L41">
        <v>6</v>
      </c>
      <c r="M41">
        <v>0.91022443890274318</v>
      </c>
      <c r="N41">
        <v>33</v>
      </c>
      <c r="O41">
        <v>0.89253731343283582</v>
      </c>
      <c r="P41">
        <v>62</v>
      </c>
      <c r="Q41">
        <v>0.86617100371747213</v>
      </c>
    </row>
    <row r="42" spans="5:17" x14ac:dyDescent="0.25">
      <c r="E42">
        <v>-13</v>
      </c>
      <c r="F42">
        <v>0.91375291375291379</v>
      </c>
      <c r="G42">
        <v>23</v>
      </c>
      <c r="H42">
        <v>0.91105769230769229</v>
      </c>
      <c r="I42">
        <v>50</v>
      </c>
      <c r="J42">
        <v>0.90389610389610386</v>
      </c>
      <c r="L42">
        <v>21</v>
      </c>
      <c r="M42">
        <v>0.9077306733167082</v>
      </c>
      <c r="N42">
        <v>33</v>
      </c>
      <c r="O42">
        <v>0.88955223880597012</v>
      </c>
      <c r="P42">
        <v>62</v>
      </c>
      <c r="Q42">
        <v>0.86245353159851301</v>
      </c>
    </row>
    <row r="43" spans="5:17" x14ac:dyDescent="0.25">
      <c r="E43">
        <v>-13</v>
      </c>
      <c r="F43">
        <v>0.91142191142191142</v>
      </c>
      <c r="G43">
        <v>32</v>
      </c>
      <c r="H43">
        <v>0.90865384615384615</v>
      </c>
      <c r="I43">
        <v>50</v>
      </c>
      <c r="J43">
        <v>0.90129870129870127</v>
      </c>
      <c r="L43">
        <v>21</v>
      </c>
      <c r="M43">
        <v>0.90523690773067333</v>
      </c>
      <c r="N43">
        <v>33</v>
      </c>
      <c r="O43">
        <v>0.88656716417910453</v>
      </c>
      <c r="P43">
        <v>62</v>
      </c>
      <c r="Q43">
        <v>0.85873605947955389</v>
      </c>
    </row>
    <row r="44" spans="5:17" x14ac:dyDescent="0.25">
      <c r="E44">
        <v>-13</v>
      </c>
      <c r="F44">
        <v>0.90909090909090906</v>
      </c>
      <c r="G44">
        <v>32</v>
      </c>
      <c r="H44">
        <v>0.90625</v>
      </c>
      <c r="I44">
        <v>50</v>
      </c>
      <c r="J44">
        <v>0.89870129870129867</v>
      </c>
      <c r="L44">
        <v>21</v>
      </c>
      <c r="M44">
        <v>0.90274314214463836</v>
      </c>
      <c r="N44">
        <v>33</v>
      </c>
      <c r="O44">
        <v>0.88358208955223883</v>
      </c>
      <c r="P44">
        <v>62</v>
      </c>
      <c r="Q44">
        <v>0.85501858736059477</v>
      </c>
    </row>
    <row r="45" spans="5:17" x14ac:dyDescent="0.25">
      <c r="E45">
        <v>-13</v>
      </c>
      <c r="F45">
        <v>0.90675990675990681</v>
      </c>
      <c r="G45">
        <v>32</v>
      </c>
      <c r="H45">
        <v>0.90384615384615385</v>
      </c>
      <c r="I45">
        <v>50</v>
      </c>
      <c r="J45">
        <v>0.89610389610389607</v>
      </c>
      <c r="L45">
        <v>21</v>
      </c>
      <c r="M45">
        <v>0.90024937655860349</v>
      </c>
      <c r="N45">
        <v>33</v>
      </c>
      <c r="O45">
        <v>0.88059701492537312</v>
      </c>
      <c r="P45">
        <v>62</v>
      </c>
      <c r="Q45">
        <v>0.85130111524163565</v>
      </c>
    </row>
    <row r="46" spans="5:17" x14ac:dyDescent="0.25">
      <c r="E46">
        <v>-13</v>
      </c>
      <c r="F46">
        <v>0.90442890442890445</v>
      </c>
      <c r="G46">
        <v>32</v>
      </c>
      <c r="H46">
        <v>0.90144230769230771</v>
      </c>
      <c r="I46">
        <v>50</v>
      </c>
      <c r="J46">
        <v>0.89350649350649347</v>
      </c>
      <c r="L46">
        <v>21</v>
      </c>
      <c r="M46">
        <v>0.89775561097256862</v>
      </c>
      <c r="N46">
        <v>33</v>
      </c>
      <c r="O46">
        <v>0.87761194029850742</v>
      </c>
      <c r="P46">
        <v>62</v>
      </c>
      <c r="Q46">
        <v>0.84758364312267653</v>
      </c>
    </row>
    <row r="47" spans="5:17" x14ac:dyDescent="0.25">
      <c r="E47">
        <v>-13</v>
      </c>
      <c r="F47">
        <v>0.90209790209790208</v>
      </c>
      <c r="G47">
        <v>32</v>
      </c>
      <c r="H47">
        <v>0.89903846153846156</v>
      </c>
      <c r="I47">
        <v>50</v>
      </c>
      <c r="J47">
        <v>0.89090909090909087</v>
      </c>
      <c r="L47">
        <v>21</v>
      </c>
      <c r="M47">
        <v>0.89526184538653364</v>
      </c>
      <c r="N47">
        <v>33</v>
      </c>
      <c r="O47">
        <v>0.87462686567164183</v>
      </c>
      <c r="P47">
        <v>62</v>
      </c>
      <c r="Q47">
        <v>0.84386617100371752</v>
      </c>
    </row>
    <row r="48" spans="5:17" x14ac:dyDescent="0.25">
      <c r="E48">
        <v>-13</v>
      </c>
      <c r="F48">
        <v>0.89976689976689972</v>
      </c>
      <c r="G48">
        <v>32</v>
      </c>
      <c r="H48">
        <v>0.89663461538461542</v>
      </c>
      <c r="I48">
        <v>50</v>
      </c>
      <c r="J48">
        <v>0.88831168831168827</v>
      </c>
      <c r="L48">
        <v>21</v>
      </c>
      <c r="M48">
        <v>0.89276807980049877</v>
      </c>
      <c r="N48">
        <v>33</v>
      </c>
      <c r="O48">
        <v>0.87164179104477613</v>
      </c>
      <c r="P48">
        <v>62</v>
      </c>
      <c r="Q48">
        <v>0.8401486988847584</v>
      </c>
    </row>
    <row r="49" spans="5:17" x14ac:dyDescent="0.25">
      <c r="E49">
        <v>-13</v>
      </c>
      <c r="F49">
        <v>0.89743589743589747</v>
      </c>
      <c r="G49">
        <v>32</v>
      </c>
      <c r="H49">
        <v>0.89423076923076927</v>
      </c>
      <c r="I49">
        <v>57</v>
      </c>
      <c r="J49">
        <v>0.88571428571428568</v>
      </c>
      <c r="L49">
        <v>21</v>
      </c>
      <c r="M49">
        <v>0.89027431421446379</v>
      </c>
      <c r="N49">
        <v>33</v>
      </c>
      <c r="O49">
        <v>0.86865671641791042</v>
      </c>
      <c r="P49">
        <v>62</v>
      </c>
      <c r="Q49">
        <v>0.83643122676579928</v>
      </c>
    </row>
    <row r="50" spans="5:17" x14ac:dyDescent="0.25">
      <c r="E50">
        <v>-13</v>
      </c>
      <c r="F50">
        <v>0.8951048951048951</v>
      </c>
      <c r="G50">
        <v>32</v>
      </c>
      <c r="H50">
        <v>0.89182692307692313</v>
      </c>
      <c r="I50">
        <v>57</v>
      </c>
      <c r="J50">
        <v>0.88311688311688308</v>
      </c>
      <c r="L50">
        <v>21</v>
      </c>
      <c r="M50">
        <v>0.88778054862842892</v>
      </c>
      <c r="N50">
        <v>33</v>
      </c>
      <c r="O50">
        <v>0.86567164179104472</v>
      </c>
      <c r="P50">
        <v>62</v>
      </c>
      <c r="Q50">
        <v>0.83271375464684017</v>
      </c>
    </row>
    <row r="51" spans="5:17" x14ac:dyDescent="0.25">
      <c r="E51">
        <v>-13</v>
      </c>
      <c r="F51">
        <v>0.89277389277389274</v>
      </c>
      <c r="G51">
        <v>32</v>
      </c>
      <c r="H51">
        <v>0.88942307692307687</v>
      </c>
      <c r="I51">
        <v>57</v>
      </c>
      <c r="J51">
        <v>0.88051948051948048</v>
      </c>
      <c r="L51">
        <v>21</v>
      </c>
      <c r="M51">
        <v>0.88528678304239405</v>
      </c>
      <c r="N51">
        <v>33</v>
      </c>
      <c r="O51">
        <v>0.86268656716417913</v>
      </c>
      <c r="P51">
        <v>62</v>
      </c>
      <c r="Q51">
        <v>0.82899628252788105</v>
      </c>
    </row>
    <row r="52" spans="5:17" x14ac:dyDescent="0.25">
      <c r="E52">
        <v>-13</v>
      </c>
      <c r="F52">
        <v>0.89044289044289049</v>
      </c>
      <c r="G52">
        <v>32</v>
      </c>
      <c r="H52">
        <v>0.88701923076923073</v>
      </c>
      <c r="I52">
        <v>57</v>
      </c>
      <c r="J52">
        <v>0.87792207792207788</v>
      </c>
      <c r="L52">
        <v>21</v>
      </c>
      <c r="M52">
        <v>0.88279301745635907</v>
      </c>
      <c r="N52">
        <v>33</v>
      </c>
      <c r="O52">
        <v>0.85970149253731343</v>
      </c>
      <c r="P52">
        <v>62</v>
      </c>
      <c r="Q52">
        <v>0.82527881040892193</v>
      </c>
    </row>
    <row r="53" spans="5:17" x14ac:dyDescent="0.25">
      <c r="E53">
        <v>-13</v>
      </c>
      <c r="F53">
        <v>0.88811188811188813</v>
      </c>
      <c r="G53">
        <v>32</v>
      </c>
      <c r="H53">
        <v>0.88461538461538458</v>
      </c>
      <c r="I53">
        <v>57</v>
      </c>
      <c r="J53">
        <v>0.87532467532467528</v>
      </c>
      <c r="L53">
        <v>21</v>
      </c>
      <c r="M53">
        <v>0.88029925187032421</v>
      </c>
      <c r="N53">
        <v>48</v>
      </c>
      <c r="O53">
        <v>0.85671641791044773</v>
      </c>
      <c r="P53">
        <v>62</v>
      </c>
      <c r="Q53">
        <v>0.82156133828996281</v>
      </c>
    </row>
    <row r="54" spans="5:17" x14ac:dyDescent="0.25">
      <c r="E54">
        <v>-13</v>
      </c>
      <c r="F54">
        <v>0.88578088578088576</v>
      </c>
      <c r="G54">
        <v>32</v>
      </c>
      <c r="H54">
        <v>0.88221153846153844</v>
      </c>
      <c r="I54">
        <v>57</v>
      </c>
      <c r="J54">
        <v>0.87272727272727268</v>
      </c>
      <c r="L54">
        <v>21</v>
      </c>
      <c r="M54">
        <v>0.87780548628428923</v>
      </c>
      <c r="N54">
        <v>48</v>
      </c>
      <c r="O54">
        <v>0.85373134328358213</v>
      </c>
      <c r="P54">
        <v>62</v>
      </c>
      <c r="Q54">
        <v>0.81784386617100369</v>
      </c>
    </row>
    <row r="55" spans="5:17" x14ac:dyDescent="0.25">
      <c r="E55">
        <v>2</v>
      </c>
      <c r="F55">
        <v>0.8834498834498834</v>
      </c>
      <c r="G55">
        <v>32</v>
      </c>
      <c r="H55">
        <v>0.87980769230769229</v>
      </c>
      <c r="I55">
        <v>57</v>
      </c>
      <c r="J55">
        <v>0.87012987012987009</v>
      </c>
      <c r="L55">
        <v>21</v>
      </c>
      <c r="M55">
        <v>0.87531172069825436</v>
      </c>
      <c r="N55">
        <v>48</v>
      </c>
      <c r="O55">
        <v>0.85074626865671643</v>
      </c>
      <c r="P55">
        <v>62</v>
      </c>
      <c r="Q55">
        <v>0.81412639405204457</v>
      </c>
    </row>
    <row r="56" spans="5:17" x14ac:dyDescent="0.25">
      <c r="E56">
        <v>2</v>
      </c>
      <c r="F56">
        <v>0.88111888111888115</v>
      </c>
      <c r="G56">
        <v>32</v>
      </c>
      <c r="H56">
        <v>0.87740384615384615</v>
      </c>
      <c r="I56">
        <v>65</v>
      </c>
      <c r="J56">
        <v>0.86753246753246749</v>
      </c>
      <c r="L56">
        <v>21</v>
      </c>
      <c r="M56">
        <v>0.87281795511221949</v>
      </c>
      <c r="N56">
        <v>48</v>
      </c>
      <c r="O56">
        <v>0.84776119402985073</v>
      </c>
      <c r="P56">
        <v>62</v>
      </c>
      <c r="Q56">
        <v>0.81040892193308545</v>
      </c>
    </row>
    <row r="57" spans="5:17" x14ac:dyDescent="0.25">
      <c r="E57">
        <v>2</v>
      </c>
      <c r="F57">
        <v>0.87878787878787878</v>
      </c>
      <c r="G57">
        <v>32</v>
      </c>
      <c r="H57">
        <v>0.875</v>
      </c>
      <c r="I57">
        <v>65</v>
      </c>
      <c r="J57">
        <v>0.86493506493506489</v>
      </c>
      <c r="L57">
        <v>21</v>
      </c>
      <c r="M57">
        <v>0.87032418952618451</v>
      </c>
      <c r="N57">
        <v>48</v>
      </c>
      <c r="O57">
        <v>0.84477611940298503</v>
      </c>
      <c r="P57">
        <v>62</v>
      </c>
      <c r="Q57">
        <v>0.80669144981412644</v>
      </c>
    </row>
    <row r="58" spans="5:17" x14ac:dyDescent="0.25">
      <c r="E58">
        <v>2</v>
      </c>
      <c r="F58">
        <v>0.87645687645687642</v>
      </c>
      <c r="G58">
        <v>32</v>
      </c>
      <c r="H58">
        <v>0.87259615384615385</v>
      </c>
      <c r="I58">
        <v>65</v>
      </c>
      <c r="J58">
        <v>0.86233766233766229</v>
      </c>
      <c r="L58">
        <v>21</v>
      </c>
      <c r="M58">
        <v>0.86783042394014964</v>
      </c>
      <c r="N58">
        <v>48</v>
      </c>
      <c r="O58">
        <v>0.84179104477611943</v>
      </c>
      <c r="P58">
        <v>62</v>
      </c>
      <c r="Q58">
        <v>0.80297397769516732</v>
      </c>
    </row>
    <row r="59" spans="5:17" x14ac:dyDescent="0.25">
      <c r="E59">
        <v>2</v>
      </c>
      <c r="F59">
        <v>0.87412587412587417</v>
      </c>
      <c r="G59">
        <v>32</v>
      </c>
      <c r="H59">
        <v>0.87019230769230771</v>
      </c>
      <c r="I59">
        <v>65</v>
      </c>
      <c r="J59">
        <v>0.85974025974025969</v>
      </c>
      <c r="L59">
        <v>21</v>
      </c>
      <c r="M59">
        <v>0.86533665835411466</v>
      </c>
      <c r="N59">
        <v>48</v>
      </c>
      <c r="O59">
        <v>0.83880597014925373</v>
      </c>
      <c r="P59">
        <v>62</v>
      </c>
      <c r="Q59">
        <v>0.7992565055762082</v>
      </c>
    </row>
    <row r="60" spans="5:17" x14ac:dyDescent="0.25">
      <c r="E60">
        <v>2</v>
      </c>
      <c r="F60">
        <v>0.87179487179487181</v>
      </c>
      <c r="G60">
        <v>32</v>
      </c>
      <c r="H60">
        <v>0.86778846153846156</v>
      </c>
      <c r="I60">
        <v>65</v>
      </c>
      <c r="J60">
        <v>0.8571428571428571</v>
      </c>
      <c r="L60">
        <v>21</v>
      </c>
      <c r="M60">
        <v>0.86284289276807979</v>
      </c>
      <c r="N60">
        <v>48</v>
      </c>
      <c r="O60">
        <v>0.83582089552238803</v>
      </c>
      <c r="P60">
        <v>62</v>
      </c>
      <c r="Q60">
        <v>0.79553903345724908</v>
      </c>
    </row>
    <row r="61" spans="5:17" x14ac:dyDescent="0.25">
      <c r="E61">
        <v>2</v>
      </c>
      <c r="F61">
        <v>0.86946386946386944</v>
      </c>
      <c r="G61">
        <v>32</v>
      </c>
      <c r="H61">
        <v>0.86538461538461542</v>
      </c>
      <c r="I61">
        <v>65</v>
      </c>
      <c r="J61">
        <v>0.8545454545454545</v>
      </c>
      <c r="L61">
        <v>21</v>
      </c>
      <c r="M61">
        <v>0.86034912718204493</v>
      </c>
      <c r="N61">
        <v>48</v>
      </c>
      <c r="O61">
        <v>0.83283582089552244</v>
      </c>
      <c r="P61">
        <v>62</v>
      </c>
      <c r="Q61">
        <v>0.79182156133828996</v>
      </c>
    </row>
    <row r="62" spans="5:17" x14ac:dyDescent="0.25">
      <c r="E62">
        <v>2</v>
      </c>
      <c r="F62">
        <v>0.86713286713286708</v>
      </c>
      <c r="G62">
        <v>38</v>
      </c>
      <c r="H62">
        <v>0.86298076923076927</v>
      </c>
      <c r="I62">
        <v>65</v>
      </c>
      <c r="J62">
        <v>0.8519480519480519</v>
      </c>
      <c r="L62">
        <v>21</v>
      </c>
      <c r="M62">
        <v>0.85785536159600995</v>
      </c>
      <c r="N62">
        <v>48</v>
      </c>
      <c r="O62">
        <v>0.82985074626865674</v>
      </c>
      <c r="P62">
        <v>62</v>
      </c>
      <c r="Q62">
        <v>0.78810408921933084</v>
      </c>
    </row>
    <row r="63" spans="5:17" x14ac:dyDescent="0.25">
      <c r="E63">
        <v>2</v>
      </c>
      <c r="F63">
        <v>0.86480186480186483</v>
      </c>
      <c r="G63">
        <v>38</v>
      </c>
      <c r="H63">
        <v>0.86057692307692313</v>
      </c>
      <c r="I63">
        <v>65</v>
      </c>
      <c r="J63">
        <v>0.8493506493506493</v>
      </c>
      <c r="L63">
        <v>21</v>
      </c>
      <c r="M63">
        <v>0.85536159600997508</v>
      </c>
      <c r="N63">
        <v>48</v>
      </c>
      <c r="O63">
        <v>0.82686567164179103</v>
      </c>
      <c r="P63">
        <v>62</v>
      </c>
      <c r="Q63">
        <v>0.78438661710037172</v>
      </c>
    </row>
    <row r="64" spans="5:17" x14ac:dyDescent="0.25">
      <c r="E64">
        <v>2</v>
      </c>
      <c r="F64">
        <v>0.86247086247086246</v>
      </c>
      <c r="G64">
        <v>38</v>
      </c>
      <c r="H64">
        <v>0.85817307692307687</v>
      </c>
      <c r="I64">
        <v>65</v>
      </c>
      <c r="J64">
        <v>0.8467532467532467</v>
      </c>
      <c r="L64">
        <v>21</v>
      </c>
      <c r="M64">
        <v>0.8528678304239401</v>
      </c>
      <c r="N64">
        <v>48</v>
      </c>
      <c r="O64">
        <v>0.82388059701492533</v>
      </c>
      <c r="P64">
        <v>62</v>
      </c>
      <c r="Q64">
        <v>0.7806691449814126</v>
      </c>
    </row>
    <row r="65" spans="5:17" x14ac:dyDescent="0.25">
      <c r="E65">
        <v>2</v>
      </c>
      <c r="F65">
        <v>0.8601398601398601</v>
      </c>
      <c r="G65">
        <v>38</v>
      </c>
      <c r="H65">
        <v>0.85576923076923073</v>
      </c>
      <c r="I65">
        <v>65</v>
      </c>
      <c r="J65">
        <v>0.8441558441558441</v>
      </c>
      <c r="L65">
        <v>21</v>
      </c>
      <c r="M65">
        <v>0.85037406483790523</v>
      </c>
      <c r="N65">
        <v>48</v>
      </c>
      <c r="O65">
        <v>0.82089552238805974</v>
      </c>
      <c r="P65">
        <v>77</v>
      </c>
      <c r="Q65">
        <v>0.77695167286245348</v>
      </c>
    </row>
    <row r="66" spans="5:17" x14ac:dyDescent="0.25">
      <c r="E66">
        <v>2</v>
      </c>
      <c r="F66">
        <v>0.85780885780885785</v>
      </c>
      <c r="G66">
        <v>38</v>
      </c>
      <c r="H66">
        <v>0.85336538461538458</v>
      </c>
      <c r="I66">
        <v>65</v>
      </c>
      <c r="J66">
        <v>0.84155844155844151</v>
      </c>
      <c r="L66">
        <v>21</v>
      </c>
      <c r="M66">
        <v>0.84788029925187036</v>
      </c>
      <c r="N66">
        <v>48</v>
      </c>
      <c r="O66">
        <v>0.81791044776119404</v>
      </c>
      <c r="P66">
        <v>77</v>
      </c>
      <c r="Q66">
        <v>0.77323420074349447</v>
      </c>
    </row>
    <row r="67" spans="5:17" x14ac:dyDescent="0.25">
      <c r="E67">
        <v>2</v>
      </c>
      <c r="F67">
        <v>0.85547785547785549</v>
      </c>
      <c r="G67">
        <v>38</v>
      </c>
      <c r="H67">
        <v>0.85096153846153844</v>
      </c>
      <c r="I67">
        <v>65</v>
      </c>
      <c r="J67">
        <v>0.83896103896103891</v>
      </c>
      <c r="L67">
        <v>21</v>
      </c>
      <c r="M67">
        <v>0.84538653366583538</v>
      </c>
      <c r="N67">
        <v>48</v>
      </c>
      <c r="O67">
        <v>0.81492537313432833</v>
      </c>
      <c r="P67">
        <v>77</v>
      </c>
      <c r="Q67">
        <v>0.76951672862453535</v>
      </c>
    </row>
    <row r="68" spans="5:17" x14ac:dyDescent="0.25">
      <c r="E68">
        <v>2</v>
      </c>
      <c r="F68">
        <v>0.85314685314685312</v>
      </c>
      <c r="G68">
        <v>38</v>
      </c>
      <c r="H68">
        <v>0.84855769230769229</v>
      </c>
      <c r="I68">
        <v>65</v>
      </c>
      <c r="J68">
        <v>0.83636363636363631</v>
      </c>
      <c r="L68">
        <v>21</v>
      </c>
      <c r="M68">
        <v>0.84289276807980051</v>
      </c>
      <c r="N68">
        <v>48</v>
      </c>
      <c r="O68">
        <v>0.81194029850746263</v>
      </c>
      <c r="P68">
        <v>77</v>
      </c>
      <c r="Q68">
        <v>0.76579925650557623</v>
      </c>
    </row>
    <row r="69" spans="5:17" x14ac:dyDescent="0.25">
      <c r="E69">
        <v>2</v>
      </c>
      <c r="F69">
        <v>0.85081585081585076</v>
      </c>
      <c r="G69">
        <v>38</v>
      </c>
      <c r="H69">
        <v>0.84615384615384615</v>
      </c>
      <c r="I69">
        <v>65</v>
      </c>
      <c r="J69">
        <v>0.83376623376623371</v>
      </c>
      <c r="L69">
        <v>21</v>
      </c>
      <c r="M69">
        <v>0.84039900249376553</v>
      </c>
      <c r="N69">
        <v>48</v>
      </c>
      <c r="O69">
        <v>0.80895522388059704</v>
      </c>
      <c r="P69">
        <v>77</v>
      </c>
      <c r="Q69">
        <v>0.76208178438661711</v>
      </c>
    </row>
    <row r="70" spans="5:17" x14ac:dyDescent="0.25">
      <c r="E70">
        <v>2</v>
      </c>
      <c r="F70">
        <v>0.84848484848484851</v>
      </c>
      <c r="G70">
        <v>38</v>
      </c>
      <c r="H70">
        <v>0.84375</v>
      </c>
      <c r="I70">
        <v>65</v>
      </c>
      <c r="J70">
        <v>0.83116883116883122</v>
      </c>
      <c r="L70">
        <v>21</v>
      </c>
      <c r="M70">
        <v>0.83790523690773067</v>
      </c>
      <c r="N70">
        <v>48</v>
      </c>
      <c r="O70">
        <v>0.80597014925373134</v>
      </c>
      <c r="P70">
        <v>77</v>
      </c>
      <c r="Q70">
        <v>0.75836431226765799</v>
      </c>
    </row>
    <row r="71" spans="5:17" x14ac:dyDescent="0.25">
      <c r="E71">
        <v>2</v>
      </c>
      <c r="F71">
        <v>0.84615384615384615</v>
      </c>
      <c r="G71">
        <v>38</v>
      </c>
      <c r="H71">
        <v>0.84134615384615385</v>
      </c>
      <c r="I71">
        <v>65</v>
      </c>
      <c r="J71">
        <v>0.82857142857142863</v>
      </c>
      <c r="L71">
        <v>21</v>
      </c>
      <c r="M71">
        <v>0.8354114713216958</v>
      </c>
      <c r="N71">
        <v>48</v>
      </c>
      <c r="O71">
        <v>0.80298507462686564</v>
      </c>
      <c r="P71">
        <v>77</v>
      </c>
      <c r="Q71">
        <v>0.75464684014869887</v>
      </c>
    </row>
    <row r="72" spans="5:17" x14ac:dyDescent="0.25">
      <c r="E72">
        <v>2</v>
      </c>
      <c r="F72">
        <v>0.84382284382284378</v>
      </c>
      <c r="G72">
        <v>38</v>
      </c>
      <c r="H72">
        <v>0.83894230769230771</v>
      </c>
      <c r="I72">
        <v>65</v>
      </c>
      <c r="J72">
        <v>0.82597402597402603</v>
      </c>
      <c r="L72">
        <v>21</v>
      </c>
      <c r="M72">
        <v>0.83291770573566082</v>
      </c>
      <c r="N72">
        <v>48</v>
      </c>
      <c r="O72">
        <v>0.8</v>
      </c>
      <c r="P72">
        <v>77</v>
      </c>
      <c r="Q72">
        <v>0.75092936802973975</v>
      </c>
    </row>
    <row r="73" spans="5:17" x14ac:dyDescent="0.25">
      <c r="E73">
        <v>2</v>
      </c>
      <c r="F73">
        <v>0.84149184149184153</v>
      </c>
      <c r="G73">
        <v>38</v>
      </c>
      <c r="H73">
        <v>0.83653846153846156</v>
      </c>
      <c r="I73">
        <v>65</v>
      </c>
      <c r="J73">
        <v>0.82337662337662343</v>
      </c>
      <c r="L73">
        <v>21</v>
      </c>
      <c r="M73">
        <v>0.83042394014962595</v>
      </c>
      <c r="N73">
        <v>48</v>
      </c>
      <c r="O73">
        <v>0.79701492537313434</v>
      </c>
      <c r="P73">
        <v>77</v>
      </c>
      <c r="Q73">
        <v>0.74721189591078063</v>
      </c>
    </row>
    <row r="74" spans="5:17" x14ac:dyDescent="0.25">
      <c r="E74">
        <v>2</v>
      </c>
      <c r="F74">
        <v>0.83916083916083917</v>
      </c>
      <c r="G74">
        <v>38</v>
      </c>
      <c r="H74">
        <v>0.83413461538461542</v>
      </c>
      <c r="I74">
        <v>65</v>
      </c>
      <c r="J74">
        <v>0.82077922077922083</v>
      </c>
      <c r="L74">
        <v>21</v>
      </c>
      <c r="M74">
        <v>0.82793017456359097</v>
      </c>
      <c r="N74">
        <v>48</v>
      </c>
      <c r="O74">
        <v>0.79402985074626864</v>
      </c>
      <c r="P74">
        <v>77</v>
      </c>
      <c r="Q74">
        <v>0.74349442379182151</v>
      </c>
    </row>
    <row r="75" spans="5:17" x14ac:dyDescent="0.25">
      <c r="E75">
        <v>2</v>
      </c>
      <c r="F75">
        <v>0.8368298368298368</v>
      </c>
      <c r="G75">
        <v>38</v>
      </c>
      <c r="H75">
        <v>0.83173076923076927</v>
      </c>
      <c r="I75">
        <v>65</v>
      </c>
      <c r="J75">
        <v>0.81818181818181823</v>
      </c>
      <c r="L75">
        <v>21</v>
      </c>
      <c r="M75">
        <v>0.8254364089775561</v>
      </c>
      <c r="N75">
        <v>48</v>
      </c>
      <c r="O75">
        <v>0.79104477611940294</v>
      </c>
      <c r="P75">
        <v>77</v>
      </c>
      <c r="Q75">
        <v>0.7397769516728625</v>
      </c>
    </row>
    <row r="76" spans="5:17" x14ac:dyDescent="0.25">
      <c r="E76">
        <v>2</v>
      </c>
      <c r="F76">
        <v>0.83449883449883455</v>
      </c>
      <c r="G76">
        <v>47</v>
      </c>
      <c r="H76">
        <v>0.82932692307692313</v>
      </c>
      <c r="I76">
        <v>65</v>
      </c>
      <c r="J76">
        <v>0.81558441558441563</v>
      </c>
      <c r="L76">
        <v>21</v>
      </c>
      <c r="M76">
        <v>0.82294264339152123</v>
      </c>
      <c r="N76">
        <v>48</v>
      </c>
      <c r="O76">
        <v>0.78805970149253735</v>
      </c>
      <c r="P76">
        <v>77</v>
      </c>
      <c r="Q76">
        <v>0.73605947955390338</v>
      </c>
    </row>
    <row r="77" spans="5:17" x14ac:dyDescent="0.25">
      <c r="E77">
        <v>2</v>
      </c>
      <c r="F77">
        <v>0.83216783216783219</v>
      </c>
      <c r="G77">
        <v>47</v>
      </c>
      <c r="H77">
        <v>0.82692307692307687</v>
      </c>
      <c r="I77">
        <v>65</v>
      </c>
      <c r="J77">
        <v>0.81298701298701304</v>
      </c>
      <c r="L77">
        <v>21</v>
      </c>
      <c r="M77">
        <v>0.82044887780548625</v>
      </c>
      <c r="N77">
        <v>48</v>
      </c>
      <c r="O77">
        <v>0.78507462686567164</v>
      </c>
      <c r="P77">
        <v>77</v>
      </c>
      <c r="Q77">
        <v>0.73234200743494426</v>
      </c>
    </row>
    <row r="78" spans="5:17" x14ac:dyDescent="0.25">
      <c r="E78">
        <v>2</v>
      </c>
      <c r="F78">
        <v>0.82983682983682983</v>
      </c>
      <c r="G78">
        <v>47</v>
      </c>
      <c r="H78">
        <v>0.82451923076923073</v>
      </c>
      <c r="I78">
        <v>65</v>
      </c>
      <c r="J78">
        <v>0.81038961038961044</v>
      </c>
      <c r="L78">
        <v>21</v>
      </c>
      <c r="M78">
        <v>0.81795511221945139</v>
      </c>
      <c r="N78">
        <v>48</v>
      </c>
      <c r="O78">
        <v>0.78208955223880594</v>
      </c>
      <c r="P78">
        <v>77</v>
      </c>
      <c r="Q78">
        <v>0.72862453531598514</v>
      </c>
    </row>
    <row r="79" spans="5:17" x14ac:dyDescent="0.25">
      <c r="E79">
        <v>2</v>
      </c>
      <c r="F79">
        <v>0.82750582750582746</v>
      </c>
      <c r="G79">
        <v>47</v>
      </c>
      <c r="H79">
        <v>0.82211538461538458</v>
      </c>
      <c r="I79">
        <v>65</v>
      </c>
      <c r="J79">
        <v>0.80779220779220784</v>
      </c>
      <c r="L79">
        <v>21</v>
      </c>
      <c r="M79">
        <v>0.81546134663341641</v>
      </c>
      <c r="N79">
        <v>48</v>
      </c>
      <c r="O79">
        <v>0.77910447761194035</v>
      </c>
      <c r="P79">
        <v>77</v>
      </c>
      <c r="Q79">
        <v>0.72490706319702602</v>
      </c>
    </row>
    <row r="80" spans="5:17" x14ac:dyDescent="0.25">
      <c r="E80">
        <v>2</v>
      </c>
      <c r="F80">
        <v>0.82517482517482521</v>
      </c>
      <c r="G80">
        <v>47</v>
      </c>
      <c r="H80">
        <v>0.81971153846153844</v>
      </c>
      <c r="I80">
        <v>65</v>
      </c>
      <c r="J80">
        <v>0.80519480519480524</v>
      </c>
      <c r="L80">
        <v>21</v>
      </c>
      <c r="M80">
        <v>0.81296758104738154</v>
      </c>
      <c r="N80">
        <v>48</v>
      </c>
      <c r="O80">
        <v>0.77611940298507465</v>
      </c>
      <c r="P80">
        <v>77</v>
      </c>
      <c r="Q80">
        <v>0.72118959107806691</v>
      </c>
    </row>
    <row r="81" spans="5:17" x14ac:dyDescent="0.25">
      <c r="E81">
        <v>2</v>
      </c>
      <c r="F81">
        <v>0.82284382284382285</v>
      </c>
      <c r="G81">
        <v>47</v>
      </c>
      <c r="H81">
        <v>0.81730769230769229</v>
      </c>
      <c r="I81">
        <v>65</v>
      </c>
      <c r="J81">
        <v>0.80259740259740264</v>
      </c>
      <c r="L81">
        <v>21</v>
      </c>
      <c r="M81">
        <v>0.81047381546134667</v>
      </c>
      <c r="N81">
        <v>48</v>
      </c>
      <c r="O81">
        <v>0.77313432835820894</v>
      </c>
      <c r="P81">
        <v>77</v>
      </c>
      <c r="Q81">
        <v>0.71747211895910779</v>
      </c>
    </row>
    <row r="82" spans="5:17" x14ac:dyDescent="0.25">
      <c r="E82">
        <v>2</v>
      </c>
      <c r="F82">
        <v>0.82051282051282048</v>
      </c>
      <c r="G82">
        <v>47</v>
      </c>
      <c r="H82">
        <v>0.81490384615384615</v>
      </c>
      <c r="I82">
        <v>65</v>
      </c>
      <c r="J82">
        <v>0.8</v>
      </c>
      <c r="L82">
        <v>21</v>
      </c>
      <c r="M82">
        <v>0.80798004987531169</v>
      </c>
      <c r="N82">
        <v>63</v>
      </c>
      <c r="O82">
        <v>0.77014925373134324</v>
      </c>
      <c r="P82">
        <v>77</v>
      </c>
      <c r="Q82">
        <v>0.71375464684014867</v>
      </c>
    </row>
    <row r="83" spans="5:17" x14ac:dyDescent="0.25">
      <c r="E83">
        <v>2</v>
      </c>
      <c r="F83">
        <v>0.81818181818181823</v>
      </c>
      <c r="G83">
        <v>47</v>
      </c>
      <c r="H83">
        <v>0.8125</v>
      </c>
      <c r="I83">
        <v>65</v>
      </c>
      <c r="J83">
        <v>0.79740259740259745</v>
      </c>
      <c r="L83">
        <v>21</v>
      </c>
      <c r="M83">
        <v>0.80548628428927682</v>
      </c>
      <c r="N83">
        <v>63</v>
      </c>
      <c r="O83">
        <v>0.76716417910447765</v>
      </c>
      <c r="P83">
        <v>77</v>
      </c>
      <c r="Q83">
        <v>0.71003717472118955</v>
      </c>
    </row>
    <row r="84" spans="5:17" x14ac:dyDescent="0.25">
      <c r="E84">
        <v>2</v>
      </c>
      <c r="F84">
        <v>0.81585081585081587</v>
      </c>
      <c r="G84">
        <v>47</v>
      </c>
      <c r="H84">
        <v>0.81009615384615385</v>
      </c>
      <c r="I84">
        <v>65</v>
      </c>
      <c r="J84">
        <v>0.79480519480519485</v>
      </c>
      <c r="L84">
        <v>21</v>
      </c>
      <c r="M84">
        <v>0.80299251870324184</v>
      </c>
      <c r="N84">
        <v>63</v>
      </c>
      <c r="O84">
        <v>0.76417910447761195</v>
      </c>
      <c r="P84">
        <v>77</v>
      </c>
      <c r="Q84">
        <v>0.70631970260223054</v>
      </c>
    </row>
    <row r="85" spans="5:17" x14ac:dyDescent="0.25">
      <c r="E85">
        <v>2</v>
      </c>
      <c r="F85">
        <v>0.81351981351981351</v>
      </c>
      <c r="G85">
        <v>47</v>
      </c>
      <c r="H85">
        <v>0.80769230769230771</v>
      </c>
      <c r="I85">
        <v>65</v>
      </c>
      <c r="J85">
        <v>0.79220779220779225</v>
      </c>
      <c r="L85">
        <v>21</v>
      </c>
      <c r="M85">
        <v>0.80049875311720697</v>
      </c>
      <c r="N85">
        <v>63</v>
      </c>
      <c r="O85">
        <v>0.76119402985074625</v>
      </c>
      <c r="P85">
        <v>77</v>
      </c>
      <c r="Q85">
        <v>0.70260223048327142</v>
      </c>
    </row>
    <row r="86" spans="5:17" x14ac:dyDescent="0.25">
      <c r="E86">
        <v>2</v>
      </c>
      <c r="F86">
        <v>0.81118881118881114</v>
      </c>
      <c r="G86">
        <v>47</v>
      </c>
      <c r="H86">
        <v>0.80528846153846156</v>
      </c>
      <c r="I86">
        <v>65</v>
      </c>
      <c r="J86">
        <v>0.78961038961038965</v>
      </c>
      <c r="L86">
        <v>21</v>
      </c>
      <c r="M86">
        <v>0.79800498753117211</v>
      </c>
      <c r="N86">
        <v>63</v>
      </c>
      <c r="O86">
        <v>0.75820895522388054</v>
      </c>
      <c r="P86">
        <v>77</v>
      </c>
      <c r="Q86">
        <v>0.6988847583643123</v>
      </c>
    </row>
    <row r="87" spans="5:17" x14ac:dyDescent="0.25">
      <c r="E87">
        <v>2</v>
      </c>
      <c r="F87">
        <v>0.80885780885780889</v>
      </c>
      <c r="G87">
        <v>47</v>
      </c>
      <c r="H87">
        <v>0.80288461538461542</v>
      </c>
      <c r="I87">
        <v>72</v>
      </c>
      <c r="J87">
        <v>0.78701298701298705</v>
      </c>
      <c r="L87">
        <v>21</v>
      </c>
      <c r="M87">
        <v>0.79551122194513713</v>
      </c>
      <c r="N87">
        <v>63</v>
      </c>
      <c r="O87">
        <v>0.75522388059701495</v>
      </c>
      <c r="P87">
        <v>77</v>
      </c>
      <c r="Q87">
        <v>0.69516728624535318</v>
      </c>
    </row>
    <row r="88" spans="5:17" x14ac:dyDescent="0.25">
      <c r="E88">
        <v>2</v>
      </c>
      <c r="F88">
        <v>0.80652680652680653</v>
      </c>
      <c r="G88">
        <v>47</v>
      </c>
      <c r="H88">
        <v>0.80048076923076927</v>
      </c>
      <c r="I88">
        <v>72</v>
      </c>
      <c r="J88">
        <v>0.78441558441558445</v>
      </c>
      <c r="L88">
        <v>21</v>
      </c>
      <c r="M88">
        <v>0.79301745635910226</v>
      </c>
      <c r="N88">
        <v>63</v>
      </c>
      <c r="O88">
        <v>0.75223880597014925</v>
      </c>
      <c r="P88">
        <v>77</v>
      </c>
      <c r="Q88">
        <v>0.69144981412639406</v>
      </c>
    </row>
    <row r="89" spans="5:17" x14ac:dyDescent="0.25">
      <c r="E89">
        <v>2</v>
      </c>
      <c r="F89">
        <v>0.80419580419580416</v>
      </c>
      <c r="G89">
        <v>47</v>
      </c>
      <c r="H89">
        <v>0.79807692307692313</v>
      </c>
      <c r="I89">
        <v>72</v>
      </c>
      <c r="J89">
        <v>0.78181818181818186</v>
      </c>
      <c r="L89">
        <v>21</v>
      </c>
      <c r="M89">
        <v>0.79052369077306728</v>
      </c>
      <c r="N89">
        <v>63</v>
      </c>
      <c r="O89">
        <v>0.74925373134328355</v>
      </c>
      <c r="P89">
        <v>77</v>
      </c>
      <c r="Q89">
        <v>0.68773234200743494</v>
      </c>
    </row>
    <row r="90" spans="5:17" x14ac:dyDescent="0.25">
      <c r="E90">
        <v>2</v>
      </c>
      <c r="F90">
        <v>0.80186480186480191</v>
      </c>
      <c r="G90">
        <v>47</v>
      </c>
      <c r="H90">
        <v>0.79567307692307687</v>
      </c>
      <c r="I90">
        <v>72</v>
      </c>
      <c r="J90">
        <v>0.77922077922077926</v>
      </c>
      <c r="L90">
        <v>36</v>
      </c>
      <c r="M90">
        <v>0.78802992518703241</v>
      </c>
      <c r="N90">
        <v>63</v>
      </c>
      <c r="O90">
        <v>0.74626865671641796</v>
      </c>
      <c r="P90">
        <v>77</v>
      </c>
      <c r="Q90">
        <v>0.68401486988847582</v>
      </c>
    </row>
    <row r="91" spans="5:17" x14ac:dyDescent="0.25">
      <c r="E91">
        <v>2</v>
      </c>
      <c r="F91">
        <v>0.79953379953379955</v>
      </c>
      <c r="G91">
        <v>47</v>
      </c>
      <c r="H91">
        <v>0.79326923076923073</v>
      </c>
      <c r="I91">
        <v>72</v>
      </c>
      <c r="J91">
        <v>0.77662337662337666</v>
      </c>
      <c r="L91">
        <v>36</v>
      </c>
      <c r="M91">
        <v>0.78553615960099754</v>
      </c>
      <c r="N91">
        <v>63</v>
      </c>
      <c r="O91">
        <v>0.74328358208955225</v>
      </c>
      <c r="P91">
        <v>77</v>
      </c>
      <c r="Q91">
        <v>0.6802973977695167</v>
      </c>
    </row>
    <row r="92" spans="5:17" x14ac:dyDescent="0.25">
      <c r="E92">
        <v>2</v>
      </c>
      <c r="F92">
        <v>0.79720279720279719</v>
      </c>
      <c r="G92">
        <v>53</v>
      </c>
      <c r="H92">
        <v>0.79086538461538458</v>
      </c>
      <c r="I92">
        <v>72</v>
      </c>
      <c r="J92">
        <v>0.77402597402597406</v>
      </c>
      <c r="L92">
        <v>36</v>
      </c>
      <c r="M92">
        <v>0.78304239401496256</v>
      </c>
      <c r="N92">
        <v>63</v>
      </c>
      <c r="O92">
        <v>0.74029850746268655</v>
      </c>
      <c r="P92">
        <v>77</v>
      </c>
      <c r="Q92">
        <v>0.67657992565055758</v>
      </c>
    </row>
    <row r="93" spans="5:17" x14ac:dyDescent="0.25">
      <c r="E93">
        <v>2</v>
      </c>
      <c r="F93">
        <v>0.79487179487179482</v>
      </c>
      <c r="G93">
        <v>53</v>
      </c>
      <c r="H93">
        <v>0.78846153846153844</v>
      </c>
      <c r="I93">
        <v>72</v>
      </c>
      <c r="J93">
        <v>0.77142857142857146</v>
      </c>
      <c r="L93">
        <v>36</v>
      </c>
      <c r="M93">
        <v>0.78054862842892769</v>
      </c>
      <c r="N93">
        <v>63</v>
      </c>
      <c r="O93">
        <v>0.73731343283582085</v>
      </c>
      <c r="P93">
        <v>77</v>
      </c>
      <c r="Q93">
        <v>0.67286245353159846</v>
      </c>
    </row>
    <row r="94" spans="5:17" x14ac:dyDescent="0.25">
      <c r="E94">
        <v>2</v>
      </c>
      <c r="F94">
        <v>0.79254079254079257</v>
      </c>
      <c r="G94">
        <v>53</v>
      </c>
      <c r="H94">
        <v>0.78605769230769229</v>
      </c>
      <c r="I94">
        <v>72</v>
      </c>
      <c r="J94">
        <v>0.76883116883116887</v>
      </c>
      <c r="L94">
        <v>36</v>
      </c>
      <c r="M94">
        <v>0.77805486284289271</v>
      </c>
      <c r="N94">
        <v>63</v>
      </c>
      <c r="O94">
        <v>0.73432835820895526</v>
      </c>
      <c r="P94">
        <v>92</v>
      </c>
      <c r="Q94">
        <v>0.66914498141263945</v>
      </c>
    </row>
    <row r="95" spans="5:17" x14ac:dyDescent="0.25">
      <c r="E95">
        <v>2</v>
      </c>
      <c r="F95">
        <v>0.79020979020979021</v>
      </c>
      <c r="G95">
        <v>53</v>
      </c>
      <c r="H95">
        <v>0.78365384615384615</v>
      </c>
      <c r="I95">
        <v>72</v>
      </c>
      <c r="J95">
        <v>0.76623376623376627</v>
      </c>
      <c r="L95">
        <v>36</v>
      </c>
      <c r="M95">
        <v>0.77556109725685785</v>
      </c>
      <c r="N95">
        <v>63</v>
      </c>
      <c r="O95">
        <v>0.73134328358208955</v>
      </c>
      <c r="P95">
        <v>92</v>
      </c>
      <c r="Q95">
        <v>0.66542750929368033</v>
      </c>
    </row>
    <row r="96" spans="5:17" x14ac:dyDescent="0.25">
      <c r="E96">
        <v>2</v>
      </c>
      <c r="F96">
        <v>0.78787878787878785</v>
      </c>
      <c r="G96">
        <v>53</v>
      </c>
      <c r="H96">
        <v>0.78125</v>
      </c>
      <c r="I96">
        <v>72</v>
      </c>
      <c r="J96">
        <v>0.76363636363636367</v>
      </c>
      <c r="L96">
        <v>36</v>
      </c>
      <c r="M96">
        <v>0.77306733167082298</v>
      </c>
      <c r="N96">
        <v>63</v>
      </c>
      <c r="O96">
        <v>0.72835820895522385</v>
      </c>
      <c r="P96">
        <v>92</v>
      </c>
      <c r="Q96">
        <v>0.66171003717472121</v>
      </c>
    </row>
    <row r="97" spans="5:17" x14ac:dyDescent="0.25">
      <c r="E97">
        <v>17</v>
      </c>
      <c r="F97">
        <v>0.78554778554778559</v>
      </c>
      <c r="G97">
        <v>53</v>
      </c>
      <c r="H97">
        <v>0.77884615384615385</v>
      </c>
      <c r="I97">
        <v>72</v>
      </c>
      <c r="J97">
        <v>0.76103896103896107</v>
      </c>
      <c r="L97">
        <v>36</v>
      </c>
      <c r="M97">
        <v>0.770573566084788</v>
      </c>
      <c r="N97">
        <v>63</v>
      </c>
      <c r="O97">
        <v>0.72537313432835826</v>
      </c>
      <c r="P97">
        <v>92</v>
      </c>
      <c r="Q97">
        <v>0.65799256505576209</v>
      </c>
    </row>
    <row r="98" spans="5:17" x14ac:dyDescent="0.25">
      <c r="E98">
        <v>17</v>
      </c>
      <c r="F98">
        <v>0.78321678321678323</v>
      </c>
      <c r="G98">
        <v>53</v>
      </c>
      <c r="H98">
        <v>0.77644230769230771</v>
      </c>
      <c r="I98">
        <v>80</v>
      </c>
      <c r="J98">
        <v>0.75844155844155847</v>
      </c>
      <c r="L98">
        <v>36</v>
      </c>
      <c r="M98">
        <v>0.76807980049875313</v>
      </c>
      <c r="N98">
        <v>63</v>
      </c>
      <c r="O98">
        <v>0.72238805970149256</v>
      </c>
      <c r="P98">
        <v>92</v>
      </c>
      <c r="Q98">
        <v>0.65427509293680297</v>
      </c>
    </row>
    <row r="99" spans="5:17" x14ac:dyDescent="0.25">
      <c r="E99">
        <v>17</v>
      </c>
      <c r="F99">
        <v>0.78088578088578087</v>
      </c>
      <c r="G99">
        <v>53</v>
      </c>
      <c r="H99">
        <v>0.77403846153846156</v>
      </c>
      <c r="I99">
        <v>80</v>
      </c>
      <c r="J99">
        <v>0.75584415584415587</v>
      </c>
      <c r="L99">
        <v>36</v>
      </c>
      <c r="M99">
        <v>0.76558603491271815</v>
      </c>
      <c r="N99">
        <v>63</v>
      </c>
      <c r="O99">
        <v>0.71940298507462686</v>
      </c>
      <c r="P99">
        <v>92</v>
      </c>
      <c r="Q99">
        <v>0.65055762081784385</v>
      </c>
    </row>
    <row r="100" spans="5:17" x14ac:dyDescent="0.25">
      <c r="E100">
        <v>17</v>
      </c>
      <c r="F100">
        <v>0.7785547785547785</v>
      </c>
      <c r="G100">
        <v>53</v>
      </c>
      <c r="H100">
        <v>0.77163461538461542</v>
      </c>
      <c r="I100">
        <v>80</v>
      </c>
      <c r="J100">
        <v>0.75324675324675328</v>
      </c>
      <c r="L100">
        <v>36</v>
      </c>
      <c r="M100">
        <v>0.76309226932668328</v>
      </c>
      <c r="N100">
        <v>63</v>
      </c>
      <c r="O100">
        <v>0.71641791044776115</v>
      </c>
      <c r="P100">
        <v>92</v>
      </c>
      <c r="Q100">
        <v>0.64684014869888473</v>
      </c>
    </row>
    <row r="101" spans="5:17" x14ac:dyDescent="0.25">
      <c r="E101">
        <v>17</v>
      </c>
      <c r="F101">
        <v>0.77622377622377625</v>
      </c>
      <c r="G101">
        <v>53</v>
      </c>
      <c r="H101">
        <v>0.76923076923076927</v>
      </c>
      <c r="I101">
        <v>80</v>
      </c>
      <c r="J101">
        <v>0.75064935064935068</v>
      </c>
      <c r="L101">
        <v>36</v>
      </c>
      <c r="M101">
        <v>0.76059850374064841</v>
      </c>
      <c r="N101">
        <v>63</v>
      </c>
      <c r="O101">
        <v>0.71343283582089556</v>
      </c>
      <c r="P101">
        <v>92</v>
      </c>
      <c r="Q101">
        <v>0.64312267657992561</v>
      </c>
    </row>
    <row r="102" spans="5:17" x14ac:dyDescent="0.25">
      <c r="E102">
        <v>17</v>
      </c>
      <c r="F102">
        <v>0.77389277389277389</v>
      </c>
      <c r="G102">
        <v>53</v>
      </c>
      <c r="H102">
        <v>0.76682692307692313</v>
      </c>
      <c r="I102">
        <v>80</v>
      </c>
      <c r="J102">
        <v>0.74805194805194808</v>
      </c>
      <c r="L102">
        <v>36</v>
      </c>
      <c r="M102">
        <v>0.75810473815461343</v>
      </c>
      <c r="N102">
        <v>63</v>
      </c>
      <c r="O102">
        <v>0.71044776119402986</v>
      </c>
      <c r="P102">
        <v>92</v>
      </c>
      <c r="Q102">
        <v>0.63940520446096649</v>
      </c>
    </row>
    <row r="103" spans="5:17" x14ac:dyDescent="0.25">
      <c r="E103">
        <v>17</v>
      </c>
      <c r="F103">
        <v>0.77156177156177153</v>
      </c>
      <c r="G103">
        <v>53</v>
      </c>
      <c r="H103">
        <v>0.76442307692307687</v>
      </c>
      <c r="I103">
        <v>80</v>
      </c>
      <c r="J103">
        <v>0.74545454545454548</v>
      </c>
      <c r="L103">
        <v>36</v>
      </c>
      <c r="M103">
        <v>0.75561097256857856</v>
      </c>
      <c r="N103">
        <v>63</v>
      </c>
      <c r="O103">
        <v>0.70746268656716416</v>
      </c>
      <c r="P103">
        <v>92</v>
      </c>
      <c r="Q103">
        <v>0.63568773234200748</v>
      </c>
    </row>
    <row r="104" spans="5:17" x14ac:dyDescent="0.25">
      <c r="E104">
        <v>17</v>
      </c>
      <c r="F104">
        <v>0.76923076923076927</v>
      </c>
      <c r="G104">
        <v>53</v>
      </c>
      <c r="H104">
        <v>0.76201923076923073</v>
      </c>
      <c r="I104">
        <v>80</v>
      </c>
      <c r="J104">
        <v>0.74285714285714288</v>
      </c>
      <c r="L104">
        <v>36</v>
      </c>
      <c r="M104">
        <v>0.75311720698254359</v>
      </c>
      <c r="N104">
        <v>63</v>
      </c>
      <c r="O104">
        <v>0.70447761194029845</v>
      </c>
      <c r="P104">
        <v>92</v>
      </c>
      <c r="Q104">
        <v>0.63197026022304836</v>
      </c>
    </row>
    <row r="105" spans="5:17" x14ac:dyDescent="0.25">
      <c r="E105">
        <v>17</v>
      </c>
      <c r="F105">
        <v>0.76689976689976691</v>
      </c>
      <c r="G105">
        <v>53</v>
      </c>
      <c r="H105">
        <v>0.75961538461538458</v>
      </c>
      <c r="I105">
        <v>80</v>
      </c>
      <c r="J105">
        <v>0.74025974025974028</v>
      </c>
      <c r="L105">
        <v>36</v>
      </c>
      <c r="M105">
        <v>0.75062344139650872</v>
      </c>
      <c r="N105">
        <v>63</v>
      </c>
      <c r="O105">
        <v>0.70149253731343286</v>
      </c>
      <c r="P105">
        <v>92</v>
      </c>
      <c r="Q105">
        <v>0.62825278810408924</v>
      </c>
    </row>
    <row r="106" spans="5:17" x14ac:dyDescent="0.25">
      <c r="E106">
        <v>17</v>
      </c>
      <c r="F106">
        <v>0.76456876456876455</v>
      </c>
      <c r="G106">
        <v>53</v>
      </c>
      <c r="H106">
        <v>0.75721153846153844</v>
      </c>
      <c r="I106">
        <v>80</v>
      </c>
      <c r="J106">
        <v>0.73766233766233769</v>
      </c>
      <c r="L106">
        <v>36</v>
      </c>
      <c r="M106">
        <v>0.74812967581047385</v>
      </c>
      <c r="N106">
        <v>63</v>
      </c>
      <c r="O106">
        <v>0.69850746268656716</v>
      </c>
      <c r="P106">
        <v>92</v>
      </c>
      <c r="Q106">
        <v>0.62453531598513012</v>
      </c>
    </row>
    <row r="107" spans="5:17" x14ac:dyDescent="0.25">
      <c r="E107">
        <v>17</v>
      </c>
      <c r="F107">
        <v>0.76223776223776218</v>
      </c>
      <c r="G107">
        <v>53</v>
      </c>
      <c r="H107">
        <v>0.75480769230769229</v>
      </c>
      <c r="I107">
        <v>80</v>
      </c>
      <c r="J107">
        <v>0.73506493506493509</v>
      </c>
      <c r="L107">
        <v>36</v>
      </c>
      <c r="M107">
        <v>0.74563591022443887</v>
      </c>
      <c r="N107">
        <v>63</v>
      </c>
      <c r="O107">
        <v>0.69552238805970146</v>
      </c>
      <c r="P107">
        <v>92</v>
      </c>
      <c r="Q107">
        <v>0.620817843866171</v>
      </c>
    </row>
    <row r="108" spans="5:17" x14ac:dyDescent="0.25">
      <c r="E108">
        <v>17</v>
      </c>
      <c r="F108">
        <v>0.75990675990675993</v>
      </c>
      <c r="G108">
        <v>62</v>
      </c>
      <c r="H108">
        <v>0.75240384615384615</v>
      </c>
      <c r="I108">
        <v>80</v>
      </c>
      <c r="J108">
        <v>0.73246753246753249</v>
      </c>
      <c r="L108">
        <v>36</v>
      </c>
      <c r="M108">
        <v>0.743142144638404</v>
      </c>
      <c r="N108">
        <v>63</v>
      </c>
      <c r="O108">
        <v>0.69253731343283587</v>
      </c>
      <c r="P108">
        <v>92</v>
      </c>
      <c r="Q108">
        <v>0.61710037174721188</v>
      </c>
    </row>
    <row r="109" spans="5:17" x14ac:dyDescent="0.25">
      <c r="E109">
        <v>17</v>
      </c>
      <c r="F109">
        <v>0.75757575757575757</v>
      </c>
      <c r="G109">
        <v>62</v>
      </c>
      <c r="H109">
        <v>0.75</v>
      </c>
      <c r="I109">
        <v>80</v>
      </c>
      <c r="J109">
        <v>0.72987012987012989</v>
      </c>
      <c r="L109">
        <v>36</v>
      </c>
      <c r="M109">
        <v>0.74064837905236913</v>
      </c>
      <c r="N109">
        <v>63</v>
      </c>
      <c r="O109">
        <v>0.68955223880597016</v>
      </c>
      <c r="P109">
        <v>92</v>
      </c>
      <c r="Q109">
        <v>0.61338289962825276</v>
      </c>
    </row>
    <row r="110" spans="5:17" x14ac:dyDescent="0.25">
      <c r="E110">
        <v>17</v>
      </c>
      <c r="F110">
        <v>0.75524475524475521</v>
      </c>
      <c r="G110">
        <v>62</v>
      </c>
      <c r="H110">
        <v>0.74759615384615385</v>
      </c>
      <c r="I110">
        <v>80</v>
      </c>
      <c r="J110">
        <v>0.72727272727272729</v>
      </c>
      <c r="L110">
        <v>36</v>
      </c>
      <c r="M110">
        <v>0.73815461346633415</v>
      </c>
      <c r="N110">
        <v>63</v>
      </c>
      <c r="O110">
        <v>0.68656716417910446</v>
      </c>
      <c r="P110">
        <v>92</v>
      </c>
      <c r="Q110">
        <v>0.60966542750929364</v>
      </c>
    </row>
    <row r="111" spans="5:17" x14ac:dyDescent="0.25">
      <c r="E111">
        <v>17</v>
      </c>
      <c r="F111">
        <v>0.75291375291375295</v>
      </c>
      <c r="G111">
        <v>62</v>
      </c>
      <c r="H111">
        <v>0.74519230769230771</v>
      </c>
      <c r="I111">
        <v>80</v>
      </c>
      <c r="J111">
        <v>0.72467532467532469</v>
      </c>
      <c r="L111">
        <v>36</v>
      </c>
      <c r="M111">
        <v>0.73566084788029928</v>
      </c>
      <c r="N111">
        <v>63</v>
      </c>
      <c r="O111">
        <v>0.68358208955223876</v>
      </c>
      <c r="P111">
        <v>92</v>
      </c>
      <c r="Q111">
        <v>0.60594795539033453</v>
      </c>
    </row>
    <row r="112" spans="5:17" x14ac:dyDescent="0.25">
      <c r="E112">
        <v>17</v>
      </c>
      <c r="F112">
        <v>0.75058275058275059</v>
      </c>
      <c r="G112">
        <v>62</v>
      </c>
      <c r="H112">
        <v>0.74278846153846156</v>
      </c>
      <c r="I112">
        <v>80</v>
      </c>
      <c r="J112">
        <v>0.7220779220779221</v>
      </c>
      <c r="L112">
        <v>36</v>
      </c>
      <c r="M112">
        <v>0.73316708229426431</v>
      </c>
      <c r="N112">
        <v>63</v>
      </c>
      <c r="O112">
        <v>0.68059701492537317</v>
      </c>
      <c r="P112">
        <v>92</v>
      </c>
      <c r="Q112">
        <v>0.60223048327137552</v>
      </c>
    </row>
    <row r="113" spans="5:17" x14ac:dyDescent="0.25">
      <c r="E113">
        <v>17</v>
      </c>
      <c r="F113">
        <v>0.74825174825174823</v>
      </c>
      <c r="G113">
        <v>62</v>
      </c>
      <c r="H113">
        <v>0.74038461538461542</v>
      </c>
      <c r="I113">
        <v>80</v>
      </c>
      <c r="J113">
        <v>0.7194805194805195</v>
      </c>
      <c r="L113">
        <v>36</v>
      </c>
      <c r="M113">
        <v>0.73067331670822944</v>
      </c>
      <c r="N113">
        <v>63</v>
      </c>
      <c r="O113">
        <v>0.67761194029850746</v>
      </c>
      <c r="P113">
        <v>92</v>
      </c>
      <c r="Q113">
        <v>0.5985130111524164</v>
      </c>
    </row>
    <row r="114" spans="5:17" x14ac:dyDescent="0.25">
      <c r="E114">
        <v>17</v>
      </c>
      <c r="F114">
        <v>0.74592074592074598</v>
      </c>
      <c r="G114">
        <v>62</v>
      </c>
      <c r="H114">
        <v>0.73798076923076927</v>
      </c>
      <c r="I114">
        <v>80</v>
      </c>
      <c r="J114">
        <v>0.7168831168831169</v>
      </c>
      <c r="L114">
        <v>36</v>
      </c>
      <c r="M114">
        <v>0.72817955112219457</v>
      </c>
      <c r="N114">
        <v>63</v>
      </c>
      <c r="O114">
        <v>0.67462686567164176</v>
      </c>
      <c r="P114">
        <v>92</v>
      </c>
      <c r="Q114">
        <v>0.59479553903345728</v>
      </c>
    </row>
    <row r="115" spans="5:17" x14ac:dyDescent="0.25">
      <c r="E115">
        <v>17</v>
      </c>
      <c r="F115">
        <v>0.74358974358974361</v>
      </c>
      <c r="G115">
        <v>62</v>
      </c>
      <c r="H115">
        <v>0.73557692307692313</v>
      </c>
      <c r="I115">
        <v>80</v>
      </c>
      <c r="J115">
        <v>0.7142857142857143</v>
      </c>
      <c r="L115">
        <v>36</v>
      </c>
      <c r="M115">
        <v>0.72568578553615959</v>
      </c>
      <c r="N115">
        <v>63</v>
      </c>
      <c r="O115">
        <v>0.67164179104477617</v>
      </c>
      <c r="P115">
        <v>92</v>
      </c>
      <c r="Q115">
        <v>0.59107806691449816</v>
      </c>
    </row>
    <row r="116" spans="5:17" x14ac:dyDescent="0.25">
      <c r="E116">
        <v>17</v>
      </c>
      <c r="F116">
        <v>0.74125874125874125</v>
      </c>
      <c r="G116">
        <v>62</v>
      </c>
      <c r="H116">
        <v>0.73317307692307687</v>
      </c>
      <c r="I116">
        <v>80</v>
      </c>
      <c r="J116">
        <v>0.7116883116883117</v>
      </c>
      <c r="L116">
        <v>36</v>
      </c>
      <c r="M116">
        <v>0.72319201995012472</v>
      </c>
      <c r="N116">
        <v>63</v>
      </c>
      <c r="O116">
        <v>0.66865671641791047</v>
      </c>
      <c r="P116">
        <v>92</v>
      </c>
      <c r="Q116">
        <v>0.58736059479553904</v>
      </c>
    </row>
    <row r="117" spans="5:17" x14ac:dyDescent="0.25">
      <c r="E117">
        <v>17</v>
      </c>
      <c r="F117">
        <v>0.73892773892773889</v>
      </c>
      <c r="G117">
        <v>62</v>
      </c>
      <c r="H117">
        <v>0.73076923076923073</v>
      </c>
      <c r="I117">
        <v>80</v>
      </c>
      <c r="J117">
        <v>0.70909090909090911</v>
      </c>
      <c r="L117">
        <v>36</v>
      </c>
      <c r="M117">
        <v>0.72069825436408974</v>
      </c>
      <c r="N117">
        <v>63</v>
      </c>
      <c r="O117">
        <v>0.66567164179104477</v>
      </c>
      <c r="P117">
        <v>92</v>
      </c>
      <c r="Q117">
        <v>0.58364312267657992</v>
      </c>
    </row>
    <row r="118" spans="5:17" x14ac:dyDescent="0.25">
      <c r="E118">
        <v>17</v>
      </c>
      <c r="F118">
        <v>0.73659673659673663</v>
      </c>
      <c r="G118">
        <v>62</v>
      </c>
      <c r="H118">
        <v>0.72836538461538458</v>
      </c>
      <c r="I118">
        <v>80</v>
      </c>
      <c r="J118">
        <v>0.70649350649350651</v>
      </c>
      <c r="L118">
        <v>36</v>
      </c>
      <c r="M118">
        <v>0.71820448877805487</v>
      </c>
      <c r="N118">
        <v>63</v>
      </c>
      <c r="O118">
        <v>0.66268656716417906</v>
      </c>
      <c r="P118">
        <v>92</v>
      </c>
      <c r="Q118">
        <v>0.5799256505576208</v>
      </c>
    </row>
    <row r="119" spans="5:17" x14ac:dyDescent="0.25">
      <c r="E119">
        <v>17</v>
      </c>
      <c r="F119">
        <v>0.73426573426573427</v>
      </c>
      <c r="G119">
        <v>62</v>
      </c>
      <c r="H119">
        <v>0.72596153846153844</v>
      </c>
      <c r="I119">
        <v>80</v>
      </c>
      <c r="J119">
        <v>0.70389610389610391</v>
      </c>
      <c r="L119">
        <v>36</v>
      </c>
      <c r="M119">
        <v>0.71571072319202</v>
      </c>
      <c r="N119">
        <v>63</v>
      </c>
      <c r="O119">
        <v>0.65970149253731347</v>
      </c>
      <c r="P119">
        <v>92</v>
      </c>
      <c r="Q119">
        <v>0.57620817843866168</v>
      </c>
    </row>
    <row r="120" spans="5:17" x14ac:dyDescent="0.25">
      <c r="E120">
        <v>17</v>
      </c>
      <c r="F120">
        <v>0.73193473193473191</v>
      </c>
      <c r="G120">
        <v>62</v>
      </c>
      <c r="H120">
        <v>0.72355769230769229</v>
      </c>
      <c r="I120">
        <v>80</v>
      </c>
      <c r="J120">
        <v>0.70129870129870131</v>
      </c>
      <c r="L120">
        <v>36</v>
      </c>
      <c r="M120">
        <v>0.71321695760598502</v>
      </c>
      <c r="N120">
        <v>63</v>
      </c>
      <c r="O120">
        <v>0.65671641791044777</v>
      </c>
      <c r="P120">
        <v>92</v>
      </c>
      <c r="Q120">
        <v>0.57249070631970256</v>
      </c>
    </row>
    <row r="121" spans="5:17" x14ac:dyDescent="0.25">
      <c r="E121">
        <v>17</v>
      </c>
      <c r="F121">
        <v>0.72960372960372966</v>
      </c>
      <c r="G121">
        <v>62</v>
      </c>
      <c r="H121">
        <v>0.72115384615384615</v>
      </c>
      <c r="I121">
        <v>80</v>
      </c>
      <c r="J121">
        <v>0.69870129870129871</v>
      </c>
      <c r="L121">
        <v>36</v>
      </c>
      <c r="M121">
        <v>0.71072319201995016</v>
      </c>
      <c r="N121">
        <v>63</v>
      </c>
      <c r="O121">
        <v>0.65373134328358207</v>
      </c>
      <c r="P121">
        <v>92</v>
      </c>
      <c r="Q121">
        <v>0.56877323420074355</v>
      </c>
    </row>
    <row r="122" spans="5:17" x14ac:dyDescent="0.25">
      <c r="E122">
        <v>17</v>
      </c>
      <c r="F122">
        <v>0.72727272727272729</v>
      </c>
      <c r="G122">
        <v>62</v>
      </c>
      <c r="H122">
        <v>0.71875</v>
      </c>
      <c r="I122">
        <v>80</v>
      </c>
      <c r="J122">
        <v>0.69610389610389611</v>
      </c>
      <c r="L122">
        <v>36</v>
      </c>
      <c r="M122">
        <v>0.70822942643391518</v>
      </c>
      <c r="N122">
        <v>63</v>
      </c>
      <c r="O122">
        <v>0.65074626865671636</v>
      </c>
      <c r="P122">
        <v>92</v>
      </c>
      <c r="Q122">
        <v>0.56505576208178443</v>
      </c>
    </row>
    <row r="123" spans="5:17" x14ac:dyDescent="0.25">
      <c r="E123">
        <v>17</v>
      </c>
      <c r="F123">
        <v>0.72494172494172493</v>
      </c>
      <c r="G123">
        <v>62</v>
      </c>
      <c r="H123">
        <v>0.71634615384615385</v>
      </c>
      <c r="I123">
        <v>80</v>
      </c>
      <c r="J123">
        <v>0.69350649350649352</v>
      </c>
      <c r="L123">
        <v>36</v>
      </c>
      <c r="M123">
        <v>0.70573566084788031</v>
      </c>
      <c r="N123">
        <v>63</v>
      </c>
      <c r="O123">
        <v>0.64776119402985077</v>
      </c>
      <c r="P123">
        <v>92</v>
      </c>
      <c r="Q123">
        <v>0.56133828996282531</v>
      </c>
    </row>
    <row r="124" spans="5:17" x14ac:dyDescent="0.25">
      <c r="E124">
        <v>17</v>
      </c>
      <c r="F124">
        <v>0.72261072261072257</v>
      </c>
      <c r="G124">
        <v>62</v>
      </c>
      <c r="H124">
        <v>0.71394230769230771</v>
      </c>
      <c r="I124">
        <v>80</v>
      </c>
      <c r="J124">
        <v>0.69090909090909092</v>
      </c>
      <c r="L124">
        <v>36</v>
      </c>
      <c r="M124">
        <v>0.70324189526184544</v>
      </c>
      <c r="N124">
        <v>78</v>
      </c>
      <c r="O124">
        <v>0.64477611940298507</v>
      </c>
      <c r="P124">
        <v>92</v>
      </c>
      <c r="Q124">
        <v>0.55762081784386619</v>
      </c>
    </row>
    <row r="125" spans="5:17" x14ac:dyDescent="0.25">
      <c r="E125">
        <v>17</v>
      </c>
      <c r="F125">
        <v>0.72027972027972031</v>
      </c>
      <c r="G125">
        <v>62</v>
      </c>
      <c r="H125">
        <v>0.71153846153846156</v>
      </c>
      <c r="I125">
        <v>80</v>
      </c>
      <c r="J125">
        <v>0.68831168831168832</v>
      </c>
      <c r="L125">
        <v>36</v>
      </c>
      <c r="M125">
        <v>0.70074812967581046</v>
      </c>
      <c r="N125">
        <v>78</v>
      </c>
      <c r="O125">
        <v>0.64179104477611937</v>
      </c>
      <c r="P125">
        <v>92</v>
      </c>
      <c r="Q125">
        <v>0.55390334572490707</v>
      </c>
    </row>
    <row r="126" spans="5:17" x14ac:dyDescent="0.25">
      <c r="E126">
        <v>17</v>
      </c>
      <c r="F126">
        <v>0.71794871794871795</v>
      </c>
      <c r="G126">
        <v>62</v>
      </c>
      <c r="H126">
        <v>0.70913461538461542</v>
      </c>
      <c r="I126">
        <v>80</v>
      </c>
      <c r="J126">
        <v>0.68571428571428572</v>
      </c>
      <c r="L126">
        <v>36</v>
      </c>
      <c r="M126">
        <v>0.69825436408977559</v>
      </c>
      <c r="N126">
        <v>78</v>
      </c>
      <c r="O126">
        <v>0.63880597014925378</v>
      </c>
      <c r="P126">
        <v>92</v>
      </c>
      <c r="Q126">
        <v>0.55018587360594795</v>
      </c>
    </row>
    <row r="127" spans="5:17" x14ac:dyDescent="0.25">
      <c r="E127">
        <v>17</v>
      </c>
      <c r="F127">
        <v>0.71561771561771559</v>
      </c>
      <c r="G127">
        <v>62</v>
      </c>
      <c r="H127">
        <v>0.70673076923076927</v>
      </c>
      <c r="I127">
        <v>80</v>
      </c>
      <c r="J127">
        <v>0.68311688311688312</v>
      </c>
      <c r="L127">
        <v>36</v>
      </c>
      <c r="M127">
        <v>0.69576059850374061</v>
      </c>
      <c r="N127">
        <v>78</v>
      </c>
      <c r="O127">
        <v>0.63582089552238807</v>
      </c>
      <c r="P127">
        <v>107</v>
      </c>
      <c r="Q127">
        <v>0.54646840148698883</v>
      </c>
    </row>
    <row r="128" spans="5:17" x14ac:dyDescent="0.25">
      <c r="E128">
        <v>17</v>
      </c>
      <c r="F128">
        <v>0.71328671328671334</v>
      </c>
      <c r="G128">
        <v>62</v>
      </c>
      <c r="H128">
        <v>0.70432692307692313</v>
      </c>
      <c r="I128">
        <v>80</v>
      </c>
      <c r="J128">
        <v>0.68051948051948052</v>
      </c>
      <c r="L128">
        <v>36</v>
      </c>
      <c r="M128">
        <v>0.69326683291770574</v>
      </c>
      <c r="N128">
        <v>78</v>
      </c>
      <c r="O128">
        <v>0.63283582089552237</v>
      </c>
      <c r="P128">
        <v>107</v>
      </c>
      <c r="Q128">
        <v>0.54275092936802971</v>
      </c>
    </row>
    <row r="129" spans="5:17" x14ac:dyDescent="0.25">
      <c r="E129">
        <v>17</v>
      </c>
      <c r="F129">
        <v>0.71095571095571097</v>
      </c>
      <c r="G129">
        <v>62</v>
      </c>
      <c r="H129">
        <v>0.70192307692307687</v>
      </c>
      <c r="I129">
        <v>80</v>
      </c>
      <c r="J129">
        <v>0.67792207792207793</v>
      </c>
      <c r="L129">
        <v>36</v>
      </c>
      <c r="M129">
        <v>0.69077306733167088</v>
      </c>
      <c r="N129">
        <v>78</v>
      </c>
      <c r="O129">
        <v>0.62985074626865667</v>
      </c>
      <c r="P129">
        <v>107</v>
      </c>
      <c r="Q129">
        <v>0.53903345724907059</v>
      </c>
    </row>
    <row r="130" spans="5:17" x14ac:dyDescent="0.25">
      <c r="E130">
        <v>17</v>
      </c>
      <c r="F130">
        <v>0.70862470862470861</v>
      </c>
      <c r="G130">
        <v>62</v>
      </c>
      <c r="H130">
        <v>0.69951923076923073</v>
      </c>
      <c r="I130">
        <v>80</v>
      </c>
      <c r="J130">
        <v>0.67532467532467533</v>
      </c>
      <c r="L130">
        <v>36</v>
      </c>
      <c r="M130">
        <v>0.6882793017456359</v>
      </c>
      <c r="N130">
        <v>78</v>
      </c>
      <c r="O130">
        <v>0.62686567164179108</v>
      </c>
      <c r="P130">
        <v>107</v>
      </c>
      <c r="Q130">
        <v>0.53531598513011147</v>
      </c>
    </row>
    <row r="131" spans="5:17" x14ac:dyDescent="0.25">
      <c r="E131">
        <v>17</v>
      </c>
      <c r="F131">
        <v>0.70629370629370625</v>
      </c>
      <c r="G131">
        <v>62</v>
      </c>
      <c r="H131">
        <v>0.69711538461538458</v>
      </c>
      <c r="I131">
        <v>80</v>
      </c>
      <c r="J131">
        <v>0.67272727272727273</v>
      </c>
      <c r="L131">
        <v>36</v>
      </c>
      <c r="M131">
        <v>0.68578553615960103</v>
      </c>
      <c r="N131">
        <v>78</v>
      </c>
      <c r="O131">
        <v>0.62388059701492538</v>
      </c>
      <c r="P131">
        <v>107</v>
      </c>
      <c r="Q131">
        <v>0.53159851301115246</v>
      </c>
    </row>
    <row r="132" spans="5:17" x14ac:dyDescent="0.25">
      <c r="E132">
        <v>17</v>
      </c>
      <c r="F132">
        <v>0.703962703962704</v>
      </c>
      <c r="G132">
        <v>62</v>
      </c>
      <c r="H132">
        <v>0.69471153846153844</v>
      </c>
      <c r="I132">
        <v>80</v>
      </c>
      <c r="J132">
        <v>0.67012987012987013</v>
      </c>
      <c r="L132">
        <v>36</v>
      </c>
      <c r="M132">
        <v>0.68329177057356605</v>
      </c>
      <c r="N132">
        <v>78</v>
      </c>
      <c r="O132">
        <v>0.62089552238805967</v>
      </c>
      <c r="P132">
        <v>107</v>
      </c>
      <c r="Q132">
        <v>0.52788104089219334</v>
      </c>
    </row>
    <row r="133" spans="5:17" x14ac:dyDescent="0.25">
      <c r="E133">
        <v>17</v>
      </c>
      <c r="F133">
        <v>0.70163170163170163</v>
      </c>
      <c r="G133">
        <v>62</v>
      </c>
      <c r="H133">
        <v>0.69230769230769229</v>
      </c>
      <c r="I133">
        <v>80</v>
      </c>
      <c r="J133">
        <v>0.66753246753246753</v>
      </c>
      <c r="L133">
        <v>36</v>
      </c>
      <c r="M133">
        <v>0.68079800498753118</v>
      </c>
      <c r="N133">
        <v>78</v>
      </c>
      <c r="O133">
        <v>0.61791044776119408</v>
      </c>
      <c r="P133">
        <v>107</v>
      </c>
      <c r="Q133">
        <v>0.52416356877323422</v>
      </c>
    </row>
    <row r="134" spans="5:17" x14ac:dyDescent="0.25">
      <c r="E134">
        <v>17</v>
      </c>
      <c r="F134">
        <v>0.69930069930069927</v>
      </c>
      <c r="G134">
        <v>62</v>
      </c>
      <c r="H134">
        <v>0.68990384615384615</v>
      </c>
      <c r="I134">
        <v>80</v>
      </c>
      <c r="J134">
        <v>0.66493506493506493</v>
      </c>
      <c r="L134">
        <v>36</v>
      </c>
      <c r="M134">
        <v>0.67830423940149631</v>
      </c>
      <c r="N134">
        <v>78</v>
      </c>
      <c r="O134">
        <v>0.61492537313432838</v>
      </c>
      <c r="P134">
        <v>107</v>
      </c>
      <c r="Q134">
        <v>0.5204460966542751</v>
      </c>
    </row>
    <row r="135" spans="5:17" x14ac:dyDescent="0.25">
      <c r="E135">
        <v>17</v>
      </c>
      <c r="F135">
        <v>0.69696969696969702</v>
      </c>
      <c r="G135">
        <v>62</v>
      </c>
      <c r="H135">
        <v>0.6875</v>
      </c>
      <c r="I135">
        <v>80</v>
      </c>
      <c r="J135">
        <v>0.66233766233766234</v>
      </c>
      <c r="L135">
        <v>36</v>
      </c>
      <c r="M135">
        <v>0.67581047381546133</v>
      </c>
      <c r="N135">
        <v>78</v>
      </c>
      <c r="O135">
        <v>0.61194029850746268</v>
      </c>
      <c r="P135">
        <v>107</v>
      </c>
      <c r="Q135">
        <v>0.51672862453531598</v>
      </c>
    </row>
    <row r="136" spans="5:17" x14ac:dyDescent="0.25">
      <c r="E136">
        <v>17</v>
      </c>
      <c r="F136">
        <v>0.69463869463869465</v>
      </c>
      <c r="G136">
        <v>62</v>
      </c>
      <c r="H136">
        <v>0.68509615384615385</v>
      </c>
      <c r="I136">
        <v>80</v>
      </c>
      <c r="J136">
        <v>0.65974025974025974</v>
      </c>
      <c r="L136">
        <v>36</v>
      </c>
      <c r="M136">
        <v>0.67331670822942646</v>
      </c>
      <c r="N136">
        <v>78</v>
      </c>
      <c r="O136">
        <v>0.60895522388059697</v>
      </c>
      <c r="P136">
        <v>107</v>
      </c>
      <c r="Q136">
        <v>0.51301115241635686</v>
      </c>
    </row>
    <row r="137" spans="5:17" x14ac:dyDescent="0.25">
      <c r="E137">
        <v>17</v>
      </c>
      <c r="F137">
        <v>0.69230769230769229</v>
      </c>
      <c r="G137">
        <v>62</v>
      </c>
      <c r="H137">
        <v>0.68269230769230771</v>
      </c>
      <c r="I137">
        <v>87</v>
      </c>
      <c r="J137">
        <v>0.65714285714285714</v>
      </c>
      <c r="L137">
        <v>36</v>
      </c>
      <c r="M137">
        <v>0.67082294264339148</v>
      </c>
      <c r="N137">
        <v>78</v>
      </c>
      <c r="O137">
        <v>0.60597014925373138</v>
      </c>
      <c r="P137">
        <v>107</v>
      </c>
      <c r="Q137">
        <v>0.50929368029739774</v>
      </c>
    </row>
    <row r="138" spans="5:17" x14ac:dyDescent="0.25">
      <c r="E138">
        <v>17</v>
      </c>
      <c r="F138">
        <v>0.68997668997668993</v>
      </c>
      <c r="G138">
        <v>62</v>
      </c>
      <c r="H138">
        <v>0.68028846153846156</v>
      </c>
      <c r="I138">
        <v>87</v>
      </c>
      <c r="J138">
        <v>0.65454545454545454</v>
      </c>
      <c r="L138">
        <v>36</v>
      </c>
      <c r="M138">
        <v>0.66832917705735662</v>
      </c>
      <c r="N138">
        <v>78</v>
      </c>
      <c r="O138">
        <v>0.60298507462686568</v>
      </c>
      <c r="P138">
        <v>107</v>
      </c>
      <c r="Q138">
        <v>0.50557620817843862</v>
      </c>
    </row>
    <row r="139" spans="5:17" x14ac:dyDescent="0.25">
      <c r="E139">
        <v>17</v>
      </c>
      <c r="F139">
        <v>0.68764568764568768</v>
      </c>
      <c r="G139">
        <v>62</v>
      </c>
      <c r="H139">
        <v>0.67788461538461542</v>
      </c>
      <c r="I139">
        <v>87</v>
      </c>
      <c r="J139">
        <v>0.65194805194805194</v>
      </c>
      <c r="L139">
        <v>36</v>
      </c>
      <c r="M139">
        <v>0.66583541147132175</v>
      </c>
      <c r="N139">
        <v>78</v>
      </c>
      <c r="O139">
        <v>0.6</v>
      </c>
      <c r="P139">
        <v>107</v>
      </c>
      <c r="Q139">
        <v>0.5018587360594795</v>
      </c>
    </row>
    <row r="140" spans="5:17" x14ac:dyDescent="0.25">
      <c r="E140">
        <v>17</v>
      </c>
      <c r="F140">
        <v>0.68531468531468531</v>
      </c>
      <c r="G140">
        <v>62</v>
      </c>
      <c r="H140">
        <v>0.67548076923076927</v>
      </c>
      <c r="I140">
        <v>87</v>
      </c>
      <c r="J140">
        <v>0.64935064935064934</v>
      </c>
      <c r="L140">
        <v>36</v>
      </c>
      <c r="M140">
        <v>0.66334164588528677</v>
      </c>
      <c r="N140">
        <v>78</v>
      </c>
      <c r="O140">
        <v>0.59701492537313428</v>
      </c>
      <c r="P140">
        <v>107</v>
      </c>
      <c r="Q140">
        <v>0.49814126394052044</v>
      </c>
    </row>
    <row r="141" spans="5:17" x14ac:dyDescent="0.25">
      <c r="E141">
        <v>17</v>
      </c>
      <c r="F141">
        <v>0.68298368298368295</v>
      </c>
      <c r="G141">
        <v>62</v>
      </c>
      <c r="H141">
        <v>0.67307692307692313</v>
      </c>
      <c r="I141">
        <v>87</v>
      </c>
      <c r="J141">
        <v>0.64675324675324675</v>
      </c>
      <c r="L141">
        <v>36</v>
      </c>
      <c r="M141">
        <v>0.6608478802992519</v>
      </c>
      <c r="N141">
        <v>78</v>
      </c>
      <c r="O141">
        <v>0.59402985074626868</v>
      </c>
      <c r="P141">
        <v>107</v>
      </c>
      <c r="Q141">
        <v>0.49442379182156132</v>
      </c>
    </row>
    <row r="142" spans="5:17" x14ac:dyDescent="0.25">
      <c r="E142">
        <v>17</v>
      </c>
      <c r="F142">
        <v>0.6806526806526807</v>
      </c>
      <c r="G142">
        <v>62</v>
      </c>
      <c r="H142">
        <v>0.67067307692307687</v>
      </c>
      <c r="I142">
        <v>87</v>
      </c>
      <c r="J142">
        <v>0.64415584415584415</v>
      </c>
      <c r="L142">
        <v>36</v>
      </c>
      <c r="M142">
        <v>0.65835411471321692</v>
      </c>
      <c r="N142">
        <v>78</v>
      </c>
      <c r="O142">
        <v>0.59104477611940298</v>
      </c>
      <c r="P142">
        <v>107</v>
      </c>
      <c r="Q142">
        <v>0.49070631970260226</v>
      </c>
    </row>
    <row r="143" spans="5:17" x14ac:dyDescent="0.25">
      <c r="E143">
        <v>17</v>
      </c>
      <c r="F143">
        <v>0.67832167832167833</v>
      </c>
      <c r="G143">
        <v>62</v>
      </c>
      <c r="H143">
        <v>0.66826923076923073</v>
      </c>
      <c r="I143">
        <v>87</v>
      </c>
      <c r="J143">
        <v>0.64155844155844155</v>
      </c>
      <c r="L143">
        <v>36</v>
      </c>
      <c r="M143">
        <v>0.65586034912718205</v>
      </c>
      <c r="N143">
        <v>78</v>
      </c>
      <c r="O143">
        <v>0.58805970149253728</v>
      </c>
      <c r="P143">
        <v>107</v>
      </c>
      <c r="Q143">
        <v>0.48698884758364314</v>
      </c>
    </row>
    <row r="144" spans="5:17" x14ac:dyDescent="0.25">
      <c r="E144">
        <v>17</v>
      </c>
      <c r="F144">
        <v>0.67599067599067597</v>
      </c>
      <c r="G144">
        <v>62</v>
      </c>
      <c r="H144">
        <v>0.66586538461538458</v>
      </c>
      <c r="I144">
        <v>87</v>
      </c>
      <c r="J144">
        <v>0.63896103896103895</v>
      </c>
      <c r="L144">
        <v>36</v>
      </c>
      <c r="M144">
        <v>0.65336658354114718</v>
      </c>
      <c r="N144">
        <v>78</v>
      </c>
      <c r="O144">
        <v>0.58507462686567169</v>
      </c>
      <c r="P144">
        <v>107</v>
      </c>
      <c r="Q144">
        <v>0.48327137546468402</v>
      </c>
    </row>
    <row r="145" spans="5:17" x14ac:dyDescent="0.25">
      <c r="E145">
        <v>17</v>
      </c>
      <c r="F145">
        <v>0.67365967365967361</v>
      </c>
      <c r="G145">
        <v>62</v>
      </c>
      <c r="H145">
        <v>0.66346153846153844</v>
      </c>
      <c r="I145">
        <v>87</v>
      </c>
      <c r="J145">
        <v>0.63636363636363635</v>
      </c>
      <c r="L145">
        <v>36</v>
      </c>
      <c r="M145">
        <v>0.6508728179551122</v>
      </c>
      <c r="N145">
        <v>78</v>
      </c>
      <c r="O145">
        <v>0.58208955223880599</v>
      </c>
      <c r="P145">
        <v>107</v>
      </c>
      <c r="Q145">
        <v>0.4795539033457249</v>
      </c>
    </row>
    <row r="146" spans="5:17" x14ac:dyDescent="0.25">
      <c r="E146">
        <v>17</v>
      </c>
      <c r="F146">
        <v>0.67132867132867136</v>
      </c>
      <c r="G146">
        <v>68</v>
      </c>
      <c r="H146">
        <v>0.66105769230769229</v>
      </c>
      <c r="I146">
        <v>87</v>
      </c>
      <c r="J146">
        <v>0.63376623376623376</v>
      </c>
      <c r="L146">
        <v>36</v>
      </c>
      <c r="M146">
        <v>0.64837905236907734</v>
      </c>
      <c r="N146">
        <v>78</v>
      </c>
      <c r="O146">
        <v>0.57910447761194028</v>
      </c>
      <c r="P146">
        <v>107</v>
      </c>
      <c r="Q146">
        <v>0.47583643122676578</v>
      </c>
    </row>
    <row r="147" spans="5:17" x14ac:dyDescent="0.25">
      <c r="E147">
        <v>17</v>
      </c>
      <c r="F147">
        <v>0.66899766899766899</v>
      </c>
      <c r="G147">
        <v>68</v>
      </c>
      <c r="H147">
        <v>0.65865384615384615</v>
      </c>
      <c r="I147">
        <v>87</v>
      </c>
      <c r="J147">
        <v>0.63116883116883116</v>
      </c>
      <c r="L147">
        <v>36</v>
      </c>
      <c r="M147">
        <v>0.64588528678304236</v>
      </c>
      <c r="N147">
        <v>78</v>
      </c>
      <c r="O147">
        <v>0.57611940298507458</v>
      </c>
      <c r="P147">
        <v>107</v>
      </c>
      <c r="Q147">
        <v>0.47211895910780671</v>
      </c>
    </row>
    <row r="148" spans="5:17" x14ac:dyDescent="0.25">
      <c r="E148">
        <v>17</v>
      </c>
      <c r="F148">
        <v>0.66666666666666663</v>
      </c>
      <c r="G148">
        <v>68</v>
      </c>
      <c r="H148">
        <v>0.65625</v>
      </c>
      <c r="I148">
        <v>87</v>
      </c>
      <c r="J148">
        <v>0.62857142857142856</v>
      </c>
      <c r="L148">
        <v>36</v>
      </c>
      <c r="M148">
        <v>0.64339152119700749</v>
      </c>
      <c r="N148">
        <v>78</v>
      </c>
      <c r="O148">
        <v>0.57313432835820899</v>
      </c>
      <c r="P148">
        <v>107</v>
      </c>
      <c r="Q148">
        <v>0.46840148698884759</v>
      </c>
    </row>
    <row r="149" spans="5:17" x14ac:dyDescent="0.25">
      <c r="E149">
        <v>17</v>
      </c>
      <c r="F149">
        <v>0.66433566433566438</v>
      </c>
      <c r="G149">
        <v>68</v>
      </c>
      <c r="H149">
        <v>0.65384615384615385</v>
      </c>
      <c r="I149">
        <v>87</v>
      </c>
      <c r="J149">
        <v>0.62597402597402596</v>
      </c>
      <c r="L149">
        <v>36</v>
      </c>
      <c r="M149">
        <v>0.64089775561097262</v>
      </c>
      <c r="N149">
        <v>78</v>
      </c>
      <c r="O149">
        <v>0.57014925373134329</v>
      </c>
      <c r="P149">
        <v>107</v>
      </c>
      <c r="Q149">
        <v>0.46468401486988847</v>
      </c>
    </row>
    <row r="150" spans="5:17" x14ac:dyDescent="0.25">
      <c r="E150">
        <v>17</v>
      </c>
      <c r="F150">
        <v>0.66200466200466201</v>
      </c>
      <c r="G150">
        <v>68</v>
      </c>
      <c r="H150">
        <v>0.65144230769230771</v>
      </c>
      <c r="I150">
        <v>87</v>
      </c>
      <c r="J150">
        <v>0.62337662337662336</v>
      </c>
      <c r="L150">
        <v>51</v>
      </c>
      <c r="M150">
        <v>0.63840399002493764</v>
      </c>
      <c r="N150">
        <v>78</v>
      </c>
      <c r="O150">
        <v>0.56716417910447758</v>
      </c>
      <c r="P150">
        <v>107</v>
      </c>
      <c r="Q150">
        <v>0.46096654275092935</v>
      </c>
    </row>
    <row r="151" spans="5:17" x14ac:dyDescent="0.25">
      <c r="E151">
        <v>17</v>
      </c>
      <c r="F151">
        <v>0.65967365967365965</v>
      </c>
      <c r="G151">
        <v>68</v>
      </c>
      <c r="H151">
        <v>0.64903846153846156</v>
      </c>
      <c r="I151">
        <v>87</v>
      </c>
      <c r="J151">
        <v>0.62077922077922076</v>
      </c>
      <c r="L151">
        <v>51</v>
      </c>
      <c r="M151">
        <v>0.63591022443890277</v>
      </c>
      <c r="N151">
        <v>78</v>
      </c>
      <c r="O151">
        <v>0.56417910447761199</v>
      </c>
      <c r="P151">
        <v>107</v>
      </c>
      <c r="Q151">
        <v>0.45724907063197023</v>
      </c>
    </row>
    <row r="152" spans="5:17" x14ac:dyDescent="0.25">
      <c r="E152">
        <v>17</v>
      </c>
      <c r="F152">
        <v>0.65734265734265729</v>
      </c>
      <c r="G152">
        <v>68</v>
      </c>
      <c r="H152">
        <v>0.64663461538461542</v>
      </c>
      <c r="I152">
        <v>87</v>
      </c>
      <c r="J152">
        <v>0.61818181818181817</v>
      </c>
      <c r="L152">
        <v>51</v>
      </c>
      <c r="M152">
        <v>0.63341645885286779</v>
      </c>
      <c r="N152">
        <v>78</v>
      </c>
      <c r="O152">
        <v>0.56119402985074629</v>
      </c>
      <c r="P152">
        <v>107</v>
      </c>
      <c r="Q152">
        <v>0.45353159851301117</v>
      </c>
    </row>
    <row r="153" spans="5:17" x14ac:dyDescent="0.25">
      <c r="E153">
        <v>17</v>
      </c>
      <c r="F153">
        <v>0.65501165501165504</v>
      </c>
      <c r="G153">
        <v>68</v>
      </c>
      <c r="H153">
        <v>0.64423076923076927</v>
      </c>
      <c r="I153">
        <v>95</v>
      </c>
      <c r="J153">
        <v>0.61558441558441557</v>
      </c>
      <c r="L153">
        <v>51</v>
      </c>
      <c r="M153">
        <v>0.63092269326683292</v>
      </c>
      <c r="N153">
        <v>78</v>
      </c>
      <c r="O153">
        <v>0.55820895522388059</v>
      </c>
      <c r="P153">
        <v>107</v>
      </c>
      <c r="Q153">
        <v>0.44981412639405205</v>
      </c>
    </row>
    <row r="154" spans="5:17" x14ac:dyDescent="0.25">
      <c r="E154">
        <v>17</v>
      </c>
      <c r="F154">
        <v>0.65268065268065267</v>
      </c>
      <c r="G154">
        <v>68</v>
      </c>
      <c r="H154">
        <v>0.64182692307692313</v>
      </c>
      <c r="I154">
        <v>95</v>
      </c>
      <c r="J154">
        <v>0.61298701298701297</v>
      </c>
      <c r="L154">
        <v>51</v>
      </c>
      <c r="M154">
        <v>0.62842892768079806</v>
      </c>
      <c r="N154">
        <v>78</v>
      </c>
      <c r="O154">
        <v>0.55522388059701488</v>
      </c>
      <c r="P154">
        <v>107</v>
      </c>
      <c r="Q154">
        <v>0.44609665427509293</v>
      </c>
    </row>
    <row r="155" spans="5:17" x14ac:dyDescent="0.25">
      <c r="E155">
        <v>17</v>
      </c>
      <c r="F155">
        <v>0.65034965034965031</v>
      </c>
      <c r="G155">
        <v>68</v>
      </c>
      <c r="H155">
        <v>0.63942307692307687</v>
      </c>
      <c r="I155">
        <v>95</v>
      </c>
      <c r="J155">
        <v>0.61038961038961037</v>
      </c>
      <c r="L155">
        <v>51</v>
      </c>
      <c r="M155">
        <v>0.62593516209476308</v>
      </c>
      <c r="N155">
        <v>78</v>
      </c>
      <c r="O155">
        <v>0.55223880597014929</v>
      </c>
      <c r="P155">
        <v>107</v>
      </c>
      <c r="Q155">
        <v>0.44237918215613381</v>
      </c>
    </row>
    <row r="156" spans="5:17" x14ac:dyDescent="0.25">
      <c r="E156">
        <v>17</v>
      </c>
      <c r="F156">
        <v>0.64801864801864806</v>
      </c>
      <c r="G156">
        <v>68</v>
      </c>
      <c r="H156">
        <v>0.63701923076923073</v>
      </c>
      <c r="I156">
        <v>95</v>
      </c>
      <c r="J156">
        <v>0.60779220779220777</v>
      </c>
      <c r="L156">
        <v>51</v>
      </c>
      <c r="M156">
        <v>0.62344139650872821</v>
      </c>
      <c r="N156">
        <v>78</v>
      </c>
      <c r="O156">
        <v>0.54925373134328359</v>
      </c>
      <c r="P156">
        <v>107</v>
      </c>
      <c r="Q156">
        <v>0.43866171003717475</v>
      </c>
    </row>
    <row r="157" spans="5:17" x14ac:dyDescent="0.25">
      <c r="E157">
        <v>17</v>
      </c>
      <c r="F157">
        <v>0.64568764568764569</v>
      </c>
      <c r="G157">
        <v>68</v>
      </c>
      <c r="H157">
        <v>0.63461538461538458</v>
      </c>
      <c r="I157">
        <v>95</v>
      </c>
      <c r="J157">
        <v>0.60519480519480517</v>
      </c>
      <c r="L157">
        <v>51</v>
      </c>
      <c r="M157">
        <v>0.62094763092269323</v>
      </c>
      <c r="N157">
        <v>78</v>
      </c>
      <c r="O157">
        <v>0.54626865671641789</v>
      </c>
      <c r="P157">
        <v>107</v>
      </c>
      <c r="Q157">
        <v>0.43494423791821563</v>
      </c>
    </row>
    <row r="158" spans="5:17" x14ac:dyDescent="0.25">
      <c r="E158">
        <v>17</v>
      </c>
      <c r="F158">
        <v>0.64335664335664333</v>
      </c>
      <c r="G158">
        <v>68</v>
      </c>
      <c r="H158">
        <v>0.63221153846153844</v>
      </c>
      <c r="I158">
        <v>95</v>
      </c>
      <c r="J158">
        <v>0.60259740259740258</v>
      </c>
      <c r="L158">
        <v>51</v>
      </c>
      <c r="M158">
        <v>0.61845386533665836</v>
      </c>
      <c r="N158">
        <v>78</v>
      </c>
      <c r="O158">
        <v>0.54328358208955219</v>
      </c>
      <c r="P158">
        <v>107</v>
      </c>
      <c r="Q158">
        <v>0.43122676579925651</v>
      </c>
    </row>
    <row r="159" spans="5:17" x14ac:dyDescent="0.25">
      <c r="E159">
        <v>17</v>
      </c>
      <c r="F159">
        <v>0.64102564102564108</v>
      </c>
      <c r="G159">
        <v>68</v>
      </c>
      <c r="H159">
        <v>0.62980769230769229</v>
      </c>
      <c r="I159">
        <v>95</v>
      </c>
      <c r="J159">
        <v>0.6</v>
      </c>
      <c r="L159">
        <v>51</v>
      </c>
      <c r="M159">
        <v>0.61596009975062349</v>
      </c>
      <c r="N159">
        <v>78</v>
      </c>
      <c r="O159">
        <v>0.54029850746268659</v>
      </c>
      <c r="P159">
        <v>107</v>
      </c>
      <c r="Q159">
        <v>0.42750929368029739</v>
      </c>
    </row>
    <row r="160" spans="5:17" x14ac:dyDescent="0.25">
      <c r="E160">
        <v>17</v>
      </c>
      <c r="F160">
        <v>0.63869463869463872</v>
      </c>
      <c r="G160">
        <v>68</v>
      </c>
      <c r="H160">
        <v>0.62740384615384615</v>
      </c>
      <c r="I160">
        <v>95</v>
      </c>
      <c r="J160">
        <v>0.59740259740259738</v>
      </c>
      <c r="L160">
        <v>51</v>
      </c>
      <c r="M160">
        <v>0.61346633416458851</v>
      </c>
      <c r="N160">
        <v>78</v>
      </c>
      <c r="O160">
        <v>0.53731343283582089</v>
      </c>
      <c r="P160">
        <v>107</v>
      </c>
      <c r="Q160">
        <v>0.42379182156133827</v>
      </c>
    </row>
    <row r="161" spans="5:17" x14ac:dyDescent="0.25">
      <c r="E161">
        <v>17</v>
      </c>
      <c r="F161">
        <v>0.63636363636363635</v>
      </c>
      <c r="G161">
        <v>68</v>
      </c>
      <c r="H161">
        <v>0.625</v>
      </c>
      <c r="I161">
        <v>95</v>
      </c>
      <c r="J161">
        <v>0.59480519480519478</v>
      </c>
      <c r="L161">
        <v>51</v>
      </c>
      <c r="M161">
        <v>0.61097256857855364</v>
      </c>
      <c r="N161">
        <v>78</v>
      </c>
      <c r="O161">
        <v>0.53432835820895519</v>
      </c>
      <c r="P161">
        <v>122</v>
      </c>
      <c r="Q161">
        <v>0.4200743494423792</v>
      </c>
    </row>
    <row r="162" spans="5:17" x14ac:dyDescent="0.25">
      <c r="E162">
        <v>17</v>
      </c>
      <c r="F162">
        <v>0.63403263403263399</v>
      </c>
      <c r="G162">
        <v>68</v>
      </c>
      <c r="H162">
        <v>0.62259615384615385</v>
      </c>
      <c r="I162">
        <v>95</v>
      </c>
      <c r="J162">
        <v>0.59220779220779218</v>
      </c>
      <c r="L162">
        <v>51</v>
      </c>
      <c r="M162">
        <v>0.60847880299251866</v>
      </c>
      <c r="N162">
        <v>78</v>
      </c>
      <c r="O162">
        <v>0.5313432835820896</v>
      </c>
      <c r="P162">
        <v>122</v>
      </c>
      <c r="Q162">
        <v>0.41635687732342008</v>
      </c>
    </row>
    <row r="163" spans="5:17" x14ac:dyDescent="0.25">
      <c r="E163">
        <v>17</v>
      </c>
      <c r="F163">
        <v>0.63170163170163174</v>
      </c>
      <c r="G163">
        <v>68</v>
      </c>
      <c r="H163">
        <v>0.62019230769230771</v>
      </c>
      <c r="I163">
        <v>95</v>
      </c>
      <c r="J163">
        <v>0.58961038961038958</v>
      </c>
      <c r="L163">
        <v>51</v>
      </c>
      <c r="M163">
        <v>0.6059850374064838</v>
      </c>
      <c r="N163">
        <v>78</v>
      </c>
      <c r="O163">
        <v>0.5283582089552239</v>
      </c>
      <c r="P163">
        <v>122</v>
      </c>
      <c r="Q163">
        <v>0.41263940520446096</v>
      </c>
    </row>
    <row r="164" spans="5:17" x14ac:dyDescent="0.25">
      <c r="E164">
        <v>17</v>
      </c>
      <c r="F164">
        <v>0.62937062937062938</v>
      </c>
      <c r="G164">
        <v>68</v>
      </c>
      <c r="H164">
        <v>0.61778846153846156</v>
      </c>
      <c r="I164">
        <v>95</v>
      </c>
      <c r="J164">
        <v>0.58701298701298699</v>
      </c>
      <c r="L164">
        <v>51</v>
      </c>
      <c r="M164">
        <v>0.60349127182044893</v>
      </c>
      <c r="N164">
        <v>78</v>
      </c>
      <c r="O164">
        <v>0.52537313432835819</v>
      </c>
      <c r="P164">
        <v>122</v>
      </c>
      <c r="Q164">
        <v>0.40892193308550184</v>
      </c>
    </row>
    <row r="165" spans="5:17" x14ac:dyDescent="0.25">
      <c r="E165">
        <v>17</v>
      </c>
      <c r="F165">
        <v>0.62703962703962701</v>
      </c>
      <c r="G165">
        <v>68</v>
      </c>
      <c r="H165">
        <v>0.61538461538461542</v>
      </c>
      <c r="I165">
        <v>95</v>
      </c>
      <c r="J165">
        <v>0.58441558441558439</v>
      </c>
      <c r="L165">
        <v>51</v>
      </c>
      <c r="M165">
        <v>0.60099750623441395</v>
      </c>
      <c r="N165">
        <v>78</v>
      </c>
      <c r="O165">
        <v>0.52238805970149249</v>
      </c>
      <c r="P165">
        <v>122</v>
      </c>
      <c r="Q165">
        <v>0.40520446096654272</v>
      </c>
    </row>
    <row r="166" spans="5:17" x14ac:dyDescent="0.25">
      <c r="E166">
        <v>17</v>
      </c>
      <c r="F166">
        <v>0.62470862470862476</v>
      </c>
      <c r="G166">
        <v>68</v>
      </c>
      <c r="H166">
        <v>0.61298076923076927</v>
      </c>
      <c r="I166">
        <v>95</v>
      </c>
      <c r="J166">
        <v>0.58181818181818179</v>
      </c>
      <c r="L166">
        <v>51</v>
      </c>
      <c r="M166">
        <v>0.59850374064837908</v>
      </c>
      <c r="N166">
        <v>78</v>
      </c>
      <c r="O166">
        <v>0.5194029850746269</v>
      </c>
      <c r="P166">
        <v>122</v>
      </c>
      <c r="Q166">
        <v>0.40148698884758366</v>
      </c>
    </row>
    <row r="167" spans="5:17" x14ac:dyDescent="0.25">
      <c r="E167">
        <v>17</v>
      </c>
      <c r="F167">
        <v>0.6223776223776224</v>
      </c>
      <c r="G167">
        <v>68</v>
      </c>
      <c r="H167">
        <v>0.61057692307692313</v>
      </c>
      <c r="I167">
        <v>95</v>
      </c>
      <c r="J167">
        <v>0.57922077922077919</v>
      </c>
      <c r="L167">
        <v>51</v>
      </c>
      <c r="M167">
        <v>0.5960099750623441</v>
      </c>
      <c r="N167">
        <v>78</v>
      </c>
      <c r="O167">
        <v>0.5164179104477612</v>
      </c>
      <c r="P167">
        <v>122</v>
      </c>
      <c r="Q167">
        <v>0.39776951672862454</v>
      </c>
    </row>
    <row r="168" spans="5:17" x14ac:dyDescent="0.25">
      <c r="E168">
        <v>17</v>
      </c>
      <c r="F168">
        <v>0.62004662004662003</v>
      </c>
      <c r="G168">
        <v>68</v>
      </c>
      <c r="H168">
        <v>0.60817307692307687</v>
      </c>
      <c r="I168">
        <v>95</v>
      </c>
      <c r="J168">
        <v>0.57662337662337659</v>
      </c>
      <c r="L168">
        <v>51</v>
      </c>
      <c r="M168">
        <v>0.59351620947630923</v>
      </c>
      <c r="N168">
        <v>78</v>
      </c>
      <c r="O168">
        <v>0.51343283582089549</v>
      </c>
      <c r="P168">
        <v>122</v>
      </c>
      <c r="Q168">
        <v>0.39405204460966542</v>
      </c>
    </row>
    <row r="169" spans="5:17" x14ac:dyDescent="0.25">
      <c r="E169">
        <v>17</v>
      </c>
      <c r="F169">
        <v>0.61771561771561767</v>
      </c>
      <c r="G169">
        <v>68</v>
      </c>
      <c r="H169">
        <v>0.60576923076923073</v>
      </c>
      <c r="I169">
        <v>95</v>
      </c>
      <c r="J169">
        <v>0.574025974025974</v>
      </c>
      <c r="L169">
        <v>51</v>
      </c>
      <c r="M169">
        <v>0.59102244389027436</v>
      </c>
      <c r="N169">
        <v>78</v>
      </c>
      <c r="O169">
        <v>0.5104477611940299</v>
      </c>
      <c r="P169">
        <v>122</v>
      </c>
      <c r="Q169">
        <v>0.3903345724907063</v>
      </c>
    </row>
    <row r="170" spans="5:17" x14ac:dyDescent="0.25">
      <c r="E170">
        <v>17</v>
      </c>
      <c r="F170">
        <v>0.61538461538461542</v>
      </c>
      <c r="G170">
        <v>68</v>
      </c>
      <c r="H170">
        <v>0.60336538461538458</v>
      </c>
      <c r="I170">
        <v>95</v>
      </c>
      <c r="J170">
        <v>0.5714285714285714</v>
      </c>
      <c r="L170">
        <v>51</v>
      </c>
      <c r="M170">
        <v>0.58852867830423938</v>
      </c>
      <c r="N170">
        <v>78</v>
      </c>
      <c r="O170">
        <v>0.5074626865671642</v>
      </c>
      <c r="P170">
        <v>122</v>
      </c>
      <c r="Q170">
        <v>0.38661710037174724</v>
      </c>
    </row>
    <row r="171" spans="5:17" x14ac:dyDescent="0.25">
      <c r="E171">
        <v>17</v>
      </c>
      <c r="F171">
        <v>0.61305361305361306</v>
      </c>
      <c r="G171">
        <v>77</v>
      </c>
      <c r="H171">
        <v>0.60096153846153844</v>
      </c>
      <c r="I171">
        <v>95</v>
      </c>
      <c r="J171">
        <v>0.5688311688311688</v>
      </c>
      <c r="L171">
        <v>51</v>
      </c>
      <c r="M171">
        <v>0.58603491271820451</v>
      </c>
      <c r="N171">
        <v>78</v>
      </c>
      <c r="O171">
        <v>0.5044776119402985</v>
      </c>
      <c r="P171">
        <v>122</v>
      </c>
      <c r="Q171">
        <v>0.38289962825278812</v>
      </c>
    </row>
    <row r="172" spans="5:17" x14ac:dyDescent="0.25">
      <c r="E172">
        <v>17</v>
      </c>
      <c r="F172">
        <v>0.61072261072261069</v>
      </c>
      <c r="G172">
        <v>77</v>
      </c>
      <c r="H172">
        <v>0.59855769230769229</v>
      </c>
      <c r="I172">
        <v>95</v>
      </c>
      <c r="J172">
        <v>0.5662337662337662</v>
      </c>
      <c r="L172">
        <v>51</v>
      </c>
      <c r="M172">
        <v>0.58354114713216954</v>
      </c>
      <c r="N172">
        <v>78</v>
      </c>
      <c r="O172">
        <v>0.5014925373134328</v>
      </c>
      <c r="P172">
        <v>122</v>
      </c>
      <c r="Q172">
        <v>0.379182156133829</v>
      </c>
    </row>
    <row r="173" spans="5:17" x14ac:dyDescent="0.25">
      <c r="E173">
        <v>17</v>
      </c>
      <c r="F173">
        <v>0.60839160839160844</v>
      </c>
      <c r="G173">
        <v>77</v>
      </c>
      <c r="H173">
        <v>0.59615384615384615</v>
      </c>
      <c r="I173">
        <v>95</v>
      </c>
      <c r="J173">
        <v>0.5636363636363636</v>
      </c>
      <c r="L173">
        <v>51</v>
      </c>
      <c r="M173">
        <v>0.58104738154613467</v>
      </c>
      <c r="N173">
        <v>78</v>
      </c>
      <c r="O173">
        <v>0.49850746268656715</v>
      </c>
      <c r="P173">
        <v>122</v>
      </c>
      <c r="Q173">
        <v>0.37546468401486988</v>
      </c>
    </row>
    <row r="174" spans="5:17" x14ac:dyDescent="0.25">
      <c r="E174">
        <v>17</v>
      </c>
      <c r="F174">
        <v>0.60606060606060608</v>
      </c>
      <c r="G174">
        <v>77</v>
      </c>
      <c r="H174">
        <v>0.59375</v>
      </c>
      <c r="I174">
        <v>95</v>
      </c>
      <c r="J174">
        <v>0.561038961038961</v>
      </c>
      <c r="L174">
        <v>51</v>
      </c>
      <c r="M174">
        <v>0.5785536159600998</v>
      </c>
      <c r="N174">
        <v>78</v>
      </c>
      <c r="O174">
        <v>0.4955223880597015</v>
      </c>
      <c r="P174">
        <v>122</v>
      </c>
      <c r="Q174">
        <v>0.37174721189591076</v>
      </c>
    </row>
    <row r="175" spans="5:17" x14ac:dyDescent="0.25">
      <c r="E175">
        <v>17</v>
      </c>
      <c r="F175">
        <v>0.60372960372960371</v>
      </c>
      <c r="G175">
        <v>77</v>
      </c>
      <c r="H175">
        <v>0.59134615384615385</v>
      </c>
      <c r="I175">
        <v>95</v>
      </c>
      <c r="J175">
        <v>0.55844155844155841</v>
      </c>
      <c r="L175">
        <v>51</v>
      </c>
      <c r="M175">
        <v>0.57605985037406482</v>
      </c>
      <c r="N175">
        <v>78</v>
      </c>
      <c r="O175">
        <v>0.4925373134328358</v>
      </c>
      <c r="P175">
        <v>122</v>
      </c>
      <c r="Q175">
        <v>0.36802973977695169</v>
      </c>
    </row>
    <row r="176" spans="5:17" x14ac:dyDescent="0.25">
      <c r="E176">
        <v>17</v>
      </c>
      <c r="F176">
        <v>0.60139860139860135</v>
      </c>
      <c r="G176">
        <v>77</v>
      </c>
      <c r="H176">
        <v>0.58894230769230771</v>
      </c>
      <c r="I176">
        <v>95</v>
      </c>
      <c r="J176">
        <v>0.55584415584415581</v>
      </c>
      <c r="L176">
        <v>51</v>
      </c>
      <c r="M176">
        <v>0.57356608478802995</v>
      </c>
      <c r="N176">
        <v>78</v>
      </c>
      <c r="O176">
        <v>0.48955223880597015</v>
      </c>
      <c r="P176">
        <v>122</v>
      </c>
      <c r="Q176">
        <v>0.36431226765799257</v>
      </c>
    </row>
    <row r="177" spans="5:17" x14ac:dyDescent="0.25">
      <c r="E177">
        <v>17</v>
      </c>
      <c r="F177">
        <v>0.5990675990675991</v>
      </c>
      <c r="G177">
        <v>77</v>
      </c>
      <c r="H177">
        <v>0.58653846153846156</v>
      </c>
      <c r="I177">
        <v>95</v>
      </c>
      <c r="J177">
        <v>0.55324675324675321</v>
      </c>
      <c r="L177">
        <v>51</v>
      </c>
      <c r="M177">
        <v>0.57107231920199497</v>
      </c>
      <c r="N177">
        <v>78</v>
      </c>
      <c r="O177">
        <v>0.48656716417910445</v>
      </c>
      <c r="P177">
        <v>122</v>
      </c>
      <c r="Q177">
        <v>0.36059479553903345</v>
      </c>
    </row>
    <row r="178" spans="5:17" x14ac:dyDescent="0.25">
      <c r="E178">
        <v>17</v>
      </c>
      <c r="F178">
        <v>0.59673659673659674</v>
      </c>
      <c r="G178">
        <v>77</v>
      </c>
      <c r="H178">
        <v>0.58413461538461542</v>
      </c>
      <c r="I178">
        <v>95</v>
      </c>
      <c r="J178">
        <v>0.55064935064935061</v>
      </c>
      <c r="L178">
        <v>51</v>
      </c>
      <c r="M178">
        <v>0.5685785536159601</v>
      </c>
      <c r="N178">
        <v>93</v>
      </c>
      <c r="O178">
        <v>0.4835820895522388</v>
      </c>
      <c r="P178">
        <v>122</v>
      </c>
      <c r="Q178">
        <v>0.35687732342007433</v>
      </c>
    </row>
    <row r="179" spans="5:17" x14ac:dyDescent="0.25">
      <c r="E179">
        <v>17</v>
      </c>
      <c r="F179">
        <v>0.59440559440559437</v>
      </c>
      <c r="G179">
        <v>77</v>
      </c>
      <c r="H179">
        <v>0.58173076923076927</v>
      </c>
      <c r="I179">
        <v>95</v>
      </c>
      <c r="J179">
        <v>0.54805194805194801</v>
      </c>
      <c r="L179">
        <v>51</v>
      </c>
      <c r="M179">
        <v>0.56608478802992523</v>
      </c>
      <c r="N179">
        <v>93</v>
      </c>
      <c r="O179">
        <v>0.48059701492537316</v>
      </c>
      <c r="P179">
        <v>122</v>
      </c>
      <c r="Q179">
        <v>0.35315985130111527</v>
      </c>
    </row>
    <row r="180" spans="5:17" x14ac:dyDescent="0.25">
      <c r="E180">
        <v>17</v>
      </c>
      <c r="F180">
        <v>0.59207459207459212</v>
      </c>
      <c r="G180">
        <v>77</v>
      </c>
      <c r="H180">
        <v>0.57932692307692313</v>
      </c>
      <c r="I180">
        <v>95</v>
      </c>
      <c r="J180">
        <v>0.54545454545454541</v>
      </c>
      <c r="L180">
        <v>51</v>
      </c>
      <c r="M180">
        <v>0.56359102244389025</v>
      </c>
      <c r="N180">
        <v>93</v>
      </c>
      <c r="O180">
        <v>0.47761194029850745</v>
      </c>
      <c r="P180">
        <v>122</v>
      </c>
      <c r="Q180">
        <v>0.34944237918215615</v>
      </c>
    </row>
    <row r="181" spans="5:17" x14ac:dyDescent="0.25">
      <c r="E181">
        <v>17</v>
      </c>
      <c r="F181">
        <v>0.58974358974358976</v>
      </c>
      <c r="G181">
        <v>77</v>
      </c>
      <c r="H181">
        <v>0.57692307692307687</v>
      </c>
      <c r="I181">
        <v>95</v>
      </c>
      <c r="J181">
        <v>0.54285714285714282</v>
      </c>
      <c r="L181">
        <v>51</v>
      </c>
      <c r="M181">
        <v>0.56109725685785539</v>
      </c>
      <c r="N181">
        <v>93</v>
      </c>
      <c r="O181">
        <v>0.47462686567164181</v>
      </c>
      <c r="P181">
        <v>122</v>
      </c>
      <c r="Q181">
        <v>0.34572490706319703</v>
      </c>
    </row>
    <row r="182" spans="5:17" x14ac:dyDescent="0.25">
      <c r="E182">
        <v>17</v>
      </c>
      <c r="F182">
        <v>0.58741258741258739</v>
      </c>
      <c r="G182">
        <v>77</v>
      </c>
      <c r="H182">
        <v>0.57451923076923073</v>
      </c>
      <c r="I182">
        <v>95</v>
      </c>
      <c r="J182">
        <v>0.54025974025974022</v>
      </c>
      <c r="L182">
        <v>51</v>
      </c>
      <c r="M182">
        <v>0.55860349127182041</v>
      </c>
      <c r="N182">
        <v>93</v>
      </c>
      <c r="O182">
        <v>0.4716417910447761</v>
      </c>
      <c r="P182">
        <v>122</v>
      </c>
      <c r="Q182">
        <v>0.34200743494423791</v>
      </c>
    </row>
    <row r="183" spans="5:17" x14ac:dyDescent="0.25">
      <c r="E183">
        <v>17</v>
      </c>
      <c r="F183">
        <v>0.58508158508158503</v>
      </c>
      <c r="G183">
        <v>77</v>
      </c>
      <c r="H183">
        <v>0.57211538461538458</v>
      </c>
      <c r="I183">
        <v>95</v>
      </c>
      <c r="J183">
        <v>0.53766233766233762</v>
      </c>
      <c r="L183">
        <v>51</v>
      </c>
      <c r="M183">
        <v>0.55610972568578554</v>
      </c>
      <c r="N183">
        <v>93</v>
      </c>
      <c r="O183">
        <v>0.46865671641791046</v>
      </c>
      <c r="P183">
        <v>122</v>
      </c>
      <c r="Q183">
        <v>0.33828996282527879</v>
      </c>
    </row>
    <row r="184" spans="5:17" x14ac:dyDescent="0.25">
      <c r="E184">
        <v>17</v>
      </c>
      <c r="F184">
        <v>0.58275058275058278</v>
      </c>
      <c r="G184">
        <v>77</v>
      </c>
      <c r="H184">
        <v>0.56971153846153844</v>
      </c>
      <c r="I184">
        <v>95</v>
      </c>
      <c r="J184">
        <v>0.53506493506493502</v>
      </c>
      <c r="L184">
        <v>51</v>
      </c>
      <c r="M184">
        <v>0.55361596009975067</v>
      </c>
      <c r="N184">
        <v>93</v>
      </c>
      <c r="O184">
        <v>0.46567164179104475</v>
      </c>
      <c r="P184">
        <v>122</v>
      </c>
      <c r="Q184">
        <v>0.33457249070631973</v>
      </c>
    </row>
    <row r="185" spans="5:17" x14ac:dyDescent="0.25">
      <c r="E185">
        <v>17</v>
      </c>
      <c r="F185">
        <v>0.58041958041958042</v>
      </c>
      <c r="G185">
        <v>77</v>
      </c>
      <c r="H185">
        <v>0.56730769230769229</v>
      </c>
      <c r="I185">
        <v>95</v>
      </c>
      <c r="J185">
        <v>0.53246753246753242</v>
      </c>
      <c r="L185">
        <v>51</v>
      </c>
      <c r="M185">
        <v>0.55112219451371569</v>
      </c>
      <c r="N185">
        <v>93</v>
      </c>
      <c r="O185">
        <v>0.46268656716417911</v>
      </c>
      <c r="P185">
        <v>122</v>
      </c>
      <c r="Q185">
        <v>0.33085501858736061</v>
      </c>
    </row>
    <row r="186" spans="5:17" x14ac:dyDescent="0.25">
      <c r="E186">
        <v>17</v>
      </c>
      <c r="F186">
        <v>0.57808857808857805</v>
      </c>
      <c r="G186">
        <v>77</v>
      </c>
      <c r="H186">
        <v>0.56490384615384615</v>
      </c>
      <c r="I186">
        <v>95</v>
      </c>
      <c r="J186">
        <v>0.52987012987012982</v>
      </c>
      <c r="L186">
        <v>51</v>
      </c>
      <c r="M186">
        <v>0.54862842892768082</v>
      </c>
      <c r="N186">
        <v>93</v>
      </c>
      <c r="O186">
        <v>0.45970149253731341</v>
      </c>
      <c r="P186">
        <v>122</v>
      </c>
      <c r="Q186">
        <v>0.32713754646840149</v>
      </c>
    </row>
    <row r="187" spans="5:17" x14ac:dyDescent="0.25">
      <c r="E187">
        <v>17</v>
      </c>
      <c r="F187">
        <v>0.5757575757575758</v>
      </c>
      <c r="G187">
        <v>77</v>
      </c>
      <c r="H187">
        <v>0.5625</v>
      </c>
      <c r="I187">
        <v>95</v>
      </c>
      <c r="J187">
        <v>0.52727272727272723</v>
      </c>
      <c r="L187">
        <v>51</v>
      </c>
      <c r="M187">
        <v>0.54613466334164584</v>
      </c>
      <c r="N187">
        <v>93</v>
      </c>
      <c r="O187">
        <v>0.45671641791044776</v>
      </c>
      <c r="P187">
        <v>122</v>
      </c>
      <c r="Q187">
        <v>0.32342007434944237</v>
      </c>
    </row>
    <row r="188" spans="5:17" x14ac:dyDescent="0.25">
      <c r="E188">
        <v>17</v>
      </c>
      <c r="F188">
        <v>0.57342657342657344</v>
      </c>
      <c r="G188">
        <v>77</v>
      </c>
      <c r="H188">
        <v>0.56009615384615385</v>
      </c>
      <c r="I188">
        <v>95</v>
      </c>
      <c r="J188">
        <v>0.52467532467532463</v>
      </c>
      <c r="L188">
        <v>51</v>
      </c>
      <c r="M188">
        <v>0.54364089775561097</v>
      </c>
      <c r="N188">
        <v>93</v>
      </c>
      <c r="O188">
        <v>0.45373134328358211</v>
      </c>
      <c r="P188">
        <v>122</v>
      </c>
      <c r="Q188">
        <v>0.31970260223048325</v>
      </c>
    </row>
    <row r="189" spans="5:17" x14ac:dyDescent="0.25">
      <c r="E189">
        <v>17</v>
      </c>
      <c r="F189">
        <v>0.57109557109557108</v>
      </c>
      <c r="G189">
        <v>77</v>
      </c>
      <c r="H189">
        <v>0.55769230769230771</v>
      </c>
      <c r="I189">
        <v>95</v>
      </c>
      <c r="J189">
        <v>0.52207792207792203</v>
      </c>
      <c r="L189">
        <v>51</v>
      </c>
      <c r="M189">
        <v>0.54114713216957611</v>
      </c>
      <c r="N189">
        <v>93</v>
      </c>
      <c r="O189">
        <v>0.45074626865671641</v>
      </c>
      <c r="P189">
        <v>122</v>
      </c>
      <c r="Q189">
        <v>0.31598513011152418</v>
      </c>
    </row>
    <row r="190" spans="5:17" x14ac:dyDescent="0.25">
      <c r="E190">
        <v>32</v>
      </c>
      <c r="F190">
        <v>0.56876456876456871</v>
      </c>
      <c r="G190">
        <v>77</v>
      </c>
      <c r="H190">
        <v>0.55528846153846156</v>
      </c>
      <c r="I190">
        <v>95</v>
      </c>
      <c r="J190">
        <v>0.51948051948051943</v>
      </c>
      <c r="L190">
        <v>51</v>
      </c>
      <c r="M190">
        <v>0.53865336658354113</v>
      </c>
      <c r="N190">
        <v>93</v>
      </c>
      <c r="O190">
        <v>0.44776119402985076</v>
      </c>
      <c r="P190">
        <v>122</v>
      </c>
      <c r="Q190">
        <v>0.31226765799256506</v>
      </c>
    </row>
    <row r="191" spans="5:17" x14ac:dyDescent="0.25">
      <c r="E191">
        <v>32</v>
      </c>
      <c r="F191">
        <v>0.56643356643356646</v>
      </c>
      <c r="G191">
        <v>77</v>
      </c>
      <c r="H191">
        <v>0.55288461538461542</v>
      </c>
      <c r="I191">
        <v>95</v>
      </c>
      <c r="J191">
        <v>0.51688311688311683</v>
      </c>
      <c r="L191">
        <v>51</v>
      </c>
      <c r="M191">
        <v>0.53615960099750626</v>
      </c>
      <c r="N191">
        <v>93</v>
      </c>
      <c r="O191">
        <v>0.44477611940298506</v>
      </c>
      <c r="P191">
        <v>122</v>
      </c>
      <c r="Q191">
        <v>0.30855018587360594</v>
      </c>
    </row>
    <row r="192" spans="5:17" x14ac:dyDescent="0.25">
      <c r="E192">
        <v>32</v>
      </c>
      <c r="F192">
        <v>0.5641025641025641</v>
      </c>
      <c r="G192">
        <v>77</v>
      </c>
      <c r="H192">
        <v>0.55048076923076927</v>
      </c>
      <c r="I192">
        <v>95</v>
      </c>
      <c r="J192">
        <v>0.51428571428571423</v>
      </c>
      <c r="L192">
        <v>51</v>
      </c>
      <c r="M192">
        <v>0.53366583541147128</v>
      </c>
      <c r="N192">
        <v>93</v>
      </c>
      <c r="O192">
        <v>0.44179104477611941</v>
      </c>
      <c r="P192">
        <v>137</v>
      </c>
      <c r="Q192">
        <v>0.30483271375464682</v>
      </c>
    </row>
    <row r="193" spans="5:17" x14ac:dyDescent="0.25">
      <c r="E193">
        <v>32</v>
      </c>
      <c r="F193">
        <v>0.56177156177156173</v>
      </c>
      <c r="G193">
        <v>77</v>
      </c>
      <c r="H193">
        <v>0.54807692307692313</v>
      </c>
      <c r="I193">
        <v>95</v>
      </c>
      <c r="J193">
        <v>0.51168831168831164</v>
      </c>
      <c r="L193">
        <v>51</v>
      </c>
      <c r="M193">
        <v>0.53117206982543641</v>
      </c>
      <c r="N193">
        <v>93</v>
      </c>
      <c r="O193">
        <v>0.43880597014925371</v>
      </c>
      <c r="P193">
        <v>137</v>
      </c>
      <c r="Q193">
        <v>0.30111524163568776</v>
      </c>
    </row>
    <row r="194" spans="5:17" x14ac:dyDescent="0.25">
      <c r="E194">
        <v>32</v>
      </c>
      <c r="F194">
        <v>0.55944055944055948</v>
      </c>
      <c r="G194">
        <v>77</v>
      </c>
      <c r="H194">
        <v>0.54567307692307687</v>
      </c>
      <c r="I194">
        <v>95</v>
      </c>
      <c r="J194">
        <v>0.50909090909090904</v>
      </c>
      <c r="L194">
        <v>51</v>
      </c>
      <c r="M194">
        <v>0.52867830423940154</v>
      </c>
      <c r="N194">
        <v>93</v>
      </c>
      <c r="O194">
        <v>0.43582089552238806</v>
      </c>
      <c r="P194">
        <v>137</v>
      </c>
      <c r="Q194">
        <v>0.29739776951672864</v>
      </c>
    </row>
    <row r="195" spans="5:17" x14ac:dyDescent="0.25">
      <c r="E195">
        <v>32</v>
      </c>
      <c r="F195">
        <v>0.55710955710955712</v>
      </c>
      <c r="G195">
        <v>77</v>
      </c>
      <c r="H195">
        <v>0.54326923076923073</v>
      </c>
      <c r="I195">
        <v>95</v>
      </c>
      <c r="J195">
        <v>0.50649350649350644</v>
      </c>
      <c r="L195">
        <v>51</v>
      </c>
      <c r="M195">
        <v>0.52618453865336656</v>
      </c>
      <c r="N195">
        <v>93</v>
      </c>
      <c r="O195">
        <v>0.43283582089552236</v>
      </c>
      <c r="P195">
        <v>137</v>
      </c>
      <c r="Q195">
        <v>0.29368029739776952</v>
      </c>
    </row>
    <row r="196" spans="5:17" x14ac:dyDescent="0.25">
      <c r="E196">
        <v>32</v>
      </c>
      <c r="F196">
        <v>0.55477855477855476</v>
      </c>
      <c r="G196">
        <v>77</v>
      </c>
      <c r="H196">
        <v>0.54086538461538458</v>
      </c>
      <c r="I196">
        <v>95</v>
      </c>
      <c r="J196">
        <v>0.50389610389610384</v>
      </c>
      <c r="L196">
        <v>51</v>
      </c>
      <c r="M196">
        <v>0.52369077306733169</v>
      </c>
      <c r="N196">
        <v>93</v>
      </c>
      <c r="O196">
        <v>0.42985074626865671</v>
      </c>
      <c r="P196">
        <v>137</v>
      </c>
      <c r="Q196">
        <v>0.2899628252788104</v>
      </c>
    </row>
    <row r="197" spans="5:17" x14ac:dyDescent="0.25">
      <c r="E197">
        <v>32</v>
      </c>
      <c r="F197">
        <v>0.55244755244755239</v>
      </c>
      <c r="G197">
        <v>77</v>
      </c>
      <c r="H197">
        <v>0.53846153846153844</v>
      </c>
      <c r="I197">
        <v>95</v>
      </c>
      <c r="J197">
        <v>0.50129870129870124</v>
      </c>
      <c r="L197">
        <v>51</v>
      </c>
      <c r="M197">
        <v>0.52119700748129671</v>
      </c>
      <c r="N197">
        <v>93</v>
      </c>
      <c r="O197">
        <v>0.42686567164179107</v>
      </c>
      <c r="P197">
        <v>137</v>
      </c>
      <c r="Q197">
        <v>0.28624535315985128</v>
      </c>
    </row>
    <row r="198" spans="5:17" x14ac:dyDescent="0.25">
      <c r="E198">
        <v>32</v>
      </c>
      <c r="F198">
        <v>0.55011655011655014</v>
      </c>
      <c r="G198">
        <v>77</v>
      </c>
      <c r="H198">
        <v>0.53605769230769229</v>
      </c>
      <c r="I198">
        <v>95</v>
      </c>
      <c r="J198">
        <v>0.4987012987012987</v>
      </c>
      <c r="L198">
        <v>66</v>
      </c>
      <c r="M198">
        <v>0.51870324189526185</v>
      </c>
      <c r="N198">
        <v>93</v>
      </c>
      <c r="O198">
        <v>0.42388059701492536</v>
      </c>
      <c r="P198">
        <v>137</v>
      </c>
      <c r="Q198">
        <v>0.28252788104089221</v>
      </c>
    </row>
    <row r="199" spans="5:17" x14ac:dyDescent="0.25">
      <c r="E199">
        <v>32</v>
      </c>
      <c r="F199">
        <v>0.54778554778554778</v>
      </c>
      <c r="G199">
        <v>83</v>
      </c>
      <c r="H199">
        <v>0.53365384615384615</v>
      </c>
      <c r="I199">
        <v>95</v>
      </c>
      <c r="J199">
        <v>0.4961038961038961</v>
      </c>
      <c r="L199">
        <v>66</v>
      </c>
      <c r="M199">
        <v>0.51620947630922698</v>
      </c>
      <c r="N199">
        <v>93</v>
      </c>
      <c r="O199">
        <v>0.42089552238805972</v>
      </c>
      <c r="P199">
        <v>137</v>
      </c>
      <c r="Q199">
        <v>0.27881040892193309</v>
      </c>
    </row>
    <row r="200" spans="5:17" x14ac:dyDescent="0.25">
      <c r="E200">
        <v>32</v>
      </c>
      <c r="F200">
        <v>0.54545454545454541</v>
      </c>
      <c r="G200">
        <v>83</v>
      </c>
      <c r="H200">
        <v>0.53125</v>
      </c>
      <c r="I200">
        <v>95</v>
      </c>
      <c r="J200">
        <v>0.4935064935064935</v>
      </c>
      <c r="L200">
        <v>66</v>
      </c>
      <c r="M200">
        <v>0.513715710723192</v>
      </c>
      <c r="N200">
        <v>93</v>
      </c>
      <c r="O200">
        <v>0.41791044776119401</v>
      </c>
      <c r="P200">
        <v>137</v>
      </c>
      <c r="Q200">
        <v>0.27509293680297398</v>
      </c>
    </row>
    <row r="201" spans="5:17" x14ac:dyDescent="0.25">
      <c r="E201">
        <v>32</v>
      </c>
      <c r="F201">
        <v>0.54312354312354316</v>
      </c>
      <c r="G201">
        <v>83</v>
      </c>
      <c r="H201">
        <v>0.52884615384615385</v>
      </c>
      <c r="I201">
        <v>102</v>
      </c>
      <c r="J201">
        <v>0.49090909090909091</v>
      </c>
      <c r="L201">
        <v>66</v>
      </c>
      <c r="M201">
        <v>0.51122194513715713</v>
      </c>
      <c r="N201">
        <v>93</v>
      </c>
      <c r="O201">
        <v>0.41492537313432837</v>
      </c>
      <c r="P201">
        <v>137</v>
      </c>
      <c r="Q201">
        <v>0.27137546468401486</v>
      </c>
    </row>
    <row r="202" spans="5:17" x14ac:dyDescent="0.25">
      <c r="E202">
        <v>32</v>
      </c>
      <c r="F202">
        <v>0.5407925407925408</v>
      </c>
      <c r="G202">
        <v>83</v>
      </c>
      <c r="H202">
        <v>0.52644230769230771</v>
      </c>
      <c r="I202">
        <v>102</v>
      </c>
      <c r="J202">
        <v>0.48831168831168831</v>
      </c>
      <c r="L202">
        <v>66</v>
      </c>
      <c r="M202">
        <v>0.50872817955112215</v>
      </c>
      <c r="N202">
        <v>93</v>
      </c>
      <c r="O202">
        <v>0.41194029850746267</v>
      </c>
      <c r="P202">
        <v>137</v>
      </c>
      <c r="Q202">
        <v>0.26765799256505574</v>
      </c>
    </row>
    <row r="203" spans="5:17" x14ac:dyDescent="0.25">
      <c r="E203">
        <v>32</v>
      </c>
      <c r="F203">
        <v>0.53846153846153844</v>
      </c>
      <c r="G203">
        <v>83</v>
      </c>
      <c r="H203">
        <v>0.52403846153846156</v>
      </c>
      <c r="I203">
        <v>102</v>
      </c>
      <c r="J203">
        <v>0.48571428571428571</v>
      </c>
      <c r="L203">
        <v>66</v>
      </c>
      <c r="M203">
        <v>0.50623441396508728</v>
      </c>
      <c r="N203">
        <v>93</v>
      </c>
      <c r="O203">
        <v>0.40895522388059702</v>
      </c>
      <c r="P203">
        <v>137</v>
      </c>
      <c r="Q203">
        <v>0.26394052044609667</v>
      </c>
    </row>
    <row r="204" spans="5:17" x14ac:dyDescent="0.25">
      <c r="E204">
        <v>32</v>
      </c>
      <c r="F204">
        <v>0.53613053613053618</v>
      </c>
      <c r="G204">
        <v>83</v>
      </c>
      <c r="H204">
        <v>0.52163461538461542</v>
      </c>
      <c r="I204">
        <v>102</v>
      </c>
      <c r="J204">
        <v>0.48311688311688311</v>
      </c>
      <c r="L204">
        <v>66</v>
      </c>
      <c r="M204">
        <v>0.50374064837905241</v>
      </c>
      <c r="N204">
        <v>93</v>
      </c>
      <c r="O204">
        <v>0.40597014925373132</v>
      </c>
      <c r="P204">
        <v>137</v>
      </c>
      <c r="Q204">
        <v>0.26022304832713755</v>
      </c>
    </row>
    <row r="205" spans="5:17" x14ac:dyDescent="0.25">
      <c r="E205">
        <v>32</v>
      </c>
      <c r="F205">
        <v>0.53379953379953382</v>
      </c>
      <c r="G205">
        <v>83</v>
      </c>
      <c r="H205">
        <v>0.51923076923076927</v>
      </c>
      <c r="I205">
        <v>102</v>
      </c>
      <c r="J205">
        <v>0.48051948051948051</v>
      </c>
      <c r="L205">
        <v>66</v>
      </c>
      <c r="M205">
        <v>0.50124688279301743</v>
      </c>
      <c r="N205">
        <v>93</v>
      </c>
      <c r="O205">
        <v>0.40298507462686567</v>
      </c>
      <c r="P205">
        <v>137</v>
      </c>
      <c r="Q205">
        <v>0.25650557620817843</v>
      </c>
    </row>
    <row r="206" spans="5:17" x14ac:dyDescent="0.25">
      <c r="E206">
        <v>32</v>
      </c>
      <c r="F206">
        <v>0.53146853146853146</v>
      </c>
      <c r="G206">
        <v>83</v>
      </c>
      <c r="H206">
        <v>0.51682692307692313</v>
      </c>
      <c r="I206">
        <v>102</v>
      </c>
      <c r="J206">
        <v>0.47792207792207791</v>
      </c>
      <c r="L206">
        <v>66</v>
      </c>
      <c r="M206">
        <v>0.49875311720698257</v>
      </c>
      <c r="N206">
        <v>93</v>
      </c>
      <c r="O206">
        <v>0.4</v>
      </c>
      <c r="P206">
        <v>137</v>
      </c>
      <c r="Q206">
        <v>0.25278810408921931</v>
      </c>
    </row>
    <row r="207" spans="5:17" x14ac:dyDescent="0.25">
      <c r="E207">
        <v>32</v>
      </c>
      <c r="F207">
        <v>0.52913752913752909</v>
      </c>
      <c r="G207">
        <v>83</v>
      </c>
      <c r="H207">
        <v>0.51442307692307687</v>
      </c>
      <c r="I207">
        <v>102</v>
      </c>
      <c r="J207">
        <v>0.47532467532467532</v>
      </c>
      <c r="L207">
        <v>66</v>
      </c>
      <c r="M207">
        <v>0.49625935162094764</v>
      </c>
      <c r="N207">
        <v>93</v>
      </c>
      <c r="O207">
        <v>0.39701492537313432</v>
      </c>
      <c r="P207">
        <v>137</v>
      </c>
      <c r="Q207">
        <v>0.24907063197026022</v>
      </c>
    </row>
    <row r="208" spans="5:17" x14ac:dyDescent="0.25">
      <c r="E208">
        <v>32</v>
      </c>
      <c r="F208">
        <v>0.52680652680652684</v>
      </c>
      <c r="G208">
        <v>83</v>
      </c>
      <c r="H208">
        <v>0.51201923076923073</v>
      </c>
      <c r="I208">
        <v>102</v>
      </c>
      <c r="J208">
        <v>0.47272727272727272</v>
      </c>
      <c r="L208">
        <v>66</v>
      </c>
      <c r="M208">
        <v>0.49376558603491272</v>
      </c>
      <c r="N208">
        <v>93</v>
      </c>
      <c r="O208">
        <v>0.39402985074626867</v>
      </c>
      <c r="P208">
        <v>137</v>
      </c>
      <c r="Q208">
        <v>0.24535315985130113</v>
      </c>
    </row>
    <row r="209" spans="5:17" x14ac:dyDescent="0.25">
      <c r="E209">
        <v>32</v>
      </c>
      <c r="F209">
        <v>0.52447552447552448</v>
      </c>
      <c r="G209">
        <v>83</v>
      </c>
      <c r="H209">
        <v>0.50961538461538458</v>
      </c>
      <c r="I209">
        <v>102</v>
      </c>
      <c r="J209">
        <v>0.47012987012987012</v>
      </c>
      <c r="L209">
        <v>66</v>
      </c>
      <c r="M209">
        <v>0.49127182044887779</v>
      </c>
      <c r="N209">
        <v>93</v>
      </c>
      <c r="O209">
        <v>0.39104477611940297</v>
      </c>
      <c r="P209">
        <v>137</v>
      </c>
      <c r="Q209">
        <v>0.24163568773234201</v>
      </c>
    </row>
    <row r="210" spans="5:17" x14ac:dyDescent="0.25">
      <c r="E210">
        <v>32</v>
      </c>
      <c r="F210">
        <v>0.52214452214452212</v>
      </c>
      <c r="G210">
        <v>83</v>
      </c>
      <c r="H210">
        <v>0.50721153846153844</v>
      </c>
      <c r="I210">
        <v>102</v>
      </c>
      <c r="J210">
        <v>0.46753246753246752</v>
      </c>
      <c r="L210">
        <v>66</v>
      </c>
      <c r="M210">
        <v>0.48877805486284287</v>
      </c>
      <c r="N210">
        <v>93</v>
      </c>
      <c r="O210">
        <v>0.38805970149253732</v>
      </c>
      <c r="P210">
        <v>137</v>
      </c>
      <c r="Q210">
        <v>0.23791821561338289</v>
      </c>
    </row>
    <row r="211" spans="5:17" x14ac:dyDescent="0.25">
      <c r="E211">
        <v>32</v>
      </c>
      <c r="F211">
        <v>0.51981351981351986</v>
      </c>
      <c r="G211">
        <v>83</v>
      </c>
      <c r="H211">
        <v>0.50480769230769229</v>
      </c>
      <c r="I211">
        <v>110</v>
      </c>
      <c r="J211">
        <v>0.46493506493506492</v>
      </c>
      <c r="L211">
        <v>66</v>
      </c>
      <c r="M211">
        <v>0.486284289276808</v>
      </c>
      <c r="N211">
        <v>93</v>
      </c>
      <c r="O211">
        <v>0.38507462686567162</v>
      </c>
      <c r="P211">
        <v>137</v>
      </c>
      <c r="Q211">
        <v>0.2342007434944238</v>
      </c>
    </row>
    <row r="212" spans="5:17" x14ac:dyDescent="0.25">
      <c r="E212">
        <v>32</v>
      </c>
      <c r="F212">
        <v>0.5174825174825175</v>
      </c>
      <c r="G212">
        <v>83</v>
      </c>
      <c r="H212">
        <v>0.50240384615384615</v>
      </c>
      <c r="I212">
        <v>110</v>
      </c>
      <c r="J212">
        <v>0.46233766233766233</v>
      </c>
      <c r="L212">
        <v>66</v>
      </c>
      <c r="M212">
        <v>0.48379052369077308</v>
      </c>
      <c r="N212">
        <v>93</v>
      </c>
      <c r="O212">
        <v>0.38208955223880597</v>
      </c>
      <c r="P212">
        <v>137</v>
      </c>
      <c r="Q212">
        <v>0.23048327137546468</v>
      </c>
    </row>
    <row r="213" spans="5:17" x14ac:dyDescent="0.25">
      <c r="E213">
        <v>32</v>
      </c>
      <c r="F213">
        <v>0.51515151515151514</v>
      </c>
      <c r="G213">
        <v>83</v>
      </c>
      <c r="H213">
        <v>0.5</v>
      </c>
      <c r="I213">
        <v>110</v>
      </c>
      <c r="J213">
        <v>0.45974025974025973</v>
      </c>
      <c r="L213">
        <v>66</v>
      </c>
      <c r="M213">
        <v>0.48129675810473815</v>
      </c>
      <c r="N213">
        <v>93</v>
      </c>
      <c r="O213">
        <v>0.37910447761194027</v>
      </c>
      <c r="P213">
        <v>137</v>
      </c>
      <c r="Q213">
        <v>0.22676579925650558</v>
      </c>
    </row>
    <row r="214" spans="5:17" x14ac:dyDescent="0.25">
      <c r="E214">
        <v>32</v>
      </c>
      <c r="F214">
        <v>0.51282051282051277</v>
      </c>
      <c r="G214">
        <v>83</v>
      </c>
      <c r="H214">
        <v>0.49759615384615385</v>
      </c>
      <c r="I214">
        <v>110</v>
      </c>
      <c r="J214">
        <v>0.45714285714285713</v>
      </c>
      <c r="L214">
        <v>66</v>
      </c>
      <c r="M214">
        <v>0.47880299251870323</v>
      </c>
      <c r="N214">
        <v>93</v>
      </c>
      <c r="O214">
        <v>0.37611940298507462</v>
      </c>
      <c r="P214">
        <v>152</v>
      </c>
      <c r="Q214">
        <v>0.22304832713754646</v>
      </c>
    </row>
    <row r="215" spans="5:17" x14ac:dyDescent="0.25">
      <c r="E215">
        <v>32</v>
      </c>
      <c r="F215">
        <v>0.51048951048951052</v>
      </c>
      <c r="G215">
        <v>83</v>
      </c>
      <c r="H215">
        <v>0.49519230769230771</v>
      </c>
      <c r="I215">
        <v>110</v>
      </c>
      <c r="J215">
        <v>0.45454545454545453</v>
      </c>
      <c r="L215">
        <v>66</v>
      </c>
      <c r="M215">
        <v>0.47630922693266831</v>
      </c>
      <c r="N215">
        <v>93</v>
      </c>
      <c r="O215">
        <v>0.37313432835820898</v>
      </c>
      <c r="P215">
        <v>152</v>
      </c>
      <c r="Q215">
        <v>0.21933085501858737</v>
      </c>
    </row>
    <row r="216" spans="5:17" x14ac:dyDescent="0.25">
      <c r="E216">
        <v>32</v>
      </c>
      <c r="F216">
        <v>0.50815850815850816</v>
      </c>
      <c r="G216">
        <v>83</v>
      </c>
      <c r="H216">
        <v>0.49278846153846156</v>
      </c>
      <c r="I216">
        <v>110</v>
      </c>
      <c r="J216">
        <v>0.45194805194805193</v>
      </c>
      <c r="L216">
        <v>66</v>
      </c>
      <c r="M216">
        <v>0.47381546134663344</v>
      </c>
      <c r="N216">
        <v>93</v>
      </c>
      <c r="O216">
        <v>0.37014925373134328</v>
      </c>
      <c r="P216">
        <v>152</v>
      </c>
      <c r="Q216">
        <v>0.21561338289962825</v>
      </c>
    </row>
    <row r="217" spans="5:17" x14ac:dyDescent="0.25">
      <c r="E217">
        <v>32</v>
      </c>
      <c r="F217">
        <v>0.5058275058275058</v>
      </c>
      <c r="G217">
        <v>83</v>
      </c>
      <c r="H217">
        <v>0.49038461538461536</v>
      </c>
      <c r="I217">
        <v>110</v>
      </c>
      <c r="J217">
        <v>0.44935064935064933</v>
      </c>
      <c r="L217">
        <v>66</v>
      </c>
      <c r="M217">
        <v>0.47132169576059851</v>
      </c>
      <c r="N217">
        <v>93</v>
      </c>
      <c r="O217">
        <v>0.36716417910447763</v>
      </c>
      <c r="P217">
        <v>152</v>
      </c>
      <c r="Q217">
        <v>0.21189591078066913</v>
      </c>
    </row>
    <row r="218" spans="5:17" x14ac:dyDescent="0.25">
      <c r="E218">
        <v>32</v>
      </c>
      <c r="F218">
        <v>0.50349650349650354</v>
      </c>
      <c r="G218">
        <v>83</v>
      </c>
      <c r="H218">
        <v>0.48798076923076922</v>
      </c>
      <c r="I218">
        <v>110</v>
      </c>
      <c r="J218">
        <v>0.44675324675324674</v>
      </c>
      <c r="L218">
        <v>66</v>
      </c>
      <c r="M218">
        <v>0.46882793017456359</v>
      </c>
      <c r="N218">
        <v>93</v>
      </c>
      <c r="O218">
        <v>0.36417910447761193</v>
      </c>
      <c r="P218">
        <v>152</v>
      </c>
      <c r="Q218">
        <v>0.20817843866171004</v>
      </c>
    </row>
    <row r="219" spans="5:17" x14ac:dyDescent="0.25">
      <c r="E219">
        <v>32</v>
      </c>
      <c r="F219">
        <v>0.50116550116550118</v>
      </c>
      <c r="G219">
        <v>83</v>
      </c>
      <c r="H219">
        <v>0.48557692307692307</v>
      </c>
      <c r="I219">
        <v>110</v>
      </c>
      <c r="J219">
        <v>0.44415584415584414</v>
      </c>
      <c r="L219">
        <v>66</v>
      </c>
      <c r="M219">
        <v>0.46633416458852867</v>
      </c>
      <c r="N219">
        <v>93</v>
      </c>
      <c r="O219">
        <v>0.36119402985074628</v>
      </c>
      <c r="P219">
        <v>152</v>
      </c>
      <c r="Q219">
        <v>0.20446096654275092</v>
      </c>
    </row>
    <row r="220" spans="5:17" x14ac:dyDescent="0.25">
      <c r="E220">
        <v>32</v>
      </c>
      <c r="F220">
        <v>0.49883449883449882</v>
      </c>
      <c r="G220">
        <v>83</v>
      </c>
      <c r="H220">
        <v>0.48317307692307693</v>
      </c>
      <c r="I220">
        <v>110</v>
      </c>
      <c r="J220">
        <v>0.44155844155844154</v>
      </c>
      <c r="L220">
        <v>66</v>
      </c>
      <c r="M220">
        <v>0.46384039900249374</v>
      </c>
      <c r="N220">
        <v>93</v>
      </c>
      <c r="O220">
        <v>0.35820895522388058</v>
      </c>
      <c r="P220">
        <v>152</v>
      </c>
      <c r="Q220">
        <v>0.20074349442379183</v>
      </c>
    </row>
    <row r="221" spans="5:17" x14ac:dyDescent="0.25">
      <c r="E221">
        <v>32</v>
      </c>
      <c r="F221">
        <v>0.49650349650349651</v>
      </c>
      <c r="G221">
        <v>83</v>
      </c>
      <c r="H221">
        <v>0.48076923076923078</v>
      </c>
      <c r="I221">
        <v>110</v>
      </c>
      <c r="J221">
        <v>0.43896103896103894</v>
      </c>
      <c r="L221">
        <v>66</v>
      </c>
      <c r="M221">
        <v>0.46134663341645887</v>
      </c>
      <c r="N221">
        <v>108</v>
      </c>
      <c r="O221">
        <v>0.35522388059701493</v>
      </c>
      <c r="P221">
        <v>152</v>
      </c>
      <c r="Q221">
        <v>0.19702602230483271</v>
      </c>
    </row>
    <row r="222" spans="5:17" x14ac:dyDescent="0.25">
      <c r="E222">
        <v>32</v>
      </c>
      <c r="F222">
        <v>0.49417249417249415</v>
      </c>
      <c r="G222">
        <v>83</v>
      </c>
      <c r="H222">
        <v>0.47836538461538464</v>
      </c>
      <c r="I222">
        <v>110</v>
      </c>
      <c r="J222">
        <v>0.43636363636363634</v>
      </c>
      <c r="L222">
        <v>66</v>
      </c>
      <c r="M222">
        <v>0.45885286783042395</v>
      </c>
      <c r="N222">
        <v>108</v>
      </c>
      <c r="O222">
        <v>0.35223880597014923</v>
      </c>
      <c r="P222">
        <v>152</v>
      </c>
      <c r="Q222">
        <v>0.19330855018587362</v>
      </c>
    </row>
    <row r="223" spans="5:17" x14ac:dyDescent="0.25">
      <c r="E223">
        <v>32</v>
      </c>
      <c r="F223">
        <v>0.49184149184149184</v>
      </c>
      <c r="G223">
        <v>83</v>
      </c>
      <c r="H223">
        <v>0.47596153846153844</v>
      </c>
      <c r="I223">
        <v>110</v>
      </c>
      <c r="J223">
        <v>0.43376623376623374</v>
      </c>
      <c r="L223">
        <v>66</v>
      </c>
      <c r="M223">
        <v>0.45635910224438903</v>
      </c>
      <c r="N223">
        <v>108</v>
      </c>
      <c r="O223">
        <v>0.34925373134328358</v>
      </c>
      <c r="P223">
        <v>152</v>
      </c>
      <c r="Q223">
        <v>0.1895910780669145</v>
      </c>
    </row>
    <row r="224" spans="5:17" x14ac:dyDescent="0.25">
      <c r="E224">
        <v>32</v>
      </c>
      <c r="F224">
        <v>0.48951048951048953</v>
      </c>
      <c r="G224">
        <v>83</v>
      </c>
      <c r="H224">
        <v>0.47355769230769229</v>
      </c>
      <c r="I224">
        <v>110</v>
      </c>
      <c r="J224">
        <v>0.43116883116883115</v>
      </c>
      <c r="L224">
        <v>66</v>
      </c>
      <c r="M224">
        <v>0.4538653366583541</v>
      </c>
      <c r="N224">
        <v>108</v>
      </c>
      <c r="O224">
        <v>0.34626865671641793</v>
      </c>
      <c r="P224">
        <v>152</v>
      </c>
      <c r="Q224">
        <v>0.18587360594795538</v>
      </c>
    </row>
    <row r="225" spans="5:17" x14ac:dyDescent="0.25">
      <c r="E225">
        <v>32</v>
      </c>
      <c r="F225">
        <v>0.48717948717948717</v>
      </c>
      <c r="G225">
        <v>83</v>
      </c>
      <c r="H225">
        <v>0.47115384615384615</v>
      </c>
      <c r="I225">
        <v>110</v>
      </c>
      <c r="J225">
        <v>0.42857142857142855</v>
      </c>
      <c r="L225">
        <v>66</v>
      </c>
      <c r="M225">
        <v>0.45137157107231918</v>
      </c>
      <c r="N225">
        <v>108</v>
      </c>
      <c r="O225">
        <v>0.34328358208955223</v>
      </c>
      <c r="P225">
        <v>152</v>
      </c>
      <c r="Q225">
        <v>0.18215613382899629</v>
      </c>
    </row>
    <row r="226" spans="5:17" x14ac:dyDescent="0.25">
      <c r="E226">
        <v>32</v>
      </c>
      <c r="F226">
        <v>0.48484848484848486</v>
      </c>
      <c r="G226">
        <v>83</v>
      </c>
      <c r="H226">
        <v>0.46875</v>
      </c>
      <c r="I226">
        <v>110</v>
      </c>
      <c r="J226">
        <v>0.42597402597402595</v>
      </c>
      <c r="L226">
        <v>66</v>
      </c>
      <c r="M226">
        <v>0.44887780548628431</v>
      </c>
      <c r="N226">
        <v>108</v>
      </c>
      <c r="O226">
        <v>0.34029850746268658</v>
      </c>
      <c r="P226">
        <v>152</v>
      </c>
      <c r="Q226">
        <v>0.17843866171003717</v>
      </c>
    </row>
    <row r="227" spans="5:17" x14ac:dyDescent="0.25">
      <c r="E227">
        <v>32</v>
      </c>
      <c r="F227">
        <v>0.4825174825174825</v>
      </c>
      <c r="G227">
        <v>83</v>
      </c>
      <c r="H227">
        <v>0.46634615384615385</v>
      </c>
      <c r="I227">
        <v>110</v>
      </c>
      <c r="J227">
        <v>0.42337662337662335</v>
      </c>
      <c r="L227">
        <v>66</v>
      </c>
      <c r="M227">
        <v>0.44638403990024939</v>
      </c>
      <c r="N227">
        <v>108</v>
      </c>
      <c r="O227">
        <v>0.33731343283582088</v>
      </c>
      <c r="P227">
        <v>152</v>
      </c>
      <c r="Q227">
        <v>0.17472118959107807</v>
      </c>
    </row>
    <row r="228" spans="5:17" x14ac:dyDescent="0.25">
      <c r="E228">
        <v>32</v>
      </c>
      <c r="F228">
        <v>0.48018648018648019</v>
      </c>
      <c r="G228">
        <v>83</v>
      </c>
      <c r="H228">
        <v>0.46394230769230771</v>
      </c>
      <c r="I228">
        <v>110</v>
      </c>
      <c r="J228">
        <v>0.42077922077922075</v>
      </c>
      <c r="L228">
        <v>66</v>
      </c>
      <c r="M228">
        <v>0.44389027431421446</v>
      </c>
      <c r="N228">
        <v>108</v>
      </c>
      <c r="O228">
        <v>0.33432835820895523</v>
      </c>
      <c r="P228">
        <v>152</v>
      </c>
      <c r="Q228">
        <v>0.17100371747211895</v>
      </c>
    </row>
    <row r="229" spans="5:17" x14ac:dyDescent="0.25">
      <c r="E229">
        <v>32</v>
      </c>
      <c r="F229">
        <v>0.47785547785547783</v>
      </c>
      <c r="G229">
        <v>83</v>
      </c>
      <c r="H229">
        <v>0.46153846153846156</v>
      </c>
      <c r="I229">
        <v>110</v>
      </c>
      <c r="J229">
        <v>0.41818181818181815</v>
      </c>
      <c r="L229">
        <v>66</v>
      </c>
      <c r="M229">
        <v>0.44139650872817954</v>
      </c>
      <c r="N229">
        <v>108</v>
      </c>
      <c r="O229">
        <v>0.33134328358208953</v>
      </c>
      <c r="P229">
        <v>152</v>
      </c>
      <c r="Q229">
        <v>0.16728624535315986</v>
      </c>
    </row>
    <row r="230" spans="5:17" x14ac:dyDescent="0.25">
      <c r="E230">
        <v>32</v>
      </c>
      <c r="F230">
        <v>0.47552447552447552</v>
      </c>
      <c r="G230">
        <v>83</v>
      </c>
      <c r="H230">
        <v>0.45913461538461536</v>
      </c>
      <c r="I230">
        <v>110</v>
      </c>
      <c r="J230">
        <v>0.41558441558441561</v>
      </c>
      <c r="L230">
        <v>66</v>
      </c>
      <c r="M230">
        <v>0.43890274314214461</v>
      </c>
      <c r="N230">
        <v>108</v>
      </c>
      <c r="O230">
        <v>0.32835820895522388</v>
      </c>
      <c r="P230">
        <v>152</v>
      </c>
      <c r="Q230">
        <v>0.16356877323420074</v>
      </c>
    </row>
    <row r="231" spans="5:17" x14ac:dyDescent="0.25">
      <c r="E231">
        <v>32</v>
      </c>
      <c r="F231">
        <v>0.47319347319347321</v>
      </c>
      <c r="G231">
        <v>83</v>
      </c>
      <c r="H231">
        <v>0.45673076923076922</v>
      </c>
      <c r="I231">
        <v>110</v>
      </c>
      <c r="J231">
        <v>0.41298701298701301</v>
      </c>
      <c r="L231">
        <v>66</v>
      </c>
      <c r="M231">
        <v>0.43640897755610975</v>
      </c>
      <c r="N231">
        <v>108</v>
      </c>
      <c r="O231">
        <v>0.32537313432835818</v>
      </c>
      <c r="P231">
        <v>152</v>
      </c>
      <c r="Q231">
        <v>0.15985130111524162</v>
      </c>
    </row>
    <row r="232" spans="5:17" x14ac:dyDescent="0.25">
      <c r="E232">
        <v>32</v>
      </c>
      <c r="F232">
        <v>0.47086247086247085</v>
      </c>
      <c r="G232">
        <v>92</v>
      </c>
      <c r="H232">
        <v>0.45432692307692307</v>
      </c>
      <c r="I232">
        <v>110</v>
      </c>
      <c r="J232">
        <v>0.41038961038961042</v>
      </c>
      <c r="L232">
        <v>66</v>
      </c>
      <c r="M232">
        <v>0.43391521197007482</v>
      </c>
      <c r="N232">
        <v>108</v>
      </c>
      <c r="O232">
        <v>0.32238805970149254</v>
      </c>
      <c r="P232">
        <v>152</v>
      </c>
      <c r="Q232">
        <v>0.15613382899628253</v>
      </c>
    </row>
    <row r="233" spans="5:17" x14ac:dyDescent="0.25">
      <c r="E233">
        <v>32</v>
      </c>
      <c r="F233">
        <v>0.46853146853146854</v>
      </c>
      <c r="G233">
        <v>92</v>
      </c>
      <c r="H233">
        <v>0.45192307692307693</v>
      </c>
      <c r="I233">
        <v>110</v>
      </c>
      <c r="J233">
        <v>0.40779220779220782</v>
      </c>
      <c r="L233">
        <v>66</v>
      </c>
      <c r="M233">
        <v>0.4314214463840399</v>
      </c>
      <c r="N233">
        <v>108</v>
      </c>
      <c r="O233">
        <v>0.31940298507462689</v>
      </c>
      <c r="P233">
        <v>152</v>
      </c>
      <c r="Q233">
        <v>0.15241635687732341</v>
      </c>
    </row>
    <row r="234" spans="5:17" x14ac:dyDescent="0.25">
      <c r="E234">
        <v>32</v>
      </c>
      <c r="F234">
        <v>0.46620046620046618</v>
      </c>
      <c r="G234">
        <v>92</v>
      </c>
      <c r="H234">
        <v>0.44951923076923078</v>
      </c>
      <c r="I234">
        <v>110</v>
      </c>
      <c r="J234">
        <v>0.40519480519480522</v>
      </c>
      <c r="L234">
        <v>66</v>
      </c>
      <c r="M234">
        <v>0.42892768079800497</v>
      </c>
      <c r="N234">
        <v>108</v>
      </c>
      <c r="O234">
        <v>0.31641791044776119</v>
      </c>
      <c r="P234">
        <v>152</v>
      </c>
      <c r="Q234">
        <v>0.14869888475836432</v>
      </c>
    </row>
    <row r="235" spans="5:17" x14ac:dyDescent="0.25">
      <c r="E235">
        <v>32</v>
      </c>
      <c r="F235">
        <v>0.46386946386946387</v>
      </c>
      <c r="G235">
        <v>92</v>
      </c>
      <c r="H235">
        <v>0.44711538461538464</v>
      </c>
      <c r="I235">
        <v>110</v>
      </c>
      <c r="J235">
        <v>0.40259740259740262</v>
      </c>
      <c r="L235">
        <v>66</v>
      </c>
      <c r="M235">
        <v>0.42643391521197005</v>
      </c>
      <c r="N235">
        <v>108</v>
      </c>
      <c r="O235">
        <v>0.31343283582089554</v>
      </c>
      <c r="P235">
        <v>152</v>
      </c>
      <c r="Q235">
        <v>0.1449814126394052</v>
      </c>
    </row>
    <row r="236" spans="5:17" x14ac:dyDescent="0.25">
      <c r="E236">
        <v>32</v>
      </c>
      <c r="F236">
        <v>0.46153846153846156</v>
      </c>
      <c r="G236">
        <v>92</v>
      </c>
      <c r="H236">
        <v>0.44471153846153844</v>
      </c>
      <c r="I236">
        <v>110</v>
      </c>
      <c r="J236">
        <v>0.4</v>
      </c>
      <c r="L236">
        <v>66</v>
      </c>
      <c r="M236">
        <v>0.42394014962593518</v>
      </c>
      <c r="N236">
        <v>108</v>
      </c>
      <c r="O236">
        <v>0.31044776119402984</v>
      </c>
      <c r="P236">
        <v>152</v>
      </c>
      <c r="Q236">
        <v>0.14126394052044611</v>
      </c>
    </row>
    <row r="237" spans="5:17" x14ac:dyDescent="0.25">
      <c r="E237">
        <v>32</v>
      </c>
      <c r="F237">
        <v>0.4592074592074592</v>
      </c>
      <c r="G237">
        <v>92</v>
      </c>
      <c r="H237">
        <v>0.44230769230769229</v>
      </c>
      <c r="I237">
        <v>110</v>
      </c>
      <c r="J237">
        <v>0.39740259740259742</v>
      </c>
      <c r="L237">
        <v>66</v>
      </c>
      <c r="M237">
        <v>0.42144638403990026</v>
      </c>
      <c r="N237">
        <v>108</v>
      </c>
      <c r="O237">
        <v>0.30746268656716419</v>
      </c>
      <c r="P237">
        <v>167</v>
      </c>
      <c r="Q237">
        <v>0.13754646840148699</v>
      </c>
    </row>
    <row r="238" spans="5:17" x14ac:dyDescent="0.25">
      <c r="E238">
        <v>32</v>
      </c>
      <c r="F238">
        <v>0.45687645687645689</v>
      </c>
      <c r="G238">
        <v>92</v>
      </c>
      <c r="H238">
        <v>0.43990384615384615</v>
      </c>
      <c r="I238">
        <v>110</v>
      </c>
      <c r="J238">
        <v>0.39480519480519483</v>
      </c>
      <c r="L238">
        <v>66</v>
      </c>
      <c r="M238">
        <v>0.41895261845386533</v>
      </c>
      <c r="N238">
        <v>108</v>
      </c>
      <c r="O238">
        <v>0.30447761194029849</v>
      </c>
      <c r="P238">
        <v>167</v>
      </c>
      <c r="Q238">
        <v>0.13382899628252787</v>
      </c>
    </row>
    <row r="239" spans="5:17" x14ac:dyDescent="0.25">
      <c r="E239">
        <v>32</v>
      </c>
      <c r="F239">
        <v>0.45454545454545453</v>
      </c>
      <c r="G239">
        <v>92</v>
      </c>
      <c r="H239">
        <v>0.4375</v>
      </c>
      <c r="I239">
        <v>110</v>
      </c>
      <c r="J239">
        <v>0.39220779220779223</v>
      </c>
      <c r="L239">
        <v>66</v>
      </c>
      <c r="M239">
        <v>0.41645885286783041</v>
      </c>
      <c r="N239">
        <v>108</v>
      </c>
      <c r="O239">
        <v>0.30149253731343284</v>
      </c>
      <c r="P239">
        <v>167</v>
      </c>
      <c r="Q239">
        <v>0.13011152416356878</v>
      </c>
    </row>
    <row r="240" spans="5:17" x14ac:dyDescent="0.25">
      <c r="E240">
        <v>32</v>
      </c>
      <c r="F240">
        <v>0.45221445221445222</v>
      </c>
      <c r="G240">
        <v>92</v>
      </c>
      <c r="H240">
        <v>0.43509615384615385</v>
      </c>
      <c r="I240">
        <v>110</v>
      </c>
      <c r="J240">
        <v>0.38961038961038963</v>
      </c>
      <c r="L240">
        <v>66</v>
      </c>
      <c r="M240">
        <v>0.41396508728179549</v>
      </c>
      <c r="N240">
        <v>108</v>
      </c>
      <c r="O240">
        <v>0.29850746268656714</v>
      </c>
      <c r="P240">
        <v>167</v>
      </c>
      <c r="Q240">
        <v>0.12639405204460966</v>
      </c>
    </row>
    <row r="241" spans="5:17" x14ac:dyDescent="0.25">
      <c r="E241">
        <v>32</v>
      </c>
      <c r="F241">
        <v>0.44988344988344986</v>
      </c>
      <c r="G241">
        <v>92</v>
      </c>
      <c r="H241">
        <v>0.43269230769230771</v>
      </c>
      <c r="I241">
        <v>110</v>
      </c>
      <c r="J241">
        <v>0.38701298701298703</v>
      </c>
      <c r="L241">
        <v>66</v>
      </c>
      <c r="M241">
        <v>0.41147132169576062</v>
      </c>
      <c r="N241">
        <v>108</v>
      </c>
      <c r="O241">
        <v>0.29552238805970149</v>
      </c>
      <c r="P241">
        <v>167</v>
      </c>
      <c r="Q241">
        <v>0.12267657992565056</v>
      </c>
    </row>
    <row r="242" spans="5:17" x14ac:dyDescent="0.25">
      <c r="E242">
        <v>32</v>
      </c>
      <c r="F242">
        <v>0.44755244755244755</v>
      </c>
      <c r="G242">
        <v>92</v>
      </c>
      <c r="H242">
        <v>0.43028846153846156</v>
      </c>
      <c r="I242">
        <v>110</v>
      </c>
      <c r="J242">
        <v>0.38441558441558443</v>
      </c>
      <c r="L242">
        <v>66</v>
      </c>
      <c r="M242">
        <v>0.40897755610972569</v>
      </c>
      <c r="N242">
        <v>108</v>
      </c>
      <c r="O242">
        <v>0.29253731343283584</v>
      </c>
      <c r="P242">
        <v>167</v>
      </c>
      <c r="Q242">
        <v>0.11895910780669144</v>
      </c>
    </row>
    <row r="243" spans="5:17" x14ac:dyDescent="0.25">
      <c r="E243">
        <v>32</v>
      </c>
      <c r="F243">
        <v>0.44522144522144524</v>
      </c>
      <c r="G243">
        <v>92</v>
      </c>
      <c r="H243">
        <v>0.42788461538461536</v>
      </c>
      <c r="I243">
        <v>110</v>
      </c>
      <c r="J243">
        <v>0.38181818181818183</v>
      </c>
      <c r="L243">
        <v>66</v>
      </c>
      <c r="M243">
        <v>0.40648379052369077</v>
      </c>
      <c r="N243">
        <v>108</v>
      </c>
      <c r="O243">
        <v>0.28955223880597014</v>
      </c>
      <c r="P243">
        <v>167</v>
      </c>
      <c r="Q243">
        <v>0.11524163568773234</v>
      </c>
    </row>
    <row r="244" spans="5:17" x14ac:dyDescent="0.25">
      <c r="E244">
        <v>32</v>
      </c>
      <c r="F244">
        <v>0.44289044289044288</v>
      </c>
      <c r="G244">
        <v>92</v>
      </c>
      <c r="H244">
        <v>0.42548076923076922</v>
      </c>
      <c r="I244">
        <v>110</v>
      </c>
      <c r="J244">
        <v>0.37922077922077924</v>
      </c>
      <c r="L244">
        <v>66</v>
      </c>
      <c r="M244">
        <v>0.40399002493765584</v>
      </c>
      <c r="N244">
        <v>108</v>
      </c>
      <c r="O244">
        <v>0.28656716417910449</v>
      </c>
      <c r="P244">
        <v>167</v>
      </c>
      <c r="Q244">
        <v>0.11152416356877323</v>
      </c>
    </row>
    <row r="245" spans="5:17" x14ac:dyDescent="0.25">
      <c r="E245">
        <v>32</v>
      </c>
      <c r="F245">
        <v>0.44055944055944057</v>
      </c>
      <c r="G245">
        <v>92</v>
      </c>
      <c r="H245">
        <v>0.42307692307692307</v>
      </c>
      <c r="I245">
        <v>110</v>
      </c>
      <c r="J245">
        <v>0.37662337662337664</v>
      </c>
      <c r="L245">
        <v>66</v>
      </c>
      <c r="M245">
        <v>0.40149625935162092</v>
      </c>
      <c r="N245">
        <v>108</v>
      </c>
      <c r="O245">
        <v>0.28358208955223879</v>
      </c>
      <c r="P245">
        <v>167</v>
      </c>
      <c r="Q245">
        <v>0.10780669144981413</v>
      </c>
    </row>
    <row r="246" spans="5:17" x14ac:dyDescent="0.25">
      <c r="E246">
        <v>32</v>
      </c>
      <c r="F246">
        <v>0.43822843822843821</v>
      </c>
      <c r="G246">
        <v>92</v>
      </c>
      <c r="H246">
        <v>0.42067307692307693</v>
      </c>
      <c r="I246">
        <v>110</v>
      </c>
      <c r="J246">
        <v>0.37402597402597404</v>
      </c>
      <c r="L246">
        <v>66</v>
      </c>
      <c r="M246">
        <v>0.39900249376558605</v>
      </c>
      <c r="N246">
        <v>108</v>
      </c>
      <c r="O246">
        <v>0.28059701492537314</v>
      </c>
      <c r="P246">
        <v>182</v>
      </c>
      <c r="Q246">
        <v>0.10408921933085502</v>
      </c>
    </row>
    <row r="247" spans="5:17" x14ac:dyDescent="0.25">
      <c r="E247">
        <v>32</v>
      </c>
      <c r="F247">
        <v>0.4358974358974359</v>
      </c>
      <c r="G247">
        <v>92</v>
      </c>
      <c r="H247">
        <v>0.41826923076923078</v>
      </c>
      <c r="I247">
        <v>110</v>
      </c>
      <c r="J247">
        <v>0.37142857142857144</v>
      </c>
      <c r="L247">
        <v>66</v>
      </c>
      <c r="M247">
        <v>0.39650872817955113</v>
      </c>
      <c r="N247">
        <v>108</v>
      </c>
      <c r="O247">
        <v>0.27761194029850744</v>
      </c>
      <c r="P247">
        <v>182</v>
      </c>
      <c r="Q247">
        <v>0.10037174721189591</v>
      </c>
    </row>
    <row r="248" spans="5:17" x14ac:dyDescent="0.25">
      <c r="E248">
        <v>32</v>
      </c>
      <c r="F248">
        <v>0.43356643356643354</v>
      </c>
      <c r="G248">
        <v>98</v>
      </c>
      <c r="H248">
        <v>0.41586538461538464</v>
      </c>
      <c r="I248">
        <v>110</v>
      </c>
      <c r="J248">
        <v>0.36883116883116884</v>
      </c>
      <c r="L248">
        <v>66</v>
      </c>
      <c r="M248">
        <v>0.3940149625935162</v>
      </c>
      <c r="N248">
        <v>108</v>
      </c>
      <c r="O248">
        <v>0.2746268656716418</v>
      </c>
      <c r="P248">
        <v>182</v>
      </c>
      <c r="Q248">
        <v>9.6654275092936809E-2</v>
      </c>
    </row>
    <row r="249" spans="5:17" x14ac:dyDescent="0.25">
      <c r="E249">
        <v>32</v>
      </c>
      <c r="F249">
        <v>0.43123543123543123</v>
      </c>
      <c r="G249">
        <v>98</v>
      </c>
      <c r="H249">
        <v>0.41346153846153844</v>
      </c>
      <c r="I249">
        <v>110</v>
      </c>
      <c r="J249">
        <v>0.36623376623376624</v>
      </c>
      <c r="L249">
        <v>66</v>
      </c>
      <c r="M249">
        <v>0.39152119700748128</v>
      </c>
      <c r="N249">
        <v>108</v>
      </c>
      <c r="O249">
        <v>0.27164179104477609</v>
      </c>
      <c r="P249">
        <v>182</v>
      </c>
      <c r="Q249">
        <v>9.2936802973977689E-2</v>
      </c>
    </row>
    <row r="250" spans="5:17" x14ac:dyDescent="0.25">
      <c r="E250">
        <v>32</v>
      </c>
      <c r="F250">
        <v>0.42890442890442892</v>
      </c>
      <c r="G250">
        <v>98</v>
      </c>
      <c r="H250">
        <v>0.41105769230769229</v>
      </c>
      <c r="I250">
        <v>110</v>
      </c>
      <c r="J250">
        <v>0.36363636363636365</v>
      </c>
      <c r="L250">
        <v>66</v>
      </c>
      <c r="M250">
        <v>0.38902743142144636</v>
      </c>
      <c r="N250">
        <v>108</v>
      </c>
      <c r="O250">
        <v>0.26865671641791045</v>
      </c>
      <c r="P250">
        <v>182</v>
      </c>
      <c r="Q250">
        <v>8.9219330855018583E-2</v>
      </c>
    </row>
    <row r="251" spans="5:17" x14ac:dyDescent="0.25">
      <c r="E251">
        <v>32</v>
      </c>
      <c r="F251">
        <v>0.42657342657342656</v>
      </c>
      <c r="G251">
        <v>98</v>
      </c>
      <c r="H251">
        <v>0.40865384615384615</v>
      </c>
      <c r="I251">
        <v>110</v>
      </c>
      <c r="J251">
        <v>0.36103896103896105</v>
      </c>
      <c r="L251">
        <v>66</v>
      </c>
      <c r="M251">
        <v>0.38653366583541149</v>
      </c>
      <c r="N251">
        <v>108</v>
      </c>
      <c r="O251">
        <v>0.2656716417910448</v>
      </c>
      <c r="P251">
        <v>182</v>
      </c>
      <c r="Q251">
        <v>8.5501858736059477E-2</v>
      </c>
    </row>
    <row r="252" spans="5:17" x14ac:dyDescent="0.25">
      <c r="E252">
        <v>32</v>
      </c>
      <c r="F252">
        <v>0.42424242424242425</v>
      </c>
      <c r="G252">
        <v>98</v>
      </c>
      <c r="H252">
        <v>0.40625</v>
      </c>
      <c r="I252">
        <v>110</v>
      </c>
      <c r="J252">
        <v>0.35844155844155845</v>
      </c>
      <c r="L252">
        <v>66</v>
      </c>
      <c r="M252">
        <v>0.38403990024937656</v>
      </c>
      <c r="N252">
        <v>108</v>
      </c>
      <c r="O252">
        <v>0.2626865671641791</v>
      </c>
      <c r="P252">
        <v>182</v>
      </c>
      <c r="Q252">
        <v>8.1784386617100371E-2</v>
      </c>
    </row>
    <row r="253" spans="5:17" x14ac:dyDescent="0.25">
      <c r="E253">
        <v>32</v>
      </c>
      <c r="F253">
        <v>0.42191142191142189</v>
      </c>
      <c r="G253">
        <v>98</v>
      </c>
      <c r="H253">
        <v>0.40384615384615385</v>
      </c>
      <c r="I253">
        <v>110</v>
      </c>
      <c r="J253">
        <v>0.35584415584415585</v>
      </c>
      <c r="L253">
        <v>66</v>
      </c>
      <c r="M253">
        <v>0.38154613466334164</v>
      </c>
      <c r="N253">
        <v>108</v>
      </c>
      <c r="O253">
        <v>0.25970149253731345</v>
      </c>
      <c r="P253">
        <v>182</v>
      </c>
      <c r="Q253">
        <v>7.8066914498141265E-2</v>
      </c>
    </row>
    <row r="254" spans="5:17" x14ac:dyDescent="0.25">
      <c r="E254">
        <v>32</v>
      </c>
      <c r="F254">
        <v>0.41958041958041958</v>
      </c>
      <c r="G254">
        <v>98</v>
      </c>
      <c r="H254">
        <v>0.40144230769230771</v>
      </c>
      <c r="I254">
        <v>110</v>
      </c>
      <c r="J254">
        <v>0.35324675324675325</v>
      </c>
      <c r="L254">
        <v>66</v>
      </c>
      <c r="M254">
        <v>0.37905236907730672</v>
      </c>
      <c r="N254">
        <v>108</v>
      </c>
      <c r="O254">
        <v>0.25671641791044775</v>
      </c>
      <c r="P254">
        <v>182</v>
      </c>
      <c r="Q254">
        <v>7.434944237918216E-2</v>
      </c>
    </row>
    <row r="255" spans="5:17" x14ac:dyDescent="0.25">
      <c r="E255">
        <v>32</v>
      </c>
      <c r="F255">
        <v>0.41724941724941728</v>
      </c>
      <c r="G255">
        <v>98</v>
      </c>
      <c r="H255">
        <v>0.39903846153846156</v>
      </c>
      <c r="I255">
        <v>110</v>
      </c>
      <c r="J255">
        <v>0.35064935064935066</v>
      </c>
      <c r="L255">
        <v>66</v>
      </c>
      <c r="M255">
        <v>0.37655860349127179</v>
      </c>
      <c r="N255">
        <v>108</v>
      </c>
      <c r="O255">
        <v>0.2537313432835821</v>
      </c>
      <c r="P255">
        <v>197</v>
      </c>
      <c r="Q255">
        <v>7.0631970260223054E-2</v>
      </c>
    </row>
    <row r="256" spans="5:17" x14ac:dyDescent="0.25">
      <c r="E256">
        <v>32</v>
      </c>
      <c r="F256">
        <v>0.41491841491841491</v>
      </c>
      <c r="G256">
        <v>98</v>
      </c>
      <c r="H256">
        <v>0.39663461538461536</v>
      </c>
      <c r="I256">
        <v>110</v>
      </c>
      <c r="J256">
        <v>0.34805194805194806</v>
      </c>
      <c r="L256">
        <v>66</v>
      </c>
      <c r="M256">
        <v>0.37406483790523692</v>
      </c>
      <c r="N256">
        <v>108</v>
      </c>
      <c r="O256">
        <v>0.2507462686567164</v>
      </c>
      <c r="P256">
        <v>197</v>
      </c>
      <c r="Q256">
        <v>6.6914498141263934E-2</v>
      </c>
    </row>
    <row r="257" spans="5:17" x14ac:dyDescent="0.25">
      <c r="E257">
        <v>32</v>
      </c>
      <c r="F257">
        <v>0.41258741258741261</v>
      </c>
      <c r="G257">
        <v>98</v>
      </c>
      <c r="H257">
        <v>0.39423076923076922</v>
      </c>
      <c r="I257">
        <v>110</v>
      </c>
      <c r="J257">
        <v>0.34545454545454546</v>
      </c>
      <c r="L257">
        <v>66</v>
      </c>
      <c r="M257">
        <v>0.371571072319202</v>
      </c>
      <c r="N257">
        <v>123</v>
      </c>
      <c r="O257">
        <v>0.24776119402985075</v>
      </c>
      <c r="P257">
        <v>197</v>
      </c>
      <c r="Q257">
        <v>6.3197026022304828E-2</v>
      </c>
    </row>
    <row r="258" spans="5:17" x14ac:dyDescent="0.25">
      <c r="E258">
        <v>32</v>
      </c>
      <c r="F258">
        <v>0.41025641025641024</v>
      </c>
      <c r="G258">
        <v>98</v>
      </c>
      <c r="H258">
        <v>0.39182692307692307</v>
      </c>
      <c r="I258">
        <v>117</v>
      </c>
      <c r="J258">
        <v>0.34285714285714286</v>
      </c>
      <c r="L258">
        <v>66</v>
      </c>
      <c r="M258">
        <v>0.36907730673316708</v>
      </c>
      <c r="N258">
        <v>123</v>
      </c>
      <c r="O258">
        <v>0.24477611940298508</v>
      </c>
      <c r="P258">
        <v>197</v>
      </c>
      <c r="Q258">
        <v>5.9479553903345722E-2</v>
      </c>
    </row>
    <row r="259" spans="5:17" x14ac:dyDescent="0.25">
      <c r="E259">
        <v>32</v>
      </c>
      <c r="F259">
        <v>0.40792540792540793</v>
      </c>
      <c r="G259">
        <v>98</v>
      </c>
      <c r="H259">
        <v>0.38942307692307693</v>
      </c>
      <c r="I259">
        <v>117</v>
      </c>
      <c r="J259">
        <v>0.34025974025974026</v>
      </c>
      <c r="L259">
        <v>66</v>
      </c>
      <c r="M259">
        <v>0.36658354114713215</v>
      </c>
      <c r="N259">
        <v>123</v>
      </c>
      <c r="O259">
        <v>0.2417910447761194</v>
      </c>
      <c r="P259">
        <v>197</v>
      </c>
      <c r="Q259">
        <v>5.5762081784386616E-2</v>
      </c>
    </row>
    <row r="260" spans="5:17" x14ac:dyDescent="0.25">
      <c r="E260">
        <v>32</v>
      </c>
      <c r="F260">
        <v>0.40559440559440557</v>
      </c>
      <c r="G260">
        <v>98</v>
      </c>
      <c r="H260">
        <v>0.38701923076923078</v>
      </c>
      <c r="I260">
        <v>117</v>
      </c>
      <c r="J260">
        <v>0.33766233766233766</v>
      </c>
      <c r="L260">
        <v>66</v>
      </c>
      <c r="M260">
        <v>0.36408977556109728</v>
      </c>
      <c r="N260">
        <v>123</v>
      </c>
      <c r="O260">
        <v>0.23880597014925373</v>
      </c>
      <c r="P260">
        <v>197</v>
      </c>
      <c r="Q260">
        <v>5.204460966542751E-2</v>
      </c>
    </row>
    <row r="261" spans="5:17" x14ac:dyDescent="0.25">
      <c r="E261">
        <v>32</v>
      </c>
      <c r="F261">
        <v>0.40326340326340326</v>
      </c>
      <c r="G261">
        <v>98</v>
      </c>
      <c r="H261">
        <v>0.38461538461538464</v>
      </c>
      <c r="I261">
        <v>117</v>
      </c>
      <c r="J261">
        <v>0.33506493506493507</v>
      </c>
      <c r="L261">
        <v>66</v>
      </c>
      <c r="M261">
        <v>0.36159600997506236</v>
      </c>
      <c r="N261">
        <v>123</v>
      </c>
      <c r="O261">
        <v>0.23582089552238805</v>
      </c>
      <c r="P261">
        <v>212</v>
      </c>
      <c r="Q261">
        <v>4.8327137546468404E-2</v>
      </c>
    </row>
    <row r="262" spans="5:17" x14ac:dyDescent="0.25">
      <c r="E262">
        <v>32</v>
      </c>
      <c r="F262">
        <v>0.40093240093240096</v>
      </c>
      <c r="G262">
        <v>98</v>
      </c>
      <c r="H262">
        <v>0.38221153846153844</v>
      </c>
      <c r="I262">
        <v>117</v>
      </c>
      <c r="J262">
        <v>0.33246753246753247</v>
      </c>
      <c r="L262">
        <v>66</v>
      </c>
      <c r="M262">
        <v>0.35910224438902744</v>
      </c>
      <c r="N262">
        <v>123</v>
      </c>
      <c r="O262">
        <v>0.23283582089552238</v>
      </c>
      <c r="P262">
        <v>212</v>
      </c>
      <c r="Q262">
        <v>4.4609665427509292E-2</v>
      </c>
    </row>
    <row r="263" spans="5:17" x14ac:dyDescent="0.25">
      <c r="E263">
        <v>32</v>
      </c>
      <c r="F263">
        <v>0.39860139860139859</v>
      </c>
      <c r="G263">
        <v>98</v>
      </c>
      <c r="H263">
        <v>0.37980769230769229</v>
      </c>
      <c r="I263">
        <v>117</v>
      </c>
      <c r="J263">
        <v>0.32987012987012987</v>
      </c>
      <c r="L263">
        <v>66</v>
      </c>
      <c r="M263">
        <v>0.35660847880299251</v>
      </c>
      <c r="N263">
        <v>123</v>
      </c>
      <c r="O263">
        <v>0.2298507462686567</v>
      </c>
      <c r="P263">
        <v>212</v>
      </c>
      <c r="Q263">
        <v>4.0892193308550186E-2</v>
      </c>
    </row>
    <row r="264" spans="5:17" x14ac:dyDescent="0.25">
      <c r="E264">
        <v>32</v>
      </c>
      <c r="F264">
        <v>0.39627039627039629</v>
      </c>
      <c r="G264">
        <v>98</v>
      </c>
      <c r="H264">
        <v>0.37740384615384615</v>
      </c>
      <c r="I264">
        <v>117</v>
      </c>
      <c r="J264">
        <v>0.32727272727272727</v>
      </c>
      <c r="L264">
        <v>66</v>
      </c>
      <c r="M264">
        <v>0.35411471321695759</v>
      </c>
      <c r="N264">
        <v>123</v>
      </c>
      <c r="O264">
        <v>0.22686567164179106</v>
      </c>
      <c r="P264">
        <v>212</v>
      </c>
      <c r="Q264">
        <v>3.717472118959108E-2</v>
      </c>
    </row>
    <row r="265" spans="5:17" x14ac:dyDescent="0.25">
      <c r="E265">
        <v>32</v>
      </c>
      <c r="F265">
        <v>0.39393939393939392</v>
      </c>
      <c r="G265">
        <v>98</v>
      </c>
      <c r="H265">
        <v>0.375</v>
      </c>
      <c r="I265">
        <v>117</v>
      </c>
      <c r="J265">
        <v>0.32467532467532467</v>
      </c>
      <c r="L265">
        <v>66</v>
      </c>
      <c r="M265">
        <v>0.35162094763092272</v>
      </c>
      <c r="N265">
        <v>123</v>
      </c>
      <c r="O265">
        <v>0.22388059701492538</v>
      </c>
      <c r="P265">
        <v>212</v>
      </c>
      <c r="Q265">
        <v>3.3457249070631967E-2</v>
      </c>
    </row>
    <row r="266" spans="5:17" x14ac:dyDescent="0.25">
      <c r="E266">
        <v>32</v>
      </c>
      <c r="F266">
        <v>0.39160839160839161</v>
      </c>
      <c r="G266">
        <v>98</v>
      </c>
      <c r="H266">
        <v>0.37259615384615385</v>
      </c>
      <c r="I266">
        <v>117</v>
      </c>
      <c r="J266">
        <v>0.32207792207792207</v>
      </c>
      <c r="L266">
        <v>66</v>
      </c>
      <c r="M266">
        <v>0.3491271820448878</v>
      </c>
      <c r="N266">
        <v>123</v>
      </c>
      <c r="O266">
        <v>0.22089552238805971</v>
      </c>
      <c r="P266">
        <v>212</v>
      </c>
      <c r="Q266">
        <v>2.9739776951672861E-2</v>
      </c>
    </row>
    <row r="267" spans="5:17" x14ac:dyDescent="0.25">
      <c r="E267">
        <v>32</v>
      </c>
      <c r="F267">
        <v>0.38927738927738925</v>
      </c>
      <c r="G267">
        <v>98</v>
      </c>
      <c r="H267">
        <v>0.37019230769230771</v>
      </c>
      <c r="I267">
        <v>117</v>
      </c>
      <c r="J267">
        <v>0.31948051948051948</v>
      </c>
      <c r="L267">
        <v>66</v>
      </c>
      <c r="M267">
        <v>0.34663341645885287</v>
      </c>
      <c r="N267">
        <v>123</v>
      </c>
      <c r="O267">
        <v>0.21791044776119403</v>
      </c>
      <c r="P267">
        <v>212</v>
      </c>
      <c r="Q267">
        <v>2.6022304832713755E-2</v>
      </c>
    </row>
    <row r="268" spans="5:17" x14ac:dyDescent="0.25">
      <c r="E268">
        <v>47</v>
      </c>
      <c r="F268">
        <v>0.38694638694638694</v>
      </c>
      <c r="G268">
        <v>98</v>
      </c>
      <c r="H268">
        <v>0.36778846153846156</v>
      </c>
      <c r="I268">
        <v>117</v>
      </c>
      <c r="J268">
        <v>0.31688311688311688</v>
      </c>
      <c r="L268">
        <v>66</v>
      </c>
      <c r="M268">
        <v>0.34413965087281795</v>
      </c>
      <c r="N268">
        <v>123</v>
      </c>
      <c r="O268">
        <v>0.21492537313432836</v>
      </c>
      <c r="P268">
        <v>227</v>
      </c>
      <c r="Q268">
        <v>2.2304832713754646E-2</v>
      </c>
    </row>
    <row r="269" spans="5:17" x14ac:dyDescent="0.25">
      <c r="E269">
        <v>47</v>
      </c>
      <c r="F269">
        <v>0.38461538461538464</v>
      </c>
      <c r="G269">
        <v>98</v>
      </c>
      <c r="H269">
        <v>0.36538461538461536</v>
      </c>
      <c r="I269">
        <v>125</v>
      </c>
      <c r="J269">
        <v>0.31428571428571428</v>
      </c>
      <c r="L269">
        <v>66</v>
      </c>
      <c r="M269">
        <v>0.34164588528678302</v>
      </c>
      <c r="N269">
        <v>123</v>
      </c>
      <c r="O269">
        <v>0.21194029850746268</v>
      </c>
      <c r="P269">
        <v>302</v>
      </c>
      <c r="Q269">
        <v>1.858736059479554E-2</v>
      </c>
    </row>
    <row r="270" spans="5:17" x14ac:dyDescent="0.25">
      <c r="E270">
        <v>47</v>
      </c>
      <c r="F270">
        <v>0.38228438228438227</v>
      </c>
      <c r="G270">
        <v>98</v>
      </c>
      <c r="H270">
        <v>0.36298076923076922</v>
      </c>
      <c r="I270">
        <v>125</v>
      </c>
      <c r="J270">
        <v>0.31168831168831168</v>
      </c>
      <c r="L270">
        <v>81</v>
      </c>
      <c r="M270">
        <v>0.33915211970074816</v>
      </c>
      <c r="N270">
        <v>123</v>
      </c>
      <c r="O270">
        <v>0.20895522388059701</v>
      </c>
      <c r="P270">
        <v>317</v>
      </c>
      <c r="Q270">
        <v>1.4869888475836431E-2</v>
      </c>
    </row>
    <row r="271" spans="5:17" x14ac:dyDescent="0.25">
      <c r="E271">
        <v>47</v>
      </c>
      <c r="F271">
        <v>0.37995337995337997</v>
      </c>
      <c r="G271">
        <v>107</v>
      </c>
      <c r="H271">
        <v>0.36057692307692307</v>
      </c>
      <c r="I271">
        <v>125</v>
      </c>
      <c r="J271">
        <v>0.30909090909090908</v>
      </c>
      <c r="L271">
        <v>81</v>
      </c>
      <c r="M271">
        <v>0.33665835411471323</v>
      </c>
      <c r="N271">
        <v>123</v>
      </c>
      <c r="O271">
        <v>0.20597014925373133</v>
      </c>
      <c r="P271">
        <v>392</v>
      </c>
      <c r="Q271">
        <v>1.1152416356877323E-2</v>
      </c>
    </row>
    <row r="272" spans="5:17" x14ac:dyDescent="0.25">
      <c r="E272">
        <v>47</v>
      </c>
      <c r="F272">
        <v>0.3776223776223776</v>
      </c>
      <c r="G272">
        <v>107</v>
      </c>
      <c r="H272">
        <v>0.35817307692307693</v>
      </c>
      <c r="I272">
        <v>125</v>
      </c>
      <c r="J272">
        <v>0.30649350649350648</v>
      </c>
      <c r="L272">
        <v>81</v>
      </c>
      <c r="M272">
        <v>0.33416458852867831</v>
      </c>
      <c r="N272">
        <v>123</v>
      </c>
      <c r="O272">
        <v>0.20298507462686566</v>
      </c>
      <c r="P272">
        <v>467</v>
      </c>
      <c r="Q272">
        <v>7.4349442379182153E-3</v>
      </c>
    </row>
    <row r="273" spans="5:17" x14ac:dyDescent="0.25">
      <c r="E273">
        <v>47</v>
      </c>
      <c r="F273">
        <v>0.3752913752913753</v>
      </c>
      <c r="G273">
        <v>107</v>
      </c>
      <c r="H273">
        <v>0.35576923076923078</v>
      </c>
      <c r="I273">
        <v>125</v>
      </c>
      <c r="J273">
        <v>0.30389610389610389</v>
      </c>
      <c r="L273">
        <v>81</v>
      </c>
      <c r="M273">
        <v>0.33167082294264338</v>
      </c>
      <c r="N273">
        <v>123</v>
      </c>
      <c r="O273">
        <v>0.2</v>
      </c>
      <c r="P273">
        <v>692</v>
      </c>
      <c r="Q273">
        <v>3.7174721189591076E-3</v>
      </c>
    </row>
    <row r="274" spans="5:17" x14ac:dyDescent="0.25">
      <c r="E274">
        <v>47</v>
      </c>
      <c r="F274">
        <v>0.37296037296037299</v>
      </c>
      <c r="G274">
        <v>107</v>
      </c>
      <c r="H274">
        <v>0.35336538461538464</v>
      </c>
      <c r="I274">
        <v>125</v>
      </c>
      <c r="J274">
        <v>0.30129870129870129</v>
      </c>
      <c r="L274">
        <v>81</v>
      </c>
      <c r="M274">
        <v>0.32917705735660846</v>
      </c>
      <c r="N274">
        <v>123</v>
      </c>
      <c r="O274">
        <v>0.19701492537313434</v>
      </c>
    </row>
    <row r="275" spans="5:17" x14ac:dyDescent="0.25">
      <c r="E275">
        <v>47</v>
      </c>
      <c r="F275">
        <v>0.37062937062937062</v>
      </c>
      <c r="G275">
        <v>107</v>
      </c>
      <c r="H275">
        <v>0.35096153846153844</v>
      </c>
      <c r="I275">
        <v>125</v>
      </c>
      <c r="J275">
        <v>0.29870129870129869</v>
      </c>
      <c r="L275">
        <v>81</v>
      </c>
      <c r="M275">
        <v>0.32668329177057359</v>
      </c>
      <c r="N275">
        <v>123</v>
      </c>
      <c r="O275">
        <v>0.19402985074626866</v>
      </c>
    </row>
    <row r="276" spans="5:17" x14ac:dyDescent="0.25">
      <c r="E276">
        <v>47</v>
      </c>
      <c r="F276">
        <v>0.36829836829836832</v>
      </c>
      <c r="G276">
        <v>107</v>
      </c>
      <c r="H276">
        <v>0.34855769230769229</v>
      </c>
      <c r="I276">
        <v>125</v>
      </c>
      <c r="J276">
        <v>0.29610389610389609</v>
      </c>
      <c r="L276">
        <v>81</v>
      </c>
      <c r="M276">
        <v>0.32418952618453867</v>
      </c>
      <c r="N276">
        <v>123</v>
      </c>
      <c r="O276">
        <v>0.19104477611940299</v>
      </c>
    </row>
    <row r="277" spans="5:17" x14ac:dyDescent="0.25">
      <c r="E277">
        <v>47</v>
      </c>
      <c r="F277">
        <v>0.36596736596736595</v>
      </c>
      <c r="G277">
        <v>107</v>
      </c>
      <c r="H277">
        <v>0.34615384615384615</v>
      </c>
      <c r="I277">
        <v>125</v>
      </c>
      <c r="J277">
        <v>0.29350649350649349</v>
      </c>
      <c r="L277">
        <v>81</v>
      </c>
      <c r="M277">
        <v>0.32169576059850374</v>
      </c>
      <c r="N277">
        <v>123</v>
      </c>
      <c r="O277">
        <v>0.18805970149253731</v>
      </c>
    </row>
    <row r="278" spans="5:17" x14ac:dyDescent="0.25">
      <c r="E278">
        <v>47</v>
      </c>
      <c r="F278">
        <v>0.36363636363636365</v>
      </c>
      <c r="G278">
        <v>107</v>
      </c>
      <c r="H278">
        <v>0.34375</v>
      </c>
      <c r="I278">
        <v>125</v>
      </c>
      <c r="J278">
        <v>0.29090909090909089</v>
      </c>
      <c r="L278">
        <v>81</v>
      </c>
      <c r="M278">
        <v>0.31920199501246882</v>
      </c>
      <c r="N278">
        <v>123</v>
      </c>
      <c r="O278">
        <v>0.18507462686567164</v>
      </c>
    </row>
    <row r="279" spans="5:17" x14ac:dyDescent="0.25">
      <c r="E279">
        <v>47</v>
      </c>
      <c r="F279">
        <v>0.36130536130536128</v>
      </c>
      <c r="G279">
        <v>107</v>
      </c>
      <c r="H279">
        <v>0.34134615384615385</v>
      </c>
      <c r="I279">
        <v>125</v>
      </c>
      <c r="J279">
        <v>0.2883116883116883</v>
      </c>
      <c r="L279">
        <v>81</v>
      </c>
      <c r="M279">
        <v>0.3167082294264339</v>
      </c>
      <c r="N279">
        <v>123</v>
      </c>
      <c r="O279">
        <v>0.18208955223880596</v>
      </c>
    </row>
    <row r="280" spans="5:17" x14ac:dyDescent="0.25">
      <c r="E280">
        <v>47</v>
      </c>
      <c r="F280">
        <v>0.35897435897435898</v>
      </c>
      <c r="G280">
        <v>107</v>
      </c>
      <c r="H280">
        <v>0.33894230769230771</v>
      </c>
      <c r="I280">
        <v>125</v>
      </c>
      <c r="J280">
        <v>0.2857142857142857</v>
      </c>
      <c r="L280">
        <v>81</v>
      </c>
      <c r="M280">
        <v>0.31421446384039903</v>
      </c>
      <c r="N280">
        <v>123</v>
      </c>
      <c r="O280">
        <v>0.17910447761194029</v>
      </c>
    </row>
    <row r="281" spans="5:17" x14ac:dyDescent="0.25">
      <c r="E281">
        <v>47</v>
      </c>
      <c r="F281">
        <v>0.35664335664335667</v>
      </c>
      <c r="G281">
        <v>107</v>
      </c>
      <c r="H281">
        <v>0.33653846153846156</v>
      </c>
      <c r="I281">
        <v>125</v>
      </c>
      <c r="J281">
        <v>0.2831168831168831</v>
      </c>
      <c r="L281">
        <v>81</v>
      </c>
      <c r="M281">
        <v>0.3117206982543641</v>
      </c>
      <c r="N281">
        <v>123</v>
      </c>
      <c r="O281">
        <v>0.17611940298507461</v>
      </c>
    </row>
    <row r="282" spans="5:17" x14ac:dyDescent="0.25">
      <c r="E282">
        <v>47</v>
      </c>
      <c r="F282">
        <v>0.35431235431235431</v>
      </c>
      <c r="G282">
        <v>107</v>
      </c>
      <c r="H282">
        <v>0.33413461538461536</v>
      </c>
      <c r="I282">
        <v>125</v>
      </c>
      <c r="J282">
        <v>0.2805194805194805</v>
      </c>
      <c r="L282">
        <v>81</v>
      </c>
      <c r="M282">
        <v>0.30922693266832918</v>
      </c>
      <c r="N282">
        <v>138</v>
      </c>
      <c r="O282">
        <v>0.17313432835820897</v>
      </c>
    </row>
    <row r="283" spans="5:17" x14ac:dyDescent="0.25">
      <c r="E283">
        <v>47</v>
      </c>
      <c r="F283">
        <v>0.351981351981352</v>
      </c>
      <c r="G283">
        <v>107</v>
      </c>
      <c r="H283">
        <v>0.33173076923076922</v>
      </c>
      <c r="I283">
        <v>125</v>
      </c>
      <c r="J283">
        <v>0.2779220779220779</v>
      </c>
      <c r="L283">
        <v>81</v>
      </c>
      <c r="M283">
        <v>0.30673316708229426</v>
      </c>
      <c r="N283">
        <v>138</v>
      </c>
      <c r="O283">
        <v>0.17014925373134329</v>
      </c>
    </row>
    <row r="284" spans="5:17" x14ac:dyDescent="0.25">
      <c r="E284">
        <v>47</v>
      </c>
      <c r="F284">
        <v>0.34965034965034963</v>
      </c>
      <c r="G284">
        <v>107</v>
      </c>
      <c r="H284">
        <v>0.32932692307692307</v>
      </c>
      <c r="I284">
        <v>125</v>
      </c>
      <c r="J284">
        <v>0.27532467532467531</v>
      </c>
      <c r="L284">
        <v>81</v>
      </c>
      <c r="M284">
        <v>0.30423940149625933</v>
      </c>
      <c r="N284">
        <v>138</v>
      </c>
      <c r="O284">
        <v>0.16716417910447762</v>
      </c>
    </row>
    <row r="285" spans="5:17" x14ac:dyDescent="0.25">
      <c r="E285">
        <v>47</v>
      </c>
      <c r="F285">
        <v>0.34731934731934733</v>
      </c>
      <c r="G285">
        <v>107</v>
      </c>
      <c r="H285">
        <v>0.32692307692307693</v>
      </c>
      <c r="I285">
        <v>125</v>
      </c>
      <c r="J285">
        <v>0.27272727272727271</v>
      </c>
      <c r="L285">
        <v>81</v>
      </c>
      <c r="M285">
        <v>0.30174563591022446</v>
      </c>
      <c r="N285">
        <v>138</v>
      </c>
      <c r="O285">
        <v>0.16417910447761194</v>
      </c>
    </row>
    <row r="286" spans="5:17" x14ac:dyDescent="0.25">
      <c r="E286">
        <v>47</v>
      </c>
      <c r="F286">
        <v>0.34498834498834496</v>
      </c>
      <c r="G286">
        <v>107</v>
      </c>
      <c r="H286">
        <v>0.32451923076923078</v>
      </c>
      <c r="I286">
        <v>125</v>
      </c>
      <c r="J286">
        <v>0.27012987012987011</v>
      </c>
      <c r="L286">
        <v>81</v>
      </c>
      <c r="M286">
        <v>0.29925187032418954</v>
      </c>
      <c r="N286">
        <v>138</v>
      </c>
      <c r="O286">
        <v>0.16119402985074627</v>
      </c>
    </row>
    <row r="287" spans="5:17" x14ac:dyDescent="0.25">
      <c r="E287">
        <v>47</v>
      </c>
      <c r="F287">
        <v>0.34265734265734266</v>
      </c>
      <c r="G287">
        <v>107</v>
      </c>
      <c r="H287">
        <v>0.32211538461538464</v>
      </c>
      <c r="I287">
        <v>125</v>
      </c>
      <c r="J287">
        <v>0.26753246753246751</v>
      </c>
      <c r="L287">
        <v>81</v>
      </c>
      <c r="M287">
        <v>0.29675810473815462</v>
      </c>
      <c r="N287">
        <v>138</v>
      </c>
      <c r="O287">
        <v>0.15820895522388059</v>
      </c>
    </row>
    <row r="288" spans="5:17" x14ac:dyDescent="0.25">
      <c r="E288">
        <v>47</v>
      </c>
      <c r="F288">
        <v>0.34032634032634035</v>
      </c>
      <c r="G288">
        <v>107</v>
      </c>
      <c r="H288">
        <v>0.31971153846153844</v>
      </c>
      <c r="I288">
        <v>125</v>
      </c>
      <c r="J288">
        <v>0.26493506493506491</v>
      </c>
      <c r="L288">
        <v>81</v>
      </c>
      <c r="M288">
        <v>0.29426433915211969</v>
      </c>
      <c r="N288">
        <v>138</v>
      </c>
      <c r="O288">
        <v>0.15522388059701492</v>
      </c>
    </row>
    <row r="289" spans="5:15" x14ac:dyDescent="0.25">
      <c r="E289">
        <v>47</v>
      </c>
      <c r="F289">
        <v>0.33799533799533799</v>
      </c>
      <c r="G289">
        <v>107</v>
      </c>
      <c r="H289">
        <v>0.31730769230769229</v>
      </c>
      <c r="I289">
        <v>125</v>
      </c>
      <c r="J289">
        <v>0.26233766233766231</v>
      </c>
      <c r="L289">
        <v>81</v>
      </c>
      <c r="M289">
        <v>0.29177057356608477</v>
      </c>
      <c r="N289">
        <v>138</v>
      </c>
      <c r="O289">
        <v>0.15223880597014924</v>
      </c>
    </row>
    <row r="290" spans="5:15" x14ac:dyDescent="0.25">
      <c r="E290">
        <v>47</v>
      </c>
      <c r="F290">
        <v>0.33566433566433568</v>
      </c>
      <c r="G290">
        <v>107</v>
      </c>
      <c r="H290">
        <v>0.31490384615384615</v>
      </c>
      <c r="I290">
        <v>125</v>
      </c>
      <c r="J290">
        <v>0.25974025974025972</v>
      </c>
      <c r="L290">
        <v>81</v>
      </c>
      <c r="M290">
        <v>0.2892768079800499</v>
      </c>
      <c r="N290">
        <v>138</v>
      </c>
      <c r="O290">
        <v>0.14925373134328357</v>
      </c>
    </row>
    <row r="291" spans="5:15" x14ac:dyDescent="0.25">
      <c r="E291">
        <v>47</v>
      </c>
      <c r="F291">
        <v>0.33333333333333331</v>
      </c>
      <c r="G291">
        <v>107</v>
      </c>
      <c r="H291">
        <v>0.3125</v>
      </c>
      <c r="I291">
        <v>125</v>
      </c>
      <c r="J291">
        <v>0.25714285714285712</v>
      </c>
      <c r="L291">
        <v>81</v>
      </c>
      <c r="M291">
        <v>0.28678304239401498</v>
      </c>
      <c r="N291">
        <v>138</v>
      </c>
      <c r="O291">
        <v>0.14626865671641792</v>
      </c>
    </row>
    <row r="292" spans="5:15" x14ac:dyDescent="0.25">
      <c r="E292">
        <v>47</v>
      </c>
      <c r="F292">
        <v>0.33100233100233101</v>
      </c>
      <c r="G292">
        <v>107</v>
      </c>
      <c r="H292">
        <v>0.31009615384615385</v>
      </c>
      <c r="I292">
        <v>125</v>
      </c>
      <c r="J292">
        <v>0.25454545454545452</v>
      </c>
      <c r="L292">
        <v>81</v>
      </c>
      <c r="M292">
        <v>0.28428927680798005</v>
      </c>
      <c r="N292">
        <v>138</v>
      </c>
      <c r="O292">
        <v>0.14328358208955225</v>
      </c>
    </row>
    <row r="293" spans="5:15" x14ac:dyDescent="0.25">
      <c r="E293">
        <v>47</v>
      </c>
      <c r="F293">
        <v>0.32867132867132864</v>
      </c>
      <c r="G293">
        <v>107</v>
      </c>
      <c r="H293">
        <v>0.30769230769230771</v>
      </c>
      <c r="I293">
        <v>125</v>
      </c>
      <c r="J293">
        <v>0.25194805194805192</v>
      </c>
      <c r="L293">
        <v>81</v>
      </c>
      <c r="M293">
        <v>0.28179551122194513</v>
      </c>
      <c r="N293">
        <v>138</v>
      </c>
      <c r="O293">
        <v>0.14029850746268657</v>
      </c>
    </row>
    <row r="294" spans="5:15" x14ac:dyDescent="0.25">
      <c r="E294">
        <v>47</v>
      </c>
      <c r="F294">
        <v>0.32634032634032634</v>
      </c>
      <c r="G294">
        <v>113</v>
      </c>
      <c r="H294">
        <v>0.30528846153846156</v>
      </c>
      <c r="I294">
        <v>125</v>
      </c>
      <c r="J294">
        <v>0.24935064935064935</v>
      </c>
      <c r="L294">
        <v>81</v>
      </c>
      <c r="M294">
        <v>0.2793017456359102</v>
      </c>
      <c r="N294">
        <v>138</v>
      </c>
      <c r="O294">
        <v>0.1373134328358209</v>
      </c>
    </row>
    <row r="295" spans="5:15" x14ac:dyDescent="0.25">
      <c r="E295">
        <v>47</v>
      </c>
      <c r="F295">
        <v>0.32400932400932403</v>
      </c>
      <c r="G295">
        <v>113</v>
      </c>
      <c r="H295">
        <v>0.30288461538461536</v>
      </c>
      <c r="I295">
        <v>125</v>
      </c>
      <c r="J295">
        <v>0.24675324675324675</v>
      </c>
      <c r="L295">
        <v>81</v>
      </c>
      <c r="M295">
        <v>0.27680798004987534</v>
      </c>
      <c r="N295">
        <v>138</v>
      </c>
      <c r="O295">
        <v>0.13432835820895522</v>
      </c>
    </row>
    <row r="296" spans="5:15" x14ac:dyDescent="0.25">
      <c r="E296">
        <v>47</v>
      </c>
      <c r="F296">
        <v>0.32167832167832167</v>
      </c>
      <c r="G296">
        <v>113</v>
      </c>
      <c r="H296">
        <v>0.30048076923076922</v>
      </c>
      <c r="I296">
        <v>125</v>
      </c>
      <c r="J296">
        <v>0.24415584415584415</v>
      </c>
      <c r="L296">
        <v>81</v>
      </c>
      <c r="M296">
        <v>0.27431421446384041</v>
      </c>
      <c r="N296">
        <v>138</v>
      </c>
      <c r="O296">
        <v>0.13134328358208955</v>
      </c>
    </row>
    <row r="297" spans="5:15" x14ac:dyDescent="0.25">
      <c r="E297">
        <v>47</v>
      </c>
      <c r="F297">
        <v>0.31934731934731936</v>
      </c>
      <c r="G297">
        <v>113</v>
      </c>
      <c r="H297">
        <v>0.29807692307692307</v>
      </c>
      <c r="I297">
        <v>125</v>
      </c>
      <c r="J297">
        <v>0.24155844155844156</v>
      </c>
      <c r="L297">
        <v>81</v>
      </c>
      <c r="M297">
        <v>0.27182044887780549</v>
      </c>
      <c r="N297">
        <v>138</v>
      </c>
      <c r="O297">
        <v>0.12835820895522387</v>
      </c>
    </row>
    <row r="298" spans="5:15" x14ac:dyDescent="0.25">
      <c r="E298">
        <v>47</v>
      </c>
      <c r="F298">
        <v>0.317016317016317</v>
      </c>
      <c r="G298">
        <v>113</v>
      </c>
      <c r="H298">
        <v>0.29567307692307693</v>
      </c>
      <c r="I298">
        <v>125</v>
      </c>
      <c r="J298">
        <v>0.23896103896103896</v>
      </c>
      <c r="L298">
        <v>81</v>
      </c>
      <c r="M298">
        <v>0.26932668329177056</v>
      </c>
      <c r="N298">
        <v>153</v>
      </c>
      <c r="O298">
        <v>0.1253731343283582</v>
      </c>
    </row>
    <row r="299" spans="5:15" x14ac:dyDescent="0.25">
      <c r="E299">
        <v>47</v>
      </c>
      <c r="F299">
        <v>0.31468531468531469</v>
      </c>
      <c r="G299">
        <v>113</v>
      </c>
      <c r="H299">
        <v>0.29326923076923078</v>
      </c>
      <c r="I299">
        <v>132</v>
      </c>
      <c r="J299">
        <v>0.23636363636363636</v>
      </c>
      <c r="L299">
        <v>81</v>
      </c>
      <c r="M299">
        <v>0.26683291770573564</v>
      </c>
      <c r="N299">
        <v>153</v>
      </c>
      <c r="O299">
        <v>0.12238805970149254</v>
      </c>
    </row>
    <row r="300" spans="5:15" x14ac:dyDescent="0.25">
      <c r="E300">
        <v>47</v>
      </c>
      <c r="F300">
        <v>0.31235431235431238</v>
      </c>
      <c r="G300">
        <v>113</v>
      </c>
      <c r="H300">
        <v>0.29086538461538464</v>
      </c>
      <c r="I300">
        <v>132</v>
      </c>
      <c r="J300">
        <v>0.23376623376623376</v>
      </c>
      <c r="L300">
        <v>81</v>
      </c>
      <c r="M300">
        <v>0.26433915211970077</v>
      </c>
      <c r="N300">
        <v>153</v>
      </c>
      <c r="O300">
        <v>0.11940298507462686</v>
      </c>
    </row>
    <row r="301" spans="5:15" x14ac:dyDescent="0.25">
      <c r="E301">
        <v>47</v>
      </c>
      <c r="F301">
        <v>0.31002331002331002</v>
      </c>
      <c r="G301">
        <v>113</v>
      </c>
      <c r="H301">
        <v>0.28846153846153844</v>
      </c>
      <c r="I301">
        <v>132</v>
      </c>
      <c r="J301">
        <v>0.23116883116883116</v>
      </c>
      <c r="L301">
        <v>81</v>
      </c>
      <c r="M301">
        <v>0.26184538653366585</v>
      </c>
      <c r="N301">
        <v>153</v>
      </c>
      <c r="O301">
        <v>0.11641791044776119</v>
      </c>
    </row>
    <row r="302" spans="5:15" x14ac:dyDescent="0.25">
      <c r="E302">
        <v>47</v>
      </c>
      <c r="F302">
        <v>0.30769230769230771</v>
      </c>
      <c r="G302">
        <v>113</v>
      </c>
      <c r="H302">
        <v>0.28605769230769229</v>
      </c>
      <c r="I302">
        <v>132</v>
      </c>
      <c r="J302">
        <v>0.22857142857142856</v>
      </c>
      <c r="L302">
        <v>81</v>
      </c>
      <c r="M302">
        <v>0.25935162094763092</v>
      </c>
      <c r="N302">
        <v>153</v>
      </c>
      <c r="O302">
        <v>0.11343283582089553</v>
      </c>
    </row>
    <row r="303" spans="5:15" x14ac:dyDescent="0.25">
      <c r="E303">
        <v>47</v>
      </c>
      <c r="F303">
        <v>0.30536130536130535</v>
      </c>
      <c r="G303">
        <v>113</v>
      </c>
      <c r="H303">
        <v>0.28365384615384615</v>
      </c>
      <c r="I303">
        <v>132</v>
      </c>
      <c r="J303">
        <v>0.22597402597402597</v>
      </c>
      <c r="L303">
        <v>81</v>
      </c>
      <c r="M303">
        <v>0.256857855361596</v>
      </c>
      <c r="N303">
        <v>153</v>
      </c>
      <c r="O303">
        <v>0.11044776119402985</v>
      </c>
    </row>
    <row r="304" spans="5:15" x14ac:dyDescent="0.25">
      <c r="E304">
        <v>47</v>
      </c>
      <c r="F304">
        <v>0.30303030303030304</v>
      </c>
      <c r="G304">
        <v>113</v>
      </c>
      <c r="H304">
        <v>0.28125</v>
      </c>
      <c r="I304">
        <v>132</v>
      </c>
      <c r="J304">
        <v>0.22337662337662337</v>
      </c>
      <c r="L304">
        <v>81</v>
      </c>
      <c r="M304">
        <v>0.25436408977556108</v>
      </c>
      <c r="N304">
        <v>153</v>
      </c>
      <c r="O304">
        <v>0.10746268656716418</v>
      </c>
    </row>
    <row r="305" spans="5:15" x14ac:dyDescent="0.25">
      <c r="E305">
        <v>47</v>
      </c>
      <c r="F305">
        <v>0.30069930069930068</v>
      </c>
      <c r="G305">
        <v>113</v>
      </c>
      <c r="H305">
        <v>0.27884615384615385</v>
      </c>
      <c r="I305">
        <v>132</v>
      </c>
      <c r="J305">
        <v>0.22077922077922077</v>
      </c>
      <c r="L305">
        <v>81</v>
      </c>
      <c r="M305">
        <v>0.25187032418952621</v>
      </c>
      <c r="N305">
        <v>153</v>
      </c>
      <c r="O305">
        <v>0.1044776119402985</v>
      </c>
    </row>
    <row r="306" spans="5:15" x14ac:dyDescent="0.25">
      <c r="E306">
        <v>47</v>
      </c>
      <c r="F306">
        <v>0.29836829836829837</v>
      </c>
      <c r="G306">
        <v>113</v>
      </c>
      <c r="H306">
        <v>0.27644230769230771</v>
      </c>
      <c r="I306">
        <v>132</v>
      </c>
      <c r="J306">
        <v>0.21818181818181817</v>
      </c>
      <c r="L306">
        <v>81</v>
      </c>
      <c r="M306">
        <v>0.24937655860349128</v>
      </c>
      <c r="N306">
        <v>168</v>
      </c>
      <c r="O306">
        <v>0.10149253731343283</v>
      </c>
    </row>
    <row r="307" spans="5:15" x14ac:dyDescent="0.25">
      <c r="E307">
        <v>47</v>
      </c>
      <c r="F307">
        <v>0.29603729603729606</v>
      </c>
      <c r="G307">
        <v>113</v>
      </c>
      <c r="H307">
        <v>0.27403846153846156</v>
      </c>
      <c r="I307">
        <v>132</v>
      </c>
      <c r="J307">
        <v>0.21558441558441557</v>
      </c>
      <c r="L307">
        <v>81</v>
      </c>
      <c r="M307">
        <v>0.24688279301745636</v>
      </c>
      <c r="N307">
        <v>168</v>
      </c>
      <c r="O307">
        <v>9.8507462686567168E-2</v>
      </c>
    </row>
    <row r="308" spans="5:15" x14ac:dyDescent="0.25">
      <c r="E308">
        <v>47</v>
      </c>
      <c r="F308">
        <v>0.2937062937062937</v>
      </c>
      <c r="G308">
        <v>113</v>
      </c>
      <c r="H308">
        <v>0.27163461538461536</v>
      </c>
      <c r="I308">
        <v>140</v>
      </c>
      <c r="J308">
        <v>0.21298701298701297</v>
      </c>
      <c r="L308">
        <v>81</v>
      </c>
      <c r="M308">
        <v>0.24438902743142144</v>
      </c>
      <c r="N308">
        <v>168</v>
      </c>
      <c r="O308">
        <v>9.5522388059701493E-2</v>
      </c>
    </row>
    <row r="309" spans="5:15" x14ac:dyDescent="0.25">
      <c r="E309">
        <v>47</v>
      </c>
      <c r="F309">
        <v>0.29137529137529139</v>
      </c>
      <c r="G309">
        <v>113</v>
      </c>
      <c r="H309">
        <v>0.26923076923076922</v>
      </c>
      <c r="I309">
        <v>140</v>
      </c>
      <c r="J309">
        <v>0.21038961038961038</v>
      </c>
      <c r="L309">
        <v>81</v>
      </c>
      <c r="M309">
        <v>0.24189526184538654</v>
      </c>
      <c r="N309">
        <v>168</v>
      </c>
      <c r="O309">
        <v>9.2537313432835819E-2</v>
      </c>
    </row>
    <row r="310" spans="5:15" x14ac:dyDescent="0.25">
      <c r="E310">
        <v>47</v>
      </c>
      <c r="F310">
        <v>0.28904428904428903</v>
      </c>
      <c r="G310">
        <v>113</v>
      </c>
      <c r="H310">
        <v>0.26682692307692307</v>
      </c>
      <c r="I310">
        <v>140</v>
      </c>
      <c r="J310">
        <v>0.20779220779220781</v>
      </c>
      <c r="L310">
        <v>81</v>
      </c>
      <c r="M310">
        <v>0.23940149625935161</v>
      </c>
      <c r="N310">
        <v>168</v>
      </c>
      <c r="O310">
        <v>8.9552238805970144E-2</v>
      </c>
    </row>
    <row r="311" spans="5:15" x14ac:dyDescent="0.25">
      <c r="E311">
        <v>47</v>
      </c>
      <c r="F311">
        <v>0.28671328671328672</v>
      </c>
      <c r="G311">
        <v>113</v>
      </c>
      <c r="H311">
        <v>0.26442307692307693</v>
      </c>
      <c r="I311">
        <v>140</v>
      </c>
      <c r="J311">
        <v>0.20519480519480521</v>
      </c>
      <c r="L311">
        <v>81</v>
      </c>
      <c r="M311">
        <v>0.23690773067331672</v>
      </c>
      <c r="N311">
        <v>168</v>
      </c>
      <c r="O311">
        <v>8.6567164179104483E-2</v>
      </c>
    </row>
    <row r="312" spans="5:15" x14ac:dyDescent="0.25">
      <c r="E312">
        <v>47</v>
      </c>
      <c r="F312">
        <v>0.28438228438228436</v>
      </c>
      <c r="G312">
        <v>113</v>
      </c>
      <c r="H312">
        <v>0.26201923076923078</v>
      </c>
      <c r="I312">
        <v>140</v>
      </c>
      <c r="J312">
        <v>0.20259740259740261</v>
      </c>
      <c r="L312">
        <v>81</v>
      </c>
      <c r="M312">
        <v>0.23441396508728179</v>
      </c>
      <c r="N312">
        <v>168</v>
      </c>
      <c r="O312">
        <v>8.3582089552238809E-2</v>
      </c>
    </row>
    <row r="313" spans="5:15" x14ac:dyDescent="0.25">
      <c r="E313">
        <v>47</v>
      </c>
      <c r="F313">
        <v>0.28205128205128205</v>
      </c>
      <c r="G313">
        <v>113</v>
      </c>
      <c r="H313">
        <v>0.25961538461538464</v>
      </c>
      <c r="I313">
        <v>140</v>
      </c>
      <c r="J313">
        <v>0.2</v>
      </c>
      <c r="L313">
        <v>81</v>
      </c>
      <c r="M313">
        <v>0.23192019950124687</v>
      </c>
      <c r="N313">
        <v>168</v>
      </c>
      <c r="O313">
        <v>8.0597014925373134E-2</v>
      </c>
    </row>
    <row r="314" spans="5:15" x14ac:dyDescent="0.25">
      <c r="E314">
        <v>47</v>
      </c>
      <c r="F314">
        <v>0.27972027972027974</v>
      </c>
      <c r="G314">
        <v>113</v>
      </c>
      <c r="H314">
        <v>0.25721153846153844</v>
      </c>
      <c r="I314">
        <v>140</v>
      </c>
      <c r="J314">
        <v>0.19740259740259741</v>
      </c>
      <c r="L314">
        <v>81</v>
      </c>
      <c r="M314">
        <v>0.22942643391521197</v>
      </c>
      <c r="N314">
        <v>168</v>
      </c>
      <c r="O314">
        <v>7.7611940298507459E-2</v>
      </c>
    </row>
    <row r="315" spans="5:15" x14ac:dyDescent="0.25">
      <c r="E315">
        <v>47</v>
      </c>
      <c r="F315">
        <v>0.27738927738927738</v>
      </c>
      <c r="G315">
        <v>113</v>
      </c>
      <c r="H315">
        <v>0.25480769230769229</v>
      </c>
      <c r="I315">
        <v>140</v>
      </c>
      <c r="J315">
        <v>0.19480519480519481</v>
      </c>
      <c r="L315">
        <v>81</v>
      </c>
      <c r="M315">
        <v>0.22693266832917705</v>
      </c>
      <c r="N315">
        <v>168</v>
      </c>
      <c r="O315">
        <v>7.4626865671641784E-2</v>
      </c>
    </row>
    <row r="316" spans="5:15" x14ac:dyDescent="0.25">
      <c r="E316">
        <v>47</v>
      </c>
      <c r="F316">
        <v>0.27505827505827507</v>
      </c>
      <c r="G316">
        <v>113</v>
      </c>
      <c r="H316">
        <v>0.25240384615384615</v>
      </c>
      <c r="I316">
        <v>140</v>
      </c>
      <c r="J316">
        <v>0.19220779220779222</v>
      </c>
      <c r="L316">
        <v>81</v>
      </c>
      <c r="M316">
        <v>0.22443890274314215</v>
      </c>
      <c r="N316">
        <v>168</v>
      </c>
      <c r="O316">
        <v>7.1641791044776124E-2</v>
      </c>
    </row>
    <row r="317" spans="5:15" x14ac:dyDescent="0.25">
      <c r="E317">
        <v>47</v>
      </c>
      <c r="F317">
        <v>0.27272727272727271</v>
      </c>
      <c r="G317">
        <v>113</v>
      </c>
      <c r="H317">
        <v>0.25</v>
      </c>
      <c r="I317">
        <v>140</v>
      </c>
      <c r="J317">
        <v>0.18961038961038962</v>
      </c>
      <c r="L317">
        <v>81</v>
      </c>
      <c r="M317">
        <v>0.22194513715710723</v>
      </c>
      <c r="N317">
        <v>168</v>
      </c>
      <c r="O317">
        <v>6.8656716417910449E-2</v>
      </c>
    </row>
    <row r="318" spans="5:15" x14ac:dyDescent="0.25">
      <c r="E318">
        <v>47</v>
      </c>
      <c r="F318">
        <v>0.2703962703962704</v>
      </c>
      <c r="G318">
        <v>113</v>
      </c>
      <c r="H318">
        <v>0.24759615384615385</v>
      </c>
      <c r="I318">
        <v>140</v>
      </c>
      <c r="J318">
        <v>0.18701298701298702</v>
      </c>
      <c r="L318">
        <v>81</v>
      </c>
      <c r="M318">
        <v>0.21945137157107231</v>
      </c>
      <c r="N318">
        <v>168</v>
      </c>
      <c r="O318">
        <v>6.5671641791044774E-2</v>
      </c>
    </row>
    <row r="319" spans="5:15" x14ac:dyDescent="0.25">
      <c r="E319">
        <v>47</v>
      </c>
      <c r="F319">
        <v>0.26806526806526809</v>
      </c>
      <c r="G319">
        <v>113</v>
      </c>
      <c r="H319">
        <v>0.24519230769230768</v>
      </c>
      <c r="I319">
        <v>140</v>
      </c>
      <c r="J319">
        <v>0.18441558441558442</v>
      </c>
      <c r="L319">
        <v>81</v>
      </c>
      <c r="M319">
        <v>0.21695760598503741</v>
      </c>
      <c r="N319">
        <v>183</v>
      </c>
      <c r="O319">
        <v>6.2686567164179099E-2</v>
      </c>
    </row>
    <row r="320" spans="5:15" x14ac:dyDescent="0.25">
      <c r="E320">
        <v>47</v>
      </c>
      <c r="F320">
        <v>0.26573426573426573</v>
      </c>
      <c r="G320">
        <v>113</v>
      </c>
      <c r="H320">
        <v>0.24278846153846154</v>
      </c>
      <c r="I320">
        <v>140</v>
      </c>
      <c r="J320">
        <v>0.18181818181818182</v>
      </c>
      <c r="L320">
        <v>81</v>
      </c>
      <c r="M320">
        <v>0.21446384039900249</v>
      </c>
      <c r="N320">
        <v>183</v>
      </c>
      <c r="O320">
        <v>5.9701492537313432E-2</v>
      </c>
    </row>
    <row r="321" spans="5:15" x14ac:dyDescent="0.25">
      <c r="E321">
        <v>47</v>
      </c>
      <c r="F321">
        <v>0.26340326340326342</v>
      </c>
      <c r="G321">
        <v>113</v>
      </c>
      <c r="H321">
        <v>0.24038461538461539</v>
      </c>
      <c r="I321">
        <v>140</v>
      </c>
      <c r="J321">
        <v>0.17922077922077922</v>
      </c>
      <c r="L321">
        <v>81</v>
      </c>
      <c r="M321">
        <v>0.21197007481296759</v>
      </c>
      <c r="N321">
        <v>183</v>
      </c>
      <c r="O321">
        <v>5.6716417910447764E-2</v>
      </c>
    </row>
    <row r="322" spans="5:15" x14ac:dyDescent="0.25">
      <c r="E322">
        <v>47</v>
      </c>
      <c r="F322">
        <v>0.26107226107226106</v>
      </c>
      <c r="G322">
        <v>113</v>
      </c>
      <c r="H322">
        <v>0.23798076923076922</v>
      </c>
      <c r="I322">
        <v>140</v>
      </c>
      <c r="J322">
        <v>0.17662337662337663</v>
      </c>
      <c r="L322">
        <v>81</v>
      </c>
      <c r="M322">
        <v>0.20947630922693267</v>
      </c>
      <c r="N322">
        <v>183</v>
      </c>
      <c r="O322">
        <v>5.3731343283582089E-2</v>
      </c>
    </row>
    <row r="323" spans="5:15" x14ac:dyDescent="0.25">
      <c r="E323">
        <v>47</v>
      </c>
      <c r="F323">
        <v>0.25874125874125875</v>
      </c>
      <c r="G323">
        <v>122</v>
      </c>
      <c r="H323">
        <v>0.23557692307692307</v>
      </c>
      <c r="I323">
        <v>140</v>
      </c>
      <c r="J323">
        <v>0.17402597402597403</v>
      </c>
      <c r="L323">
        <v>81</v>
      </c>
      <c r="M323">
        <v>0.20698254364089774</v>
      </c>
      <c r="N323">
        <v>183</v>
      </c>
      <c r="O323">
        <v>5.0746268656716415E-2</v>
      </c>
    </row>
    <row r="324" spans="5:15" x14ac:dyDescent="0.25">
      <c r="E324">
        <v>47</v>
      </c>
      <c r="F324">
        <v>0.25641025641025639</v>
      </c>
      <c r="G324">
        <v>122</v>
      </c>
      <c r="H324">
        <v>0.23317307692307693</v>
      </c>
      <c r="I324">
        <v>140</v>
      </c>
      <c r="J324">
        <v>0.17142857142857143</v>
      </c>
      <c r="L324">
        <v>81</v>
      </c>
      <c r="M324">
        <v>0.20448877805486285</v>
      </c>
      <c r="N324">
        <v>198</v>
      </c>
      <c r="O324">
        <v>4.7761194029850747E-2</v>
      </c>
    </row>
    <row r="325" spans="5:15" x14ac:dyDescent="0.25">
      <c r="E325">
        <v>47</v>
      </c>
      <c r="F325">
        <v>0.25407925407925408</v>
      </c>
      <c r="G325">
        <v>122</v>
      </c>
      <c r="H325">
        <v>0.23076923076923078</v>
      </c>
      <c r="I325">
        <v>140</v>
      </c>
      <c r="J325">
        <v>0.16883116883116883</v>
      </c>
      <c r="L325">
        <v>81</v>
      </c>
      <c r="M325">
        <v>0.20199501246882792</v>
      </c>
      <c r="N325">
        <v>198</v>
      </c>
      <c r="O325">
        <v>4.4776119402985072E-2</v>
      </c>
    </row>
    <row r="326" spans="5:15" x14ac:dyDescent="0.25">
      <c r="E326">
        <v>47</v>
      </c>
      <c r="F326">
        <v>0.25174825174825177</v>
      </c>
      <c r="G326">
        <v>122</v>
      </c>
      <c r="H326">
        <v>0.22836538461538461</v>
      </c>
      <c r="I326">
        <v>140</v>
      </c>
      <c r="J326">
        <v>0.16623376623376623</v>
      </c>
      <c r="L326">
        <v>81</v>
      </c>
      <c r="M326">
        <v>0.19950124688279303</v>
      </c>
      <c r="N326">
        <v>198</v>
      </c>
      <c r="O326">
        <v>4.1791044776119404E-2</v>
      </c>
    </row>
    <row r="327" spans="5:15" x14ac:dyDescent="0.25">
      <c r="E327">
        <v>47</v>
      </c>
      <c r="F327">
        <v>0.24941724941724941</v>
      </c>
      <c r="G327">
        <v>122</v>
      </c>
      <c r="H327">
        <v>0.22596153846153846</v>
      </c>
      <c r="I327">
        <v>140</v>
      </c>
      <c r="J327">
        <v>0.16363636363636364</v>
      </c>
      <c r="L327">
        <v>81</v>
      </c>
      <c r="M327">
        <v>0.1970074812967581</v>
      </c>
      <c r="N327">
        <v>198</v>
      </c>
      <c r="O327">
        <v>3.880597014925373E-2</v>
      </c>
    </row>
    <row r="328" spans="5:15" x14ac:dyDescent="0.25">
      <c r="E328">
        <v>47</v>
      </c>
      <c r="F328">
        <v>0.24708624708624707</v>
      </c>
      <c r="G328">
        <v>122</v>
      </c>
      <c r="H328">
        <v>0.22355769230769232</v>
      </c>
      <c r="I328">
        <v>140</v>
      </c>
      <c r="J328">
        <v>0.16103896103896104</v>
      </c>
      <c r="L328">
        <v>81</v>
      </c>
      <c r="M328">
        <v>0.19451371571072318</v>
      </c>
      <c r="N328">
        <v>213</v>
      </c>
      <c r="O328">
        <v>3.5820895522388062E-2</v>
      </c>
    </row>
    <row r="329" spans="5:15" x14ac:dyDescent="0.25">
      <c r="E329">
        <v>47</v>
      </c>
      <c r="F329">
        <v>0.24475524475524477</v>
      </c>
      <c r="G329">
        <v>122</v>
      </c>
      <c r="H329">
        <v>0.22115384615384615</v>
      </c>
      <c r="I329">
        <v>140</v>
      </c>
      <c r="J329">
        <v>0.15844155844155844</v>
      </c>
      <c r="L329">
        <v>81</v>
      </c>
      <c r="M329">
        <v>0.19201995012468828</v>
      </c>
      <c r="N329">
        <v>228</v>
      </c>
      <c r="O329">
        <v>3.2835820895522387E-2</v>
      </c>
    </row>
    <row r="330" spans="5:15" x14ac:dyDescent="0.25">
      <c r="E330">
        <v>47</v>
      </c>
      <c r="F330">
        <v>0.24242424242424243</v>
      </c>
      <c r="G330">
        <v>122</v>
      </c>
      <c r="H330">
        <v>0.21875</v>
      </c>
      <c r="I330">
        <v>140</v>
      </c>
      <c r="J330">
        <v>0.15584415584415584</v>
      </c>
      <c r="L330">
        <v>81</v>
      </c>
      <c r="M330">
        <v>0.18952618453865336</v>
      </c>
      <c r="N330">
        <v>228</v>
      </c>
      <c r="O330">
        <v>2.9850746268656716E-2</v>
      </c>
    </row>
    <row r="331" spans="5:15" x14ac:dyDescent="0.25">
      <c r="E331">
        <v>62</v>
      </c>
      <c r="F331">
        <v>0.2400932400932401</v>
      </c>
      <c r="G331">
        <v>122</v>
      </c>
      <c r="H331">
        <v>0.21634615384615385</v>
      </c>
      <c r="I331">
        <v>140</v>
      </c>
      <c r="J331">
        <v>0.15324675324675324</v>
      </c>
      <c r="L331">
        <v>81</v>
      </c>
      <c r="M331">
        <v>0.18703241895261846</v>
      </c>
      <c r="N331">
        <v>258</v>
      </c>
      <c r="O331">
        <v>2.6865671641791045E-2</v>
      </c>
    </row>
    <row r="332" spans="5:15" x14ac:dyDescent="0.25">
      <c r="E332">
        <v>62</v>
      </c>
      <c r="F332">
        <v>0.23776223776223776</v>
      </c>
      <c r="G332">
        <v>122</v>
      </c>
      <c r="H332">
        <v>0.21394230769230768</v>
      </c>
      <c r="I332">
        <v>140</v>
      </c>
      <c r="J332">
        <v>0.15064935064935064</v>
      </c>
      <c r="L332">
        <v>81</v>
      </c>
      <c r="M332">
        <v>0.18453865336658354</v>
      </c>
      <c r="N332">
        <v>258</v>
      </c>
      <c r="O332">
        <v>2.3880597014925373E-2</v>
      </c>
    </row>
    <row r="333" spans="5:15" x14ac:dyDescent="0.25">
      <c r="E333">
        <v>62</v>
      </c>
      <c r="F333">
        <v>0.23543123543123542</v>
      </c>
      <c r="G333">
        <v>122</v>
      </c>
      <c r="H333">
        <v>0.21153846153846154</v>
      </c>
      <c r="I333">
        <v>140</v>
      </c>
      <c r="J333">
        <v>0.14805194805194805</v>
      </c>
      <c r="L333">
        <v>81</v>
      </c>
      <c r="M333">
        <v>0.18204488778054864</v>
      </c>
      <c r="N333">
        <v>273</v>
      </c>
      <c r="O333">
        <v>2.0895522388059702E-2</v>
      </c>
    </row>
    <row r="334" spans="5:15" x14ac:dyDescent="0.25">
      <c r="E334">
        <v>62</v>
      </c>
      <c r="F334">
        <v>0.23310023310023309</v>
      </c>
      <c r="G334">
        <v>122</v>
      </c>
      <c r="H334">
        <v>0.20913461538461539</v>
      </c>
      <c r="I334">
        <v>140</v>
      </c>
      <c r="J334">
        <v>0.14545454545454545</v>
      </c>
      <c r="L334">
        <v>96</v>
      </c>
      <c r="M334">
        <v>0.17955112219451372</v>
      </c>
      <c r="N334">
        <v>408</v>
      </c>
      <c r="O334">
        <v>1.7910447761194031E-2</v>
      </c>
    </row>
    <row r="335" spans="5:15" x14ac:dyDescent="0.25">
      <c r="E335">
        <v>62</v>
      </c>
      <c r="F335">
        <v>0.23076923076923078</v>
      </c>
      <c r="G335">
        <v>122</v>
      </c>
      <c r="H335">
        <v>0.20673076923076922</v>
      </c>
      <c r="I335">
        <v>140</v>
      </c>
      <c r="J335">
        <v>0.14285714285714285</v>
      </c>
      <c r="L335">
        <v>96</v>
      </c>
      <c r="M335">
        <v>0.17705735660847879</v>
      </c>
      <c r="N335">
        <v>503</v>
      </c>
      <c r="O335">
        <v>1.4925373134328358E-2</v>
      </c>
    </row>
    <row r="336" spans="5:15" x14ac:dyDescent="0.25">
      <c r="E336">
        <v>62</v>
      </c>
      <c r="F336">
        <v>0.22843822843822845</v>
      </c>
      <c r="G336">
        <v>122</v>
      </c>
      <c r="H336">
        <v>0.20432692307692307</v>
      </c>
      <c r="I336">
        <v>140</v>
      </c>
      <c r="J336">
        <v>0.14025974025974025</v>
      </c>
      <c r="L336">
        <v>96</v>
      </c>
      <c r="M336">
        <v>0.1745635910224439</v>
      </c>
      <c r="N336">
        <v>982</v>
      </c>
      <c r="O336">
        <v>1.1940298507462687E-2</v>
      </c>
    </row>
    <row r="337" spans="5:15" x14ac:dyDescent="0.25">
      <c r="E337">
        <v>62</v>
      </c>
      <c r="F337">
        <v>0.22610722610722611</v>
      </c>
      <c r="G337">
        <v>122</v>
      </c>
      <c r="H337">
        <v>0.20192307692307693</v>
      </c>
      <c r="I337">
        <v>147</v>
      </c>
      <c r="J337">
        <v>0.13766233766233765</v>
      </c>
      <c r="L337">
        <v>96</v>
      </c>
      <c r="M337">
        <v>0.17206982543640897</v>
      </c>
      <c r="N337">
        <v>1087</v>
      </c>
      <c r="O337">
        <v>8.9552238805970154E-3</v>
      </c>
    </row>
    <row r="338" spans="5:15" x14ac:dyDescent="0.25">
      <c r="E338">
        <v>62</v>
      </c>
      <c r="F338">
        <v>0.22377622377622378</v>
      </c>
      <c r="G338">
        <v>122</v>
      </c>
      <c r="H338">
        <v>0.19951923076923078</v>
      </c>
      <c r="I338">
        <v>147</v>
      </c>
      <c r="J338">
        <v>0.13506493506493505</v>
      </c>
      <c r="L338">
        <v>96</v>
      </c>
      <c r="M338">
        <v>0.16957605985037408</v>
      </c>
      <c r="N338">
        <v>1387</v>
      </c>
      <c r="O338">
        <v>5.9701492537313433E-3</v>
      </c>
    </row>
    <row r="339" spans="5:15" x14ac:dyDescent="0.25">
      <c r="E339">
        <v>62</v>
      </c>
      <c r="F339">
        <v>0.22144522144522144</v>
      </c>
      <c r="G339">
        <v>122</v>
      </c>
      <c r="H339">
        <v>0.19711538461538461</v>
      </c>
      <c r="I339">
        <v>147</v>
      </c>
      <c r="J339">
        <v>0.13246753246753246</v>
      </c>
      <c r="L339">
        <v>96</v>
      </c>
      <c r="M339">
        <v>0.16708229426433915</v>
      </c>
      <c r="N339">
        <v>1657</v>
      </c>
      <c r="O339">
        <v>2.9850746268656717E-3</v>
      </c>
    </row>
    <row r="340" spans="5:15" x14ac:dyDescent="0.25">
      <c r="E340">
        <v>62</v>
      </c>
      <c r="F340">
        <v>0.21911421911421911</v>
      </c>
      <c r="G340">
        <v>122</v>
      </c>
      <c r="H340">
        <v>0.19471153846153846</v>
      </c>
      <c r="I340">
        <v>147</v>
      </c>
      <c r="J340">
        <v>0.12987012987012986</v>
      </c>
      <c r="L340">
        <v>96</v>
      </c>
      <c r="M340">
        <v>0.16458852867830423</v>
      </c>
    </row>
    <row r="341" spans="5:15" x14ac:dyDescent="0.25">
      <c r="E341">
        <v>62</v>
      </c>
      <c r="F341">
        <v>0.21678321678321677</v>
      </c>
      <c r="G341">
        <v>122</v>
      </c>
      <c r="H341">
        <v>0.19230769230769232</v>
      </c>
      <c r="I341">
        <v>155</v>
      </c>
      <c r="J341">
        <v>0.12727272727272726</v>
      </c>
      <c r="L341">
        <v>96</v>
      </c>
      <c r="M341">
        <v>0.16209476309226933</v>
      </c>
    </row>
    <row r="342" spans="5:15" x14ac:dyDescent="0.25">
      <c r="E342">
        <v>62</v>
      </c>
      <c r="F342">
        <v>0.21445221445221446</v>
      </c>
      <c r="G342">
        <v>122</v>
      </c>
      <c r="H342">
        <v>0.18990384615384615</v>
      </c>
      <c r="I342">
        <v>155</v>
      </c>
      <c r="J342">
        <v>0.12467532467532468</v>
      </c>
      <c r="L342">
        <v>96</v>
      </c>
      <c r="M342">
        <v>0.15960099750623441</v>
      </c>
    </row>
    <row r="343" spans="5:15" x14ac:dyDescent="0.25">
      <c r="E343">
        <v>62</v>
      </c>
      <c r="F343">
        <v>0.21212121212121213</v>
      </c>
      <c r="G343">
        <v>128</v>
      </c>
      <c r="H343">
        <v>0.1875</v>
      </c>
      <c r="I343">
        <v>155</v>
      </c>
      <c r="J343">
        <v>0.12207792207792208</v>
      </c>
      <c r="L343">
        <v>96</v>
      </c>
      <c r="M343">
        <v>0.15710723192019951</v>
      </c>
    </row>
    <row r="344" spans="5:15" x14ac:dyDescent="0.25">
      <c r="E344">
        <v>62</v>
      </c>
      <c r="F344">
        <v>0.20979020979020979</v>
      </c>
      <c r="G344">
        <v>128</v>
      </c>
      <c r="H344">
        <v>0.18509615384615385</v>
      </c>
      <c r="I344">
        <v>155</v>
      </c>
      <c r="J344">
        <v>0.11948051948051948</v>
      </c>
      <c r="L344">
        <v>96</v>
      </c>
      <c r="M344">
        <v>0.15461346633416459</v>
      </c>
    </row>
    <row r="345" spans="5:15" x14ac:dyDescent="0.25">
      <c r="E345">
        <v>62</v>
      </c>
      <c r="F345">
        <v>0.20745920745920746</v>
      </c>
      <c r="G345">
        <v>128</v>
      </c>
      <c r="H345">
        <v>0.18269230769230768</v>
      </c>
      <c r="I345">
        <v>155</v>
      </c>
      <c r="J345">
        <v>0.11688311688311688</v>
      </c>
      <c r="L345">
        <v>96</v>
      </c>
      <c r="M345">
        <v>0.15211970074812967</v>
      </c>
    </row>
    <row r="346" spans="5:15" x14ac:dyDescent="0.25">
      <c r="E346">
        <v>62</v>
      </c>
      <c r="F346">
        <v>0.20512820512820512</v>
      </c>
      <c r="G346">
        <v>128</v>
      </c>
      <c r="H346">
        <v>0.18028846153846154</v>
      </c>
      <c r="I346">
        <v>155</v>
      </c>
      <c r="J346">
        <v>0.11428571428571428</v>
      </c>
      <c r="L346">
        <v>96</v>
      </c>
      <c r="M346">
        <v>0.14962593516209477</v>
      </c>
    </row>
    <row r="347" spans="5:15" x14ac:dyDescent="0.25">
      <c r="E347">
        <v>62</v>
      </c>
      <c r="F347">
        <v>0.20279720279720279</v>
      </c>
      <c r="G347">
        <v>128</v>
      </c>
      <c r="H347">
        <v>0.17788461538461539</v>
      </c>
      <c r="I347">
        <v>155</v>
      </c>
      <c r="J347">
        <v>0.11168831168831168</v>
      </c>
      <c r="L347">
        <v>96</v>
      </c>
      <c r="M347">
        <v>0.14713216957605985</v>
      </c>
    </row>
    <row r="348" spans="5:15" x14ac:dyDescent="0.25">
      <c r="E348">
        <v>62</v>
      </c>
      <c r="F348">
        <v>0.20046620046620048</v>
      </c>
      <c r="G348">
        <v>128</v>
      </c>
      <c r="H348">
        <v>0.17548076923076922</v>
      </c>
      <c r="I348">
        <v>155</v>
      </c>
      <c r="J348">
        <v>0.10909090909090909</v>
      </c>
      <c r="L348">
        <v>96</v>
      </c>
      <c r="M348">
        <v>0.14463840399002495</v>
      </c>
    </row>
    <row r="349" spans="5:15" x14ac:dyDescent="0.25">
      <c r="E349">
        <v>62</v>
      </c>
      <c r="F349">
        <v>0.19813519813519814</v>
      </c>
      <c r="G349">
        <v>128</v>
      </c>
      <c r="H349">
        <v>0.17307692307692307</v>
      </c>
      <c r="I349">
        <v>155</v>
      </c>
      <c r="J349">
        <v>0.10649350649350649</v>
      </c>
      <c r="L349">
        <v>96</v>
      </c>
      <c r="M349">
        <v>0.14214463840399003</v>
      </c>
    </row>
    <row r="350" spans="5:15" x14ac:dyDescent="0.25">
      <c r="E350">
        <v>62</v>
      </c>
      <c r="F350">
        <v>0.19580419580419581</v>
      </c>
      <c r="G350">
        <v>128</v>
      </c>
      <c r="H350">
        <v>0.17067307692307693</v>
      </c>
      <c r="I350">
        <v>155</v>
      </c>
      <c r="J350">
        <v>0.1038961038961039</v>
      </c>
      <c r="L350">
        <v>96</v>
      </c>
      <c r="M350">
        <v>0.1396508728179551</v>
      </c>
    </row>
    <row r="351" spans="5:15" x14ac:dyDescent="0.25">
      <c r="E351">
        <v>62</v>
      </c>
      <c r="F351">
        <v>0.19347319347319347</v>
      </c>
      <c r="G351">
        <v>128</v>
      </c>
      <c r="H351">
        <v>0.16826923076923078</v>
      </c>
      <c r="I351">
        <v>155</v>
      </c>
      <c r="J351">
        <v>0.1012987012987013</v>
      </c>
      <c r="L351">
        <v>96</v>
      </c>
      <c r="M351">
        <v>0.13715710723192021</v>
      </c>
    </row>
    <row r="352" spans="5:15" x14ac:dyDescent="0.25">
      <c r="E352">
        <v>62</v>
      </c>
      <c r="F352">
        <v>0.19114219114219114</v>
      </c>
      <c r="G352">
        <v>128</v>
      </c>
      <c r="H352">
        <v>0.16586538461538461</v>
      </c>
      <c r="I352">
        <v>155</v>
      </c>
      <c r="J352">
        <v>9.8701298701298706E-2</v>
      </c>
      <c r="L352">
        <v>96</v>
      </c>
      <c r="M352">
        <v>0.13466334164588528</v>
      </c>
    </row>
    <row r="353" spans="5:13" x14ac:dyDescent="0.25">
      <c r="E353">
        <v>62</v>
      </c>
      <c r="F353">
        <v>0.1888111888111888</v>
      </c>
      <c r="G353">
        <v>128</v>
      </c>
      <c r="H353">
        <v>0.16346153846153846</v>
      </c>
      <c r="I353">
        <v>155</v>
      </c>
      <c r="J353">
        <v>9.6103896103896108E-2</v>
      </c>
      <c r="L353">
        <v>96</v>
      </c>
      <c r="M353">
        <v>0.13216957605985039</v>
      </c>
    </row>
    <row r="354" spans="5:13" x14ac:dyDescent="0.25">
      <c r="E354">
        <v>62</v>
      </c>
      <c r="F354">
        <v>0.18648018648018649</v>
      </c>
      <c r="G354">
        <v>128</v>
      </c>
      <c r="H354">
        <v>0.16105769230769232</v>
      </c>
      <c r="I354">
        <v>155</v>
      </c>
      <c r="J354">
        <v>9.350649350649351E-2</v>
      </c>
      <c r="L354">
        <v>96</v>
      </c>
      <c r="M354">
        <v>0.12967581047381546</v>
      </c>
    </row>
    <row r="355" spans="5:13" x14ac:dyDescent="0.25">
      <c r="E355">
        <v>62</v>
      </c>
      <c r="F355">
        <v>0.18414918414918416</v>
      </c>
      <c r="G355">
        <v>128</v>
      </c>
      <c r="H355">
        <v>0.15865384615384615</v>
      </c>
      <c r="I355">
        <v>155</v>
      </c>
      <c r="J355">
        <v>9.0909090909090912E-2</v>
      </c>
      <c r="L355">
        <v>96</v>
      </c>
      <c r="M355">
        <v>0.12718204488778054</v>
      </c>
    </row>
    <row r="356" spans="5:13" x14ac:dyDescent="0.25">
      <c r="E356">
        <v>62</v>
      </c>
      <c r="F356">
        <v>0.18181818181818182</v>
      </c>
      <c r="G356">
        <v>128</v>
      </c>
      <c r="H356">
        <v>0.15625</v>
      </c>
      <c r="I356">
        <v>155</v>
      </c>
      <c r="J356">
        <v>8.8311688311688313E-2</v>
      </c>
      <c r="L356">
        <v>96</v>
      </c>
      <c r="M356">
        <v>0.12468827930174564</v>
      </c>
    </row>
    <row r="357" spans="5:13" x14ac:dyDescent="0.25">
      <c r="E357">
        <v>62</v>
      </c>
      <c r="F357">
        <v>0.17948717948717949</v>
      </c>
      <c r="G357">
        <v>128</v>
      </c>
      <c r="H357">
        <v>0.15384615384615385</v>
      </c>
      <c r="I357">
        <v>162</v>
      </c>
      <c r="J357">
        <v>8.5714285714285715E-2</v>
      </c>
      <c r="L357">
        <v>96</v>
      </c>
      <c r="M357">
        <v>0.12219451371571072</v>
      </c>
    </row>
    <row r="358" spans="5:13" x14ac:dyDescent="0.25">
      <c r="E358">
        <v>62</v>
      </c>
      <c r="F358">
        <v>0.17715617715617715</v>
      </c>
      <c r="G358">
        <v>128</v>
      </c>
      <c r="H358">
        <v>0.15144230769230768</v>
      </c>
      <c r="I358">
        <v>162</v>
      </c>
      <c r="J358">
        <v>8.3116883116883117E-2</v>
      </c>
      <c r="L358">
        <v>96</v>
      </c>
      <c r="M358">
        <v>0.11970074812967581</v>
      </c>
    </row>
    <row r="359" spans="5:13" x14ac:dyDescent="0.25">
      <c r="E359">
        <v>62</v>
      </c>
      <c r="F359">
        <v>0.17482517482517482</v>
      </c>
      <c r="G359">
        <v>128</v>
      </c>
      <c r="H359">
        <v>0.14903846153846154</v>
      </c>
      <c r="I359">
        <v>162</v>
      </c>
      <c r="J359">
        <v>8.0519480519480519E-2</v>
      </c>
      <c r="L359">
        <v>96</v>
      </c>
      <c r="M359">
        <v>0.1172069825436409</v>
      </c>
    </row>
    <row r="360" spans="5:13" x14ac:dyDescent="0.25">
      <c r="E360">
        <v>62</v>
      </c>
      <c r="F360">
        <v>0.17249417249417248</v>
      </c>
      <c r="G360">
        <v>137</v>
      </c>
      <c r="H360">
        <v>0.14663461538461539</v>
      </c>
      <c r="I360">
        <v>162</v>
      </c>
      <c r="J360">
        <v>7.792207792207792E-2</v>
      </c>
      <c r="L360">
        <v>96</v>
      </c>
      <c r="M360">
        <v>0.11471321695760599</v>
      </c>
    </row>
    <row r="361" spans="5:13" x14ac:dyDescent="0.25">
      <c r="E361">
        <v>62</v>
      </c>
      <c r="F361">
        <v>0.17016317016317017</v>
      </c>
      <c r="G361">
        <v>137</v>
      </c>
      <c r="H361">
        <v>0.14423076923076922</v>
      </c>
      <c r="I361">
        <v>162</v>
      </c>
      <c r="J361">
        <v>7.5324675324675322E-2</v>
      </c>
      <c r="L361">
        <v>96</v>
      </c>
      <c r="M361">
        <v>0.11221945137157108</v>
      </c>
    </row>
    <row r="362" spans="5:13" x14ac:dyDescent="0.25">
      <c r="E362">
        <v>62</v>
      </c>
      <c r="F362">
        <v>0.16783216783216784</v>
      </c>
      <c r="G362">
        <v>137</v>
      </c>
      <c r="H362">
        <v>0.14182692307692307</v>
      </c>
      <c r="I362">
        <v>162</v>
      </c>
      <c r="J362">
        <v>7.2727272727272724E-2</v>
      </c>
      <c r="L362">
        <v>96</v>
      </c>
      <c r="M362">
        <v>0.10972568578553615</v>
      </c>
    </row>
    <row r="363" spans="5:13" x14ac:dyDescent="0.25">
      <c r="E363">
        <v>62</v>
      </c>
      <c r="F363">
        <v>0.1655011655011655</v>
      </c>
      <c r="G363">
        <v>137</v>
      </c>
      <c r="H363">
        <v>0.13942307692307693</v>
      </c>
      <c r="I363">
        <v>162</v>
      </c>
      <c r="J363">
        <v>7.0129870129870125E-2</v>
      </c>
      <c r="L363">
        <v>96</v>
      </c>
      <c r="M363">
        <v>0.10723192019950124</v>
      </c>
    </row>
    <row r="364" spans="5:13" x14ac:dyDescent="0.25">
      <c r="E364">
        <v>62</v>
      </c>
      <c r="F364">
        <v>0.16317016317016317</v>
      </c>
      <c r="G364">
        <v>137</v>
      </c>
      <c r="H364">
        <v>0.13701923076923078</v>
      </c>
      <c r="I364">
        <v>170</v>
      </c>
      <c r="J364">
        <v>6.7532467532467527E-2</v>
      </c>
      <c r="L364">
        <v>96</v>
      </c>
      <c r="M364">
        <v>0.10473815461346633</v>
      </c>
    </row>
    <row r="365" spans="5:13" x14ac:dyDescent="0.25">
      <c r="E365">
        <v>62</v>
      </c>
      <c r="F365">
        <v>0.16083916083916083</v>
      </c>
      <c r="G365">
        <v>137</v>
      </c>
      <c r="H365">
        <v>0.13461538461538461</v>
      </c>
      <c r="I365">
        <v>170</v>
      </c>
      <c r="J365">
        <v>6.4935064935064929E-2</v>
      </c>
      <c r="L365">
        <v>96</v>
      </c>
      <c r="M365">
        <v>0.10224438902743142</v>
      </c>
    </row>
    <row r="366" spans="5:13" x14ac:dyDescent="0.25">
      <c r="E366">
        <v>62</v>
      </c>
      <c r="F366">
        <v>0.1585081585081585</v>
      </c>
      <c r="G366">
        <v>137</v>
      </c>
      <c r="H366">
        <v>0.13221153846153846</v>
      </c>
      <c r="I366">
        <v>170</v>
      </c>
      <c r="J366">
        <v>6.2337662337662338E-2</v>
      </c>
      <c r="L366">
        <v>96</v>
      </c>
      <c r="M366">
        <v>9.9750623441396513E-2</v>
      </c>
    </row>
    <row r="367" spans="5:13" x14ac:dyDescent="0.25">
      <c r="E367">
        <v>62</v>
      </c>
      <c r="F367">
        <v>0.15617715617715619</v>
      </c>
      <c r="G367">
        <v>137</v>
      </c>
      <c r="H367">
        <v>0.12980769230769232</v>
      </c>
      <c r="I367">
        <v>170</v>
      </c>
      <c r="J367">
        <v>5.9740259740259739E-2</v>
      </c>
      <c r="L367">
        <v>96</v>
      </c>
      <c r="M367">
        <v>9.7256857855361589E-2</v>
      </c>
    </row>
    <row r="368" spans="5:13" x14ac:dyDescent="0.25">
      <c r="E368">
        <v>62</v>
      </c>
      <c r="F368">
        <v>0.15384615384615385</v>
      </c>
      <c r="G368">
        <v>137</v>
      </c>
      <c r="H368">
        <v>0.12740384615384615</v>
      </c>
      <c r="I368">
        <v>170</v>
      </c>
      <c r="J368">
        <v>5.7142857142857141E-2</v>
      </c>
      <c r="L368">
        <v>96</v>
      </c>
      <c r="M368">
        <v>9.4763092269326679E-2</v>
      </c>
    </row>
    <row r="369" spans="5:13" x14ac:dyDescent="0.25">
      <c r="E369">
        <v>62</v>
      </c>
      <c r="F369">
        <v>0.15151515151515152</v>
      </c>
      <c r="G369">
        <v>143</v>
      </c>
      <c r="H369">
        <v>0.125</v>
      </c>
      <c r="I369">
        <v>185</v>
      </c>
      <c r="J369">
        <v>5.4545454545454543E-2</v>
      </c>
      <c r="L369">
        <v>96</v>
      </c>
      <c r="M369">
        <v>9.2269326683291769E-2</v>
      </c>
    </row>
    <row r="370" spans="5:13" x14ac:dyDescent="0.25">
      <c r="E370">
        <v>62</v>
      </c>
      <c r="F370">
        <v>0.14918414918414918</v>
      </c>
      <c r="G370">
        <v>143</v>
      </c>
      <c r="H370">
        <v>0.12259615384615384</v>
      </c>
      <c r="I370">
        <v>185</v>
      </c>
      <c r="J370">
        <v>5.1948051948051951E-2</v>
      </c>
      <c r="L370">
        <v>96</v>
      </c>
      <c r="M370">
        <v>8.9775561097256859E-2</v>
      </c>
    </row>
    <row r="371" spans="5:13" x14ac:dyDescent="0.25">
      <c r="E371">
        <v>62</v>
      </c>
      <c r="F371">
        <v>0.14685314685314685</v>
      </c>
      <c r="G371">
        <v>143</v>
      </c>
      <c r="H371">
        <v>0.1201923076923077</v>
      </c>
      <c r="I371">
        <v>192</v>
      </c>
      <c r="J371">
        <v>4.9350649350649353E-2</v>
      </c>
      <c r="L371">
        <v>111</v>
      </c>
      <c r="M371">
        <v>8.7281795511221949E-2</v>
      </c>
    </row>
    <row r="372" spans="5:13" x14ac:dyDescent="0.25">
      <c r="E372">
        <v>62</v>
      </c>
      <c r="F372">
        <v>0.14452214452214451</v>
      </c>
      <c r="G372">
        <v>143</v>
      </c>
      <c r="H372">
        <v>0.11778846153846154</v>
      </c>
      <c r="I372">
        <v>192</v>
      </c>
      <c r="J372">
        <v>4.6753246753246755E-2</v>
      </c>
      <c r="L372">
        <v>111</v>
      </c>
      <c r="M372">
        <v>8.4788029925187039E-2</v>
      </c>
    </row>
    <row r="373" spans="5:13" x14ac:dyDescent="0.25">
      <c r="E373">
        <v>62</v>
      </c>
      <c r="F373">
        <v>0.14219114219114218</v>
      </c>
      <c r="G373">
        <v>143</v>
      </c>
      <c r="H373">
        <v>0.11538461538461539</v>
      </c>
      <c r="I373">
        <v>192</v>
      </c>
      <c r="J373">
        <v>4.4155844155844157E-2</v>
      </c>
      <c r="L373">
        <v>111</v>
      </c>
      <c r="M373">
        <v>8.2294264339152115E-2</v>
      </c>
    </row>
    <row r="374" spans="5:13" x14ac:dyDescent="0.25">
      <c r="E374">
        <v>62</v>
      </c>
      <c r="F374">
        <v>0.13986013986013987</v>
      </c>
      <c r="G374">
        <v>143</v>
      </c>
      <c r="H374">
        <v>0.11298076923076923</v>
      </c>
      <c r="I374">
        <v>192</v>
      </c>
      <c r="J374">
        <v>4.1558441558441558E-2</v>
      </c>
      <c r="L374">
        <v>111</v>
      </c>
      <c r="M374">
        <v>7.9800498753117205E-2</v>
      </c>
    </row>
    <row r="375" spans="5:13" x14ac:dyDescent="0.25">
      <c r="E375">
        <v>77</v>
      </c>
      <c r="F375">
        <v>0.13752913752913754</v>
      </c>
      <c r="G375">
        <v>143</v>
      </c>
      <c r="H375">
        <v>0.11057692307692307</v>
      </c>
      <c r="I375">
        <v>192</v>
      </c>
      <c r="J375">
        <v>3.896103896103896E-2</v>
      </c>
      <c r="L375">
        <v>111</v>
      </c>
      <c r="M375">
        <v>7.7306733167082295E-2</v>
      </c>
    </row>
    <row r="376" spans="5:13" x14ac:dyDescent="0.25">
      <c r="E376">
        <v>77</v>
      </c>
      <c r="F376">
        <v>0.1351981351981352</v>
      </c>
      <c r="G376">
        <v>143</v>
      </c>
      <c r="H376">
        <v>0.10817307692307693</v>
      </c>
      <c r="I376">
        <v>200</v>
      </c>
      <c r="J376">
        <v>3.6363636363636362E-2</v>
      </c>
      <c r="L376">
        <v>111</v>
      </c>
      <c r="M376">
        <v>7.4812967581047385E-2</v>
      </c>
    </row>
    <row r="377" spans="5:13" x14ac:dyDescent="0.25">
      <c r="E377">
        <v>77</v>
      </c>
      <c r="F377">
        <v>0.13286713286713286</v>
      </c>
      <c r="G377">
        <v>143</v>
      </c>
      <c r="H377">
        <v>0.10576923076923077</v>
      </c>
      <c r="I377">
        <v>200</v>
      </c>
      <c r="J377">
        <v>3.3766233766233764E-2</v>
      </c>
      <c r="L377">
        <v>111</v>
      </c>
      <c r="M377">
        <v>7.2319201995012475E-2</v>
      </c>
    </row>
    <row r="378" spans="5:13" x14ac:dyDescent="0.25">
      <c r="E378">
        <v>77</v>
      </c>
      <c r="F378">
        <v>0.13053613053613053</v>
      </c>
      <c r="G378">
        <v>143</v>
      </c>
      <c r="H378">
        <v>0.10336538461538461</v>
      </c>
      <c r="I378">
        <v>200</v>
      </c>
      <c r="J378">
        <v>3.1168831168831169E-2</v>
      </c>
      <c r="L378">
        <v>111</v>
      </c>
      <c r="M378">
        <v>6.9825436408977551E-2</v>
      </c>
    </row>
    <row r="379" spans="5:13" x14ac:dyDescent="0.25">
      <c r="E379">
        <v>77</v>
      </c>
      <c r="F379">
        <v>0.12820512820512819</v>
      </c>
      <c r="G379">
        <v>143</v>
      </c>
      <c r="H379">
        <v>0.10096153846153846</v>
      </c>
      <c r="I379">
        <v>200</v>
      </c>
      <c r="J379">
        <v>2.8571428571428571E-2</v>
      </c>
      <c r="L379">
        <v>111</v>
      </c>
      <c r="M379">
        <v>6.7331670822942641E-2</v>
      </c>
    </row>
    <row r="380" spans="5:13" x14ac:dyDescent="0.25">
      <c r="E380">
        <v>77</v>
      </c>
      <c r="F380">
        <v>0.12587412587412589</v>
      </c>
      <c r="G380">
        <v>143</v>
      </c>
      <c r="H380">
        <v>9.8557692307692304E-2</v>
      </c>
      <c r="I380">
        <v>200</v>
      </c>
      <c r="J380">
        <v>2.5974025974025976E-2</v>
      </c>
      <c r="L380">
        <v>111</v>
      </c>
      <c r="M380">
        <v>6.4837905236907731E-2</v>
      </c>
    </row>
    <row r="381" spans="5:13" x14ac:dyDescent="0.25">
      <c r="E381">
        <v>77</v>
      </c>
      <c r="F381">
        <v>0.12354312354312354</v>
      </c>
      <c r="G381">
        <v>143</v>
      </c>
      <c r="H381">
        <v>9.6153846153846159E-2</v>
      </c>
      <c r="I381">
        <v>200</v>
      </c>
      <c r="J381">
        <v>2.3376623376623377E-2</v>
      </c>
      <c r="L381">
        <v>111</v>
      </c>
      <c r="M381">
        <v>6.2344139650872821E-2</v>
      </c>
    </row>
    <row r="382" spans="5:13" x14ac:dyDescent="0.25">
      <c r="E382">
        <v>77</v>
      </c>
      <c r="F382">
        <v>0.12121212121212122</v>
      </c>
      <c r="G382">
        <v>152</v>
      </c>
      <c r="H382">
        <v>9.375E-2</v>
      </c>
      <c r="I382">
        <v>215</v>
      </c>
      <c r="J382">
        <v>2.0779220779220779E-2</v>
      </c>
      <c r="L382">
        <v>111</v>
      </c>
      <c r="M382">
        <v>5.9850374064837904E-2</v>
      </c>
    </row>
    <row r="383" spans="5:13" x14ac:dyDescent="0.25">
      <c r="E383">
        <v>77</v>
      </c>
      <c r="F383">
        <v>0.11888111888111888</v>
      </c>
      <c r="G383">
        <v>152</v>
      </c>
      <c r="H383">
        <v>9.1346153846153841E-2</v>
      </c>
      <c r="I383">
        <v>230</v>
      </c>
      <c r="J383">
        <v>1.8181818181818181E-2</v>
      </c>
      <c r="L383">
        <v>126</v>
      </c>
      <c r="M383">
        <v>5.7356608478802994E-2</v>
      </c>
    </row>
    <row r="384" spans="5:13" x14ac:dyDescent="0.25">
      <c r="E384">
        <v>77</v>
      </c>
      <c r="F384">
        <v>0.11655011655011654</v>
      </c>
      <c r="G384">
        <v>152</v>
      </c>
      <c r="H384">
        <v>8.8942307692307696E-2</v>
      </c>
      <c r="I384">
        <v>230</v>
      </c>
      <c r="J384">
        <v>1.5584415584415584E-2</v>
      </c>
      <c r="L384">
        <v>126</v>
      </c>
      <c r="M384">
        <v>5.4862842892768077E-2</v>
      </c>
    </row>
    <row r="385" spans="5:13" x14ac:dyDescent="0.25">
      <c r="E385">
        <v>77</v>
      </c>
      <c r="F385">
        <v>0.11421911421911422</v>
      </c>
      <c r="G385">
        <v>152</v>
      </c>
      <c r="H385">
        <v>8.6538461538461536E-2</v>
      </c>
      <c r="I385">
        <v>260</v>
      </c>
      <c r="J385">
        <v>1.2987012987012988E-2</v>
      </c>
      <c r="L385">
        <v>126</v>
      </c>
      <c r="M385">
        <v>5.2369077306733167E-2</v>
      </c>
    </row>
    <row r="386" spans="5:13" x14ac:dyDescent="0.25">
      <c r="E386">
        <v>77</v>
      </c>
      <c r="F386">
        <v>0.11188811188811189</v>
      </c>
      <c r="G386">
        <v>152</v>
      </c>
      <c r="H386">
        <v>8.4134615384615391E-2</v>
      </c>
      <c r="I386">
        <v>267</v>
      </c>
      <c r="J386">
        <v>1.038961038961039E-2</v>
      </c>
      <c r="L386">
        <v>126</v>
      </c>
      <c r="M386">
        <v>4.9875311720698257E-2</v>
      </c>
    </row>
    <row r="387" spans="5:13" x14ac:dyDescent="0.25">
      <c r="E387">
        <v>77</v>
      </c>
      <c r="F387">
        <v>0.10955710955710955</v>
      </c>
      <c r="G387">
        <v>158</v>
      </c>
      <c r="H387">
        <v>8.1730769230769232E-2</v>
      </c>
      <c r="I387">
        <v>290</v>
      </c>
      <c r="J387">
        <v>7.7922077922077922E-3</v>
      </c>
      <c r="L387">
        <v>126</v>
      </c>
      <c r="M387">
        <v>4.738154613466334E-2</v>
      </c>
    </row>
    <row r="388" spans="5:13" x14ac:dyDescent="0.25">
      <c r="E388">
        <v>77</v>
      </c>
      <c r="F388">
        <v>0.10722610722610723</v>
      </c>
      <c r="G388">
        <v>158</v>
      </c>
      <c r="H388">
        <v>7.9326923076923073E-2</v>
      </c>
      <c r="I388">
        <v>350</v>
      </c>
      <c r="J388">
        <v>5.1948051948051948E-3</v>
      </c>
      <c r="L388">
        <v>126</v>
      </c>
      <c r="M388">
        <v>4.488778054862843E-2</v>
      </c>
    </row>
    <row r="389" spans="5:13" x14ac:dyDescent="0.25">
      <c r="E389">
        <v>77</v>
      </c>
      <c r="F389">
        <v>0.1048951048951049</v>
      </c>
      <c r="G389">
        <v>158</v>
      </c>
      <c r="H389">
        <v>7.6923076923076927E-2</v>
      </c>
      <c r="I389">
        <v>957</v>
      </c>
      <c r="J389">
        <v>2.5974025974025974E-3</v>
      </c>
      <c r="L389">
        <v>126</v>
      </c>
      <c r="M389">
        <v>4.2394014962593519E-2</v>
      </c>
    </row>
    <row r="390" spans="5:13" x14ac:dyDescent="0.25">
      <c r="E390">
        <v>77</v>
      </c>
      <c r="F390">
        <v>0.10256410256410256</v>
      </c>
      <c r="G390">
        <v>158</v>
      </c>
      <c r="H390">
        <v>7.4519230769230768E-2</v>
      </c>
      <c r="L390">
        <v>126</v>
      </c>
      <c r="M390">
        <v>3.9900249376558602E-2</v>
      </c>
    </row>
    <row r="391" spans="5:13" x14ac:dyDescent="0.25">
      <c r="E391">
        <v>77</v>
      </c>
      <c r="F391">
        <v>0.10023310023310024</v>
      </c>
      <c r="G391">
        <v>158</v>
      </c>
      <c r="H391">
        <v>7.2115384615384609E-2</v>
      </c>
      <c r="L391">
        <v>126</v>
      </c>
      <c r="M391">
        <v>3.7406483790523692E-2</v>
      </c>
    </row>
    <row r="392" spans="5:13" x14ac:dyDescent="0.25">
      <c r="E392">
        <v>77</v>
      </c>
      <c r="F392">
        <v>9.7902097902097904E-2</v>
      </c>
      <c r="G392">
        <v>158</v>
      </c>
      <c r="H392">
        <v>6.9711538461538464E-2</v>
      </c>
      <c r="L392">
        <v>141</v>
      </c>
      <c r="M392">
        <v>3.4912718204488775E-2</v>
      </c>
    </row>
    <row r="393" spans="5:13" x14ac:dyDescent="0.25">
      <c r="E393">
        <v>77</v>
      </c>
      <c r="F393">
        <v>9.5571095571095568E-2</v>
      </c>
      <c r="G393">
        <v>167</v>
      </c>
      <c r="H393">
        <v>6.7307692307692304E-2</v>
      </c>
      <c r="L393">
        <v>141</v>
      </c>
      <c r="M393">
        <v>3.2418952618453865E-2</v>
      </c>
    </row>
    <row r="394" spans="5:13" x14ac:dyDescent="0.25">
      <c r="E394">
        <v>77</v>
      </c>
      <c r="F394">
        <v>9.3240093240093247E-2</v>
      </c>
      <c r="G394">
        <v>167</v>
      </c>
      <c r="H394">
        <v>6.4903846153846159E-2</v>
      </c>
      <c r="L394">
        <v>141</v>
      </c>
      <c r="M394">
        <v>2.9925187032418952E-2</v>
      </c>
    </row>
    <row r="395" spans="5:13" x14ac:dyDescent="0.25">
      <c r="E395">
        <v>77</v>
      </c>
      <c r="F395">
        <v>9.0909090909090912E-2</v>
      </c>
      <c r="G395">
        <v>167</v>
      </c>
      <c r="H395">
        <v>6.25E-2</v>
      </c>
      <c r="L395">
        <v>141</v>
      </c>
      <c r="M395">
        <v>2.7431421446384038E-2</v>
      </c>
    </row>
    <row r="396" spans="5:13" x14ac:dyDescent="0.25">
      <c r="E396">
        <v>77</v>
      </c>
      <c r="F396">
        <v>8.8578088578088576E-2</v>
      </c>
      <c r="G396">
        <v>167</v>
      </c>
      <c r="H396">
        <v>6.0096153846153848E-2</v>
      </c>
      <c r="L396">
        <v>141</v>
      </c>
      <c r="M396">
        <v>2.4937655860349128E-2</v>
      </c>
    </row>
    <row r="397" spans="5:13" x14ac:dyDescent="0.25">
      <c r="E397">
        <v>77</v>
      </c>
      <c r="F397">
        <v>8.6247086247086241E-2</v>
      </c>
      <c r="G397">
        <v>173</v>
      </c>
      <c r="H397">
        <v>5.7692307692307696E-2</v>
      </c>
      <c r="L397">
        <v>156</v>
      </c>
      <c r="M397">
        <v>2.2443890274314215E-2</v>
      </c>
    </row>
    <row r="398" spans="5:13" x14ac:dyDescent="0.25">
      <c r="E398">
        <v>77</v>
      </c>
      <c r="F398">
        <v>8.3916083916083919E-2</v>
      </c>
      <c r="G398">
        <v>173</v>
      </c>
      <c r="H398">
        <v>5.5288461538461536E-2</v>
      </c>
      <c r="L398">
        <v>171</v>
      </c>
      <c r="M398">
        <v>1.9950124688279301E-2</v>
      </c>
    </row>
    <row r="399" spans="5:13" x14ac:dyDescent="0.25">
      <c r="E399">
        <v>77</v>
      </c>
      <c r="F399">
        <v>8.1585081585081584E-2</v>
      </c>
      <c r="G399">
        <v>173</v>
      </c>
      <c r="H399">
        <v>5.2884615384615384E-2</v>
      </c>
      <c r="L399">
        <v>171</v>
      </c>
      <c r="M399">
        <v>1.7456359102244388E-2</v>
      </c>
    </row>
    <row r="400" spans="5:13" x14ac:dyDescent="0.25">
      <c r="E400">
        <v>77</v>
      </c>
      <c r="F400">
        <v>7.9254079254079249E-2</v>
      </c>
      <c r="G400">
        <v>173</v>
      </c>
      <c r="H400">
        <v>5.0480769230769232E-2</v>
      </c>
      <c r="L400">
        <v>171</v>
      </c>
      <c r="M400">
        <v>1.4962593516209476E-2</v>
      </c>
    </row>
    <row r="401" spans="5:13" x14ac:dyDescent="0.25">
      <c r="E401">
        <v>77</v>
      </c>
      <c r="F401">
        <v>7.6923076923076927E-2</v>
      </c>
      <c r="G401">
        <v>173</v>
      </c>
      <c r="H401">
        <v>4.807692307692308E-2</v>
      </c>
      <c r="L401">
        <v>171</v>
      </c>
      <c r="M401">
        <v>1.2468827930174564E-2</v>
      </c>
    </row>
    <row r="402" spans="5:13" x14ac:dyDescent="0.25">
      <c r="E402">
        <v>77</v>
      </c>
      <c r="F402">
        <v>7.4592074592074592E-2</v>
      </c>
      <c r="G402">
        <v>173</v>
      </c>
      <c r="H402">
        <v>4.567307692307692E-2</v>
      </c>
      <c r="L402">
        <v>186</v>
      </c>
      <c r="M402">
        <v>9.9750623441396506E-3</v>
      </c>
    </row>
    <row r="403" spans="5:13" x14ac:dyDescent="0.25">
      <c r="E403">
        <v>77</v>
      </c>
      <c r="F403">
        <v>7.2261072261072257E-2</v>
      </c>
      <c r="G403">
        <v>173</v>
      </c>
      <c r="H403">
        <v>4.3269230769230768E-2</v>
      </c>
      <c r="L403">
        <v>186</v>
      </c>
      <c r="M403">
        <v>7.481296758104738E-3</v>
      </c>
    </row>
    <row r="404" spans="5:13" x14ac:dyDescent="0.25">
      <c r="E404">
        <v>77</v>
      </c>
      <c r="F404">
        <v>6.9930069930069935E-2</v>
      </c>
      <c r="G404">
        <v>173</v>
      </c>
      <c r="H404">
        <v>4.0865384615384616E-2</v>
      </c>
      <c r="L404">
        <v>186</v>
      </c>
      <c r="M404">
        <v>4.9875311720698253E-3</v>
      </c>
    </row>
    <row r="405" spans="5:13" x14ac:dyDescent="0.25">
      <c r="E405">
        <v>77</v>
      </c>
      <c r="F405">
        <v>6.75990675990676E-2</v>
      </c>
      <c r="G405">
        <v>173</v>
      </c>
      <c r="H405">
        <v>3.8461538461538464E-2</v>
      </c>
      <c r="L405">
        <v>216</v>
      </c>
      <c r="M405">
        <v>2.4937655860349127E-3</v>
      </c>
    </row>
    <row r="406" spans="5:13" x14ac:dyDescent="0.25">
      <c r="E406">
        <v>77</v>
      </c>
      <c r="F406">
        <v>6.5268065268065265E-2</v>
      </c>
      <c r="G406">
        <v>173</v>
      </c>
      <c r="H406">
        <v>3.6057692307692304E-2</v>
      </c>
    </row>
    <row r="407" spans="5:13" x14ac:dyDescent="0.25">
      <c r="E407">
        <v>77</v>
      </c>
      <c r="F407">
        <v>6.2937062937062943E-2</v>
      </c>
      <c r="G407">
        <v>173</v>
      </c>
      <c r="H407">
        <v>3.3653846153846152E-2</v>
      </c>
    </row>
    <row r="408" spans="5:13" x14ac:dyDescent="0.25">
      <c r="E408">
        <v>77</v>
      </c>
      <c r="F408">
        <v>6.0606060606060608E-2</v>
      </c>
      <c r="G408">
        <v>182</v>
      </c>
      <c r="H408">
        <v>3.125E-2</v>
      </c>
    </row>
    <row r="409" spans="5:13" x14ac:dyDescent="0.25">
      <c r="E409">
        <v>92</v>
      </c>
      <c r="F409">
        <v>5.8275058275058272E-2</v>
      </c>
      <c r="G409">
        <v>182</v>
      </c>
      <c r="H409">
        <v>2.8846153846153848E-2</v>
      </c>
    </row>
    <row r="410" spans="5:13" x14ac:dyDescent="0.25">
      <c r="E410">
        <v>92</v>
      </c>
      <c r="F410">
        <v>5.5944055944055944E-2</v>
      </c>
      <c r="G410">
        <v>188</v>
      </c>
      <c r="H410">
        <v>2.6442307692307692E-2</v>
      </c>
    </row>
    <row r="411" spans="5:13" x14ac:dyDescent="0.25">
      <c r="E411">
        <v>92</v>
      </c>
      <c r="F411">
        <v>5.3613053613053616E-2</v>
      </c>
      <c r="G411">
        <v>197</v>
      </c>
      <c r="H411">
        <v>2.403846153846154E-2</v>
      </c>
    </row>
    <row r="412" spans="5:13" x14ac:dyDescent="0.25">
      <c r="E412">
        <v>92</v>
      </c>
      <c r="F412">
        <v>5.128205128205128E-2</v>
      </c>
      <c r="G412">
        <v>197</v>
      </c>
      <c r="H412">
        <v>2.1634615384615384E-2</v>
      </c>
    </row>
    <row r="413" spans="5:13" x14ac:dyDescent="0.25">
      <c r="E413">
        <v>92</v>
      </c>
      <c r="F413">
        <v>4.8951048951048952E-2</v>
      </c>
      <c r="G413">
        <v>197</v>
      </c>
      <c r="H413">
        <v>1.9230769230769232E-2</v>
      </c>
    </row>
    <row r="414" spans="5:13" x14ac:dyDescent="0.25">
      <c r="E414">
        <v>92</v>
      </c>
      <c r="F414">
        <v>4.6620046620046623E-2</v>
      </c>
      <c r="G414">
        <v>197</v>
      </c>
      <c r="H414">
        <v>1.6826923076923076E-2</v>
      </c>
    </row>
    <row r="415" spans="5:13" x14ac:dyDescent="0.25">
      <c r="E415">
        <v>92</v>
      </c>
      <c r="F415">
        <v>4.4289044289044288E-2</v>
      </c>
      <c r="G415">
        <v>203</v>
      </c>
      <c r="H415">
        <v>1.4423076923076924E-2</v>
      </c>
    </row>
    <row r="416" spans="5:13" x14ac:dyDescent="0.25">
      <c r="E416">
        <v>92</v>
      </c>
      <c r="F416">
        <v>4.195804195804196E-2</v>
      </c>
      <c r="G416">
        <v>227</v>
      </c>
      <c r="H416">
        <v>1.201923076923077E-2</v>
      </c>
    </row>
    <row r="417" spans="5:8" x14ac:dyDescent="0.25">
      <c r="E417">
        <v>92</v>
      </c>
      <c r="F417">
        <v>3.9627039627039624E-2</v>
      </c>
      <c r="G417">
        <v>233</v>
      </c>
      <c r="H417">
        <v>9.6153846153846159E-3</v>
      </c>
    </row>
    <row r="418" spans="5:8" x14ac:dyDescent="0.25">
      <c r="E418">
        <v>92</v>
      </c>
      <c r="F418">
        <v>3.7296037296037296E-2</v>
      </c>
      <c r="G418">
        <v>353</v>
      </c>
      <c r="H418">
        <v>7.2115384615384619E-3</v>
      </c>
    </row>
    <row r="419" spans="5:8" x14ac:dyDescent="0.25">
      <c r="E419">
        <v>92</v>
      </c>
      <c r="F419">
        <v>3.4965034965034968E-2</v>
      </c>
      <c r="G419">
        <v>503</v>
      </c>
      <c r="H419">
        <v>4.807692307692308E-3</v>
      </c>
    </row>
    <row r="420" spans="5:8" x14ac:dyDescent="0.25">
      <c r="E420">
        <v>92</v>
      </c>
      <c r="F420">
        <v>3.2634032634032632E-2</v>
      </c>
      <c r="G420">
        <v>953</v>
      </c>
      <c r="H420">
        <v>2.403846153846154E-3</v>
      </c>
    </row>
    <row r="421" spans="5:8" x14ac:dyDescent="0.25">
      <c r="E421">
        <v>92</v>
      </c>
      <c r="F421">
        <v>3.0303030303030304E-2</v>
      </c>
    </row>
    <row r="422" spans="5:8" x14ac:dyDescent="0.25">
      <c r="E422">
        <v>92</v>
      </c>
      <c r="F422">
        <v>2.7972027972027972E-2</v>
      </c>
    </row>
    <row r="423" spans="5:8" x14ac:dyDescent="0.25">
      <c r="E423">
        <v>92</v>
      </c>
      <c r="F423">
        <v>2.564102564102564E-2</v>
      </c>
    </row>
    <row r="424" spans="5:8" x14ac:dyDescent="0.25">
      <c r="E424">
        <v>92</v>
      </c>
      <c r="F424">
        <v>2.3310023310023312E-2</v>
      </c>
    </row>
    <row r="425" spans="5:8" x14ac:dyDescent="0.25">
      <c r="E425">
        <v>107</v>
      </c>
      <c r="F425">
        <v>2.097902097902098E-2</v>
      </c>
    </row>
    <row r="426" spans="5:8" x14ac:dyDescent="0.25">
      <c r="E426">
        <v>107</v>
      </c>
      <c r="F426">
        <v>1.8648018648018648E-2</v>
      </c>
    </row>
    <row r="427" spans="5:8" x14ac:dyDescent="0.25">
      <c r="E427">
        <v>107</v>
      </c>
      <c r="F427">
        <v>1.6317016317016316E-2</v>
      </c>
    </row>
    <row r="428" spans="5:8" x14ac:dyDescent="0.25">
      <c r="E428">
        <v>122</v>
      </c>
      <c r="F428">
        <v>1.3986013986013986E-2</v>
      </c>
    </row>
    <row r="429" spans="5:8" x14ac:dyDescent="0.25">
      <c r="E429">
        <v>122</v>
      </c>
      <c r="F429">
        <v>1.1655011655011656E-2</v>
      </c>
    </row>
    <row r="430" spans="5:8" x14ac:dyDescent="0.25">
      <c r="E430">
        <v>122</v>
      </c>
      <c r="F430">
        <v>9.324009324009324E-3</v>
      </c>
    </row>
    <row r="431" spans="5:8" x14ac:dyDescent="0.25">
      <c r="E431">
        <v>122</v>
      </c>
      <c r="F431">
        <v>6.993006993006993E-3</v>
      </c>
    </row>
    <row r="432" spans="5:8" x14ac:dyDescent="0.25">
      <c r="E432">
        <v>137</v>
      </c>
      <c r="F432">
        <v>4.662004662004662E-3</v>
      </c>
    </row>
    <row r="433" spans="5:6" x14ac:dyDescent="0.25">
      <c r="E433">
        <v>182</v>
      </c>
      <c r="F433">
        <v>2.331002331002331E-3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5"/>
  <sheetViews>
    <sheetView workbookViewId="0">
      <selection activeCell="I34" sqref="I34"/>
    </sheetView>
  </sheetViews>
  <sheetFormatPr defaultRowHeight="15" x14ac:dyDescent="0.25"/>
  <cols>
    <col min="1" max="1" width="16.7109375" customWidth="1"/>
    <col min="2" max="2" width="14.7109375" customWidth="1"/>
    <col min="3" max="3" width="16.7109375" customWidth="1"/>
    <col min="4" max="4" width="14.7109375" customWidth="1"/>
    <col min="5" max="5" width="16.7109375" customWidth="1"/>
    <col min="6" max="6" width="14.7109375" customWidth="1"/>
    <col min="7" max="7" width="16.7109375" customWidth="1"/>
    <col min="8" max="8" width="14.7109375" customWidth="1"/>
    <col min="11" max="11" width="16.7109375" customWidth="1"/>
    <col min="12" max="12" width="14.7109375" customWidth="1"/>
    <col min="13" max="13" width="16.7109375" customWidth="1"/>
    <col min="14" max="14" width="14.7109375" customWidth="1"/>
    <col min="15" max="15" width="16.7109375" customWidth="1"/>
    <col min="16" max="16" width="14.7109375" customWidth="1"/>
  </cols>
  <sheetData>
    <row r="1" spans="1:16" x14ac:dyDescent="0.25">
      <c r="A1" s="179" t="s">
        <v>17</v>
      </c>
      <c r="C1" s="181" t="s">
        <v>17</v>
      </c>
      <c r="E1" s="183" t="s">
        <v>17</v>
      </c>
      <c r="G1" s="185" t="s">
        <v>17</v>
      </c>
      <c r="K1" s="187" t="s">
        <v>19</v>
      </c>
      <c r="M1" s="189" t="s">
        <v>19</v>
      </c>
      <c r="O1" s="191" t="s">
        <v>19</v>
      </c>
    </row>
    <row r="2" spans="1:16" x14ac:dyDescent="0.25">
      <c r="A2" s="179" t="s">
        <v>20</v>
      </c>
      <c r="C2" s="181" t="s">
        <v>24</v>
      </c>
      <c r="E2" s="183" t="s">
        <v>25</v>
      </c>
      <c r="G2" s="185" t="s">
        <v>26</v>
      </c>
      <c r="K2" s="187" t="s">
        <v>24</v>
      </c>
      <c r="M2" s="189" t="s">
        <v>25</v>
      </c>
      <c r="O2" s="191" t="s">
        <v>26</v>
      </c>
    </row>
    <row r="3" spans="1:16" x14ac:dyDescent="0.25">
      <c r="A3" s="179" t="s">
        <v>21</v>
      </c>
      <c r="C3" s="181" t="s">
        <v>21</v>
      </c>
      <c r="E3" s="183" t="s">
        <v>21</v>
      </c>
      <c r="G3" s="185" t="s">
        <v>21</v>
      </c>
      <c r="K3" s="187" t="s">
        <v>21</v>
      </c>
      <c r="M3" s="189" t="s">
        <v>21</v>
      </c>
      <c r="O3" s="191" t="s">
        <v>21</v>
      </c>
    </row>
    <row r="4" spans="1:16" x14ac:dyDescent="0.25">
      <c r="A4" s="180" t="s">
        <v>22</v>
      </c>
      <c r="B4" s="180" t="s">
        <v>23</v>
      </c>
      <c r="C4" s="182" t="s">
        <v>22</v>
      </c>
      <c r="D4" s="182" t="s">
        <v>23</v>
      </c>
      <c r="E4" s="184" t="s">
        <v>22</v>
      </c>
      <c r="F4" s="184" t="s">
        <v>23</v>
      </c>
      <c r="G4" s="186" t="s">
        <v>22</v>
      </c>
      <c r="H4" s="186" t="s">
        <v>23</v>
      </c>
      <c r="K4" s="188" t="s">
        <v>22</v>
      </c>
      <c r="L4" s="188" t="s">
        <v>23</v>
      </c>
      <c r="M4" s="190" t="s">
        <v>22</v>
      </c>
      <c r="N4" s="190" t="s">
        <v>23</v>
      </c>
      <c r="O4" s="192" t="s">
        <v>22</v>
      </c>
      <c r="P4" s="192" t="s">
        <v>23</v>
      </c>
    </row>
    <row r="5" spans="1:16" x14ac:dyDescent="0.25">
      <c r="A5">
        <v>-70</v>
      </c>
      <c r="B5">
        <v>1</v>
      </c>
      <c r="C5">
        <v>-62</v>
      </c>
      <c r="D5">
        <v>1</v>
      </c>
      <c r="E5">
        <v>-13</v>
      </c>
      <c r="F5">
        <v>1</v>
      </c>
      <c r="G5">
        <v>-122</v>
      </c>
      <c r="H5">
        <v>1</v>
      </c>
      <c r="K5">
        <v>-60</v>
      </c>
      <c r="L5">
        <v>1</v>
      </c>
      <c r="M5">
        <v>-48</v>
      </c>
      <c r="N5">
        <v>1</v>
      </c>
      <c r="O5">
        <v>-138</v>
      </c>
      <c r="P5">
        <v>1</v>
      </c>
    </row>
    <row r="6" spans="1:16" x14ac:dyDescent="0.25">
      <c r="A6">
        <v>-55</v>
      </c>
      <c r="B6">
        <v>0.99698795180722888</v>
      </c>
      <c r="C6">
        <v>-47</v>
      </c>
      <c r="D6">
        <v>0.99757869249394671</v>
      </c>
      <c r="E6">
        <v>-13</v>
      </c>
      <c r="F6">
        <v>0.99570815450643779</v>
      </c>
      <c r="G6">
        <v>-107</v>
      </c>
      <c r="H6">
        <v>0.99702380952380953</v>
      </c>
      <c r="K6">
        <v>-60</v>
      </c>
      <c r="L6">
        <v>0.99811320754716981</v>
      </c>
      <c r="M6">
        <v>-48</v>
      </c>
      <c r="N6">
        <v>0.99859353023909991</v>
      </c>
      <c r="O6">
        <v>-123</v>
      </c>
      <c r="P6">
        <v>0.99621212121212122</v>
      </c>
    </row>
    <row r="7" spans="1:16" x14ac:dyDescent="0.25">
      <c r="A7">
        <v>-55</v>
      </c>
      <c r="B7">
        <v>0.99397590361445787</v>
      </c>
      <c r="C7">
        <v>-47</v>
      </c>
      <c r="D7">
        <v>0.99515738498789341</v>
      </c>
      <c r="E7">
        <v>2</v>
      </c>
      <c r="F7">
        <v>0.99141630901287559</v>
      </c>
      <c r="G7">
        <v>-92</v>
      </c>
      <c r="H7">
        <v>0.99404761904761907</v>
      </c>
      <c r="K7">
        <v>-45</v>
      </c>
      <c r="L7">
        <v>0.99622641509433962</v>
      </c>
      <c r="M7">
        <v>-48</v>
      </c>
      <c r="N7">
        <v>0.99718706047819972</v>
      </c>
      <c r="O7">
        <v>-108</v>
      </c>
      <c r="P7">
        <v>0.99242424242424243</v>
      </c>
    </row>
    <row r="8" spans="1:16" x14ac:dyDescent="0.25">
      <c r="A8">
        <v>-40</v>
      </c>
      <c r="B8">
        <v>0.99096385542168675</v>
      </c>
      <c r="C8">
        <v>-47</v>
      </c>
      <c r="D8">
        <v>0.99273607748184023</v>
      </c>
      <c r="E8">
        <v>2</v>
      </c>
      <c r="F8">
        <v>0.98712446351931327</v>
      </c>
      <c r="G8">
        <v>-92</v>
      </c>
      <c r="H8">
        <v>0.9910714285714286</v>
      </c>
      <c r="K8">
        <v>-45</v>
      </c>
      <c r="L8">
        <v>0.99433962264150944</v>
      </c>
      <c r="M8">
        <v>-48</v>
      </c>
      <c r="N8">
        <v>0.99578059071729963</v>
      </c>
      <c r="O8">
        <v>-108</v>
      </c>
      <c r="P8">
        <v>0.98863636363636365</v>
      </c>
    </row>
    <row r="9" spans="1:16" x14ac:dyDescent="0.25">
      <c r="A9">
        <v>-25</v>
      </c>
      <c r="B9">
        <v>0.98795180722891562</v>
      </c>
      <c r="C9">
        <v>-47</v>
      </c>
      <c r="D9">
        <v>0.99031476997578693</v>
      </c>
      <c r="E9">
        <v>17</v>
      </c>
      <c r="F9">
        <v>0.98283261802575106</v>
      </c>
      <c r="G9">
        <v>-92</v>
      </c>
      <c r="H9">
        <v>0.98809523809523814</v>
      </c>
      <c r="K9">
        <v>-45</v>
      </c>
      <c r="L9">
        <v>0.99245283018867925</v>
      </c>
      <c r="M9">
        <v>-33</v>
      </c>
      <c r="N9">
        <v>0.99437412095639943</v>
      </c>
      <c r="O9">
        <v>-93</v>
      </c>
      <c r="P9">
        <v>0.98484848484848486</v>
      </c>
    </row>
    <row r="10" spans="1:16" x14ac:dyDescent="0.25">
      <c r="A10">
        <v>-25</v>
      </c>
      <c r="B10">
        <v>0.98493975903614461</v>
      </c>
      <c r="C10">
        <v>-47</v>
      </c>
      <c r="D10">
        <v>0.98789346246973364</v>
      </c>
      <c r="E10">
        <v>17</v>
      </c>
      <c r="F10">
        <v>0.97854077253218885</v>
      </c>
      <c r="G10">
        <v>-92</v>
      </c>
      <c r="H10">
        <v>0.98511904761904767</v>
      </c>
      <c r="K10">
        <v>-45</v>
      </c>
      <c r="L10">
        <v>0.99056603773584906</v>
      </c>
      <c r="M10">
        <v>-33</v>
      </c>
      <c r="N10">
        <v>0.99296765119549935</v>
      </c>
      <c r="O10">
        <v>-93</v>
      </c>
      <c r="P10">
        <v>0.98106060606060608</v>
      </c>
    </row>
    <row r="11" spans="1:16" x14ac:dyDescent="0.25">
      <c r="A11">
        <v>-10</v>
      </c>
      <c r="B11">
        <v>0.98192771084337349</v>
      </c>
      <c r="C11">
        <v>-32</v>
      </c>
      <c r="D11">
        <v>0.98547215496368035</v>
      </c>
      <c r="E11">
        <v>17</v>
      </c>
      <c r="F11">
        <v>0.97424892703862664</v>
      </c>
      <c r="G11">
        <v>-92</v>
      </c>
      <c r="H11">
        <v>0.9821428571428571</v>
      </c>
      <c r="K11">
        <v>-30</v>
      </c>
      <c r="L11">
        <v>0.98867924528301887</v>
      </c>
      <c r="M11">
        <v>-33</v>
      </c>
      <c r="N11">
        <v>0.99156118143459915</v>
      </c>
      <c r="O11">
        <v>-93</v>
      </c>
      <c r="P11">
        <v>0.97727272727272729</v>
      </c>
    </row>
    <row r="12" spans="1:16" x14ac:dyDescent="0.25">
      <c r="A12">
        <v>-10</v>
      </c>
      <c r="B12">
        <v>0.97891566265060237</v>
      </c>
      <c r="C12">
        <v>-32</v>
      </c>
      <c r="D12">
        <v>0.98305084745762716</v>
      </c>
      <c r="E12">
        <v>17</v>
      </c>
      <c r="F12">
        <v>0.96995708154506433</v>
      </c>
      <c r="G12">
        <v>-77</v>
      </c>
      <c r="H12">
        <v>0.97916666666666663</v>
      </c>
      <c r="K12">
        <v>-30</v>
      </c>
      <c r="L12">
        <v>0.98679245283018868</v>
      </c>
      <c r="M12">
        <v>-18</v>
      </c>
      <c r="N12">
        <v>0.99015471167369906</v>
      </c>
      <c r="O12">
        <v>-93</v>
      </c>
      <c r="P12">
        <v>0.97348484848484851</v>
      </c>
    </row>
    <row r="13" spans="1:16" x14ac:dyDescent="0.25">
      <c r="A13">
        <v>-10</v>
      </c>
      <c r="B13">
        <v>0.97590361445783136</v>
      </c>
      <c r="C13">
        <v>-32</v>
      </c>
      <c r="D13">
        <v>0.98062953995157387</v>
      </c>
      <c r="E13">
        <v>17</v>
      </c>
      <c r="F13">
        <v>0.96566523605150212</v>
      </c>
      <c r="G13">
        <v>-77</v>
      </c>
      <c r="H13">
        <v>0.97619047619047616</v>
      </c>
      <c r="K13">
        <v>-30</v>
      </c>
      <c r="L13">
        <v>0.98490566037735849</v>
      </c>
      <c r="M13">
        <v>-18</v>
      </c>
      <c r="N13">
        <v>0.98874824191279886</v>
      </c>
      <c r="O13">
        <v>-78</v>
      </c>
      <c r="P13">
        <v>0.96969696969696972</v>
      </c>
    </row>
    <row r="14" spans="1:16" x14ac:dyDescent="0.25">
      <c r="A14">
        <v>-10</v>
      </c>
      <c r="B14">
        <v>0.97289156626506024</v>
      </c>
      <c r="C14">
        <v>-32</v>
      </c>
      <c r="D14">
        <v>0.97820823244552058</v>
      </c>
      <c r="E14">
        <v>17</v>
      </c>
      <c r="F14">
        <v>0.96137339055793991</v>
      </c>
      <c r="G14">
        <v>-77</v>
      </c>
      <c r="H14">
        <v>0.9732142857142857</v>
      </c>
      <c r="K14">
        <v>-30</v>
      </c>
      <c r="L14">
        <v>0.98301886792452831</v>
      </c>
      <c r="M14">
        <v>-18</v>
      </c>
      <c r="N14">
        <v>0.98734177215189878</v>
      </c>
      <c r="O14">
        <v>-78</v>
      </c>
      <c r="P14">
        <v>0.96590909090909094</v>
      </c>
    </row>
    <row r="15" spans="1:16" x14ac:dyDescent="0.25">
      <c r="A15">
        <v>-10</v>
      </c>
      <c r="B15">
        <v>0.96987951807228912</v>
      </c>
      <c r="C15">
        <v>-32</v>
      </c>
      <c r="D15">
        <v>0.97578692493946728</v>
      </c>
      <c r="E15">
        <v>17</v>
      </c>
      <c r="F15">
        <v>0.9570815450643777</v>
      </c>
      <c r="G15">
        <v>-77</v>
      </c>
      <c r="H15">
        <v>0.97023809523809523</v>
      </c>
      <c r="K15">
        <v>-30</v>
      </c>
      <c r="L15">
        <v>0.98113207547169812</v>
      </c>
      <c r="M15">
        <v>-18</v>
      </c>
      <c r="N15">
        <v>0.98593530239099858</v>
      </c>
      <c r="O15">
        <v>-78</v>
      </c>
      <c r="P15">
        <v>0.96212121212121215</v>
      </c>
    </row>
    <row r="16" spans="1:16" x14ac:dyDescent="0.25">
      <c r="A16">
        <v>-10</v>
      </c>
      <c r="B16">
        <v>0.9668674698795181</v>
      </c>
      <c r="C16">
        <v>-17</v>
      </c>
      <c r="D16">
        <v>0.9733656174334141</v>
      </c>
      <c r="E16">
        <v>17</v>
      </c>
      <c r="F16">
        <v>0.9527896995708155</v>
      </c>
      <c r="G16">
        <v>-77</v>
      </c>
      <c r="H16">
        <v>0.96726190476190477</v>
      </c>
      <c r="K16">
        <v>-30</v>
      </c>
      <c r="L16">
        <v>0.97924528301886793</v>
      </c>
      <c r="M16">
        <v>-18</v>
      </c>
      <c r="N16">
        <v>0.98452883263009849</v>
      </c>
      <c r="O16">
        <v>-78</v>
      </c>
      <c r="P16">
        <v>0.95833333333333337</v>
      </c>
    </row>
    <row r="17" spans="1:16" x14ac:dyDescent="0.25">
      <c r="A17">
        <v>-10</v>
      </c>
      <c r="B17">
        <v>0.96385542168674698</v>
      </c>
      <c r="C17">
        <v>-17</v>
      </c>
      <c r="D17">
        <v>0.9709443099273608</v>
      </c>
      <c r="E17">
        <v>17</v>
      </c>
      <c r="F17">
        <v>0.94849785407725318</v>
      </c>
      <c r="G17">
        <v>-77</v>
      </c>
      <c r="H17">
        <v>0.9642857142857143</v>
      </c>
      <c r="K17">
        <v>-30</v>
      </c>
      <c r="L17">
        <v>0.97735849056603774</v>
      </c>
      <c r="M17">
        <v>-18</v>
      </c>
      <c r="N17">
        <v>0.9831223628691983</v>
      </c>
      <c r="O17">
        <v>-78</v>
      </c>
      <c r="P17">
        <v>0.95454545454545459</v>
      </c>
    </row>
    <row r="18" spans="1:16" x14ac:dyDescent="0.25">
      <c r="A18">
        <v>-10</v>
      </c>
      <c r="B18">
        <v>0.96084337349397586</v>
      </c>
      <c r="C18">
        <v>-17</v>
      </c>
      <c r="D18">
        <v>0.96852300242130751</v>
      </c>
      <c r="E18">
        <v>17</v>
      </c>
      <c r="F18">
        <v>0.94420600858369097</v>
      </c>
      <c r="G18">
        <v>-77</v>
      </c>
      <c r="H18">
        <v>0.96130952380952384</v>
      </c>
      <c r="K18">
        <v>-30</v>
      </c>
      <c r="L18">
        <v>0.97547169811320755</v>
      </c>
      <c r="M18">
        <v>-18</v>
      </c>
      <c r="N18">
        <v>0.98171589310829821</v>
      </c>
      <c r="O18">
        <v>-78</v>
      </c>
      <c r="P18">
        <v>0.9507575757575758</v>
      </c>
    </row>
    <row r="19" spans="1:16" x14ac:dyDescent="0.25">
      <c r="A19">
        <v>-10</v>
      </c>
      <c r="B19">
        <v>0.95783132530120485</v>
      </c>
      <c r="C19">
        <v>-17</v>
      </c>
      <c r="D19">
        <v>0.96610169491525422</v>
      </c>
      <c r="E19">
        <v>17</v>
      </c>
      <c r="F19">
        <v>0.93991416309012876</v>
      </c>
      <c r="G19">
        <v>-62</v>
      </c>
      <c r="H19">
        <v>0.95833333333333337</v>
      </c>
      <c r="K19">
        <v>-30</v>
      </c>
      <c r="L19">
        <v>0.97358490566037736</v>
      </c>
      <c r="M19">
        <v>-18</v>
      </c>
      <c r="N19">
        <v>0.98030942334739801</v>
      </c>
      <c r="O19">
        <v>-78</v>
      </c>
      <c r="P19">
        <v>0.94696969696969702</v>
      </c>
    </row>
    <row r="20" spans="1:16" x14ac:dyDescent="0.25">
      <c r="A20">
        <v>-10</v>
      </c>
      <c r="B20">
        <v>0.95481927710843373</v>
      </c>
      <c r="C20">
        <v>-17</v>
      </c>
      <c r="D20">
        <v>0.96368038740920092</v>
      </c>
      <c r="E20">
        <v>17</v>
      </c>
      <c r="F20">
        <v>0.93562231759656656</v>
      </c>
      <c r="G20">
        <v>-62</v>
      </c>
      <c r="H20">
        <v>0.9553571428571429</v>
      </c>
      <c r="K20">
        <v>-30</v>
      </c>
      <c r="L20">
        <v>0.97169811320754718</v>
      </c>
      <c r="M20">
        <v>-18</v>
      </c>
      <c r="N20">
        <v>0.97890295358649793</v>
      </c>
      <c r="O20">
        <v>-78</v>
      </c>
      <c r="P20">
        <v>0.94318181818181823</v>
      </c>
    </row>
    <row r="21" spans="1:16" x14ac:dyDescent="0.25">
      <c r="A21">
        <v>-10</v>
      </c>
      <c r="B21">
        <v>0.95180722891566261</v>
      </c>
      <c r="C21">
        <v>-17</v>
      </c>
      <c r="D21">
        <v>0.96125907990314774</v>
      </c>
      <c r="E21">
        <v>17</v>
      </c>
      <c r="F21">
        <v>0.93133047210300424</v>
      </c>
      <c r="G21">
        <v>-62</v>
      </c>
      <c r="H21">
        <v>0.95238095238095233</v>
      </c>
      <c r="K21">
        <v>-15</v>
      </c>
      <c r="L21">
        <v>0.96981132075471699</v>
      </c>
      <c r="M21">
        <v>-18</v>
      </c>
      <c r="N21">
        <v>0.97749648382559773</v>
      </c>
      <c r="O21">
        <v>-78</v>
      </c>
      <c r="P21">
        <v>0.93939393939393945</v>
      </c>
    </row>
    <row r="22" spans="1:16" x14ac:dyDescent="0.25">
      <c r="A22">
        <v>-10</v>
      </c>
      <c r="B22">
        <v>0.9487951807228916</v>
      </c>
      <c r="C22">
        <v>-17</v>
      </c>
      <c r="D22">
        <v>0.95883777239709445</v>
      </c>
      <c r="E22">
        <v>17</v>
      </c>
      <c r="F22">
        <v>0.92703862660944203</v>
      </c>
      <c r="G22">
        <v>-62</v>
      </c>
      <c r="H22">
        <v>0.94940476190476186</v>
      </c>
      <c r="K22">
        <v>-15</v>
      </c>
      <c r="L22">
        <v>0.9679245283018868</v>
      </c>
      <c r="M22">
        <v>-18</v>
      </c>
      <c r="N22">
        <v>0.97609001406469764</v>
      </c>
      <c r="O22">
        <v>-78</v>
      </c>
      <c r="P22">
        <v>0.93560606060606055</v>
      </c>
    </row>
    <row r="23" spans="1:16" x14ac:dyDescent="0.25">
      <c r="A23">
        <v>-10</v>
      </c>
      <c r="B23">
        <v>0.94578313253012047</v>
      </c>
      <c r="C23">
        <v>-17</v>
      </c>
      <c r="D23">
        <v>0.95641646489104115</v>
      </c>
      <c r="E23">
        <v>17</v>
      </c>
      <c r="F23">
        <v>0.92274678111587982</v>
      </c>
      <c r="G23">
        <v>-62</v>
      </c>
      <c r="H23">
        <v>0.9464285714285714</v>
      </c>
      <c r="K23">
        <v>-15</v>
      </c>
      <c r="L23">
        <v>0.96603773584905661</v>
      </c>
      <c r="M23">
        <v>-18</v>
      </c>
      <c r="N23">
        <v>0.97468354430379744</v>
      </c>
      <c r="O23">
        <v>-78</v>
      </c>
      <c r="P23">
        <v>0.93181818181818177</v>
      </c>
    </row>
    <row r="24" spans="1:16" x14ac:dyDescent="0.25">
      <c r="A24">
        <v>-10</v>
      </c>
      <c r="B24">
        <v>0.94277108433734935</v>
      </c>
      <c r="C24">
        <v>-17</v>
      </c>
      <c r="D24">
        <v>0.95399515738498786</v>
      </c>
      <c r="E24">
        <v>17</v>
      </c>
      <c r="F24">
        <v>0.91845493562231761</v>
      </c>
      <c r="G24">
        <v>-62</v>
      </c>
      <c r="H24">
        <v>0.94345238095238093</v>
      </c>
      <c r="K24">
        <v>-15</v>
      </c>
      <c r="L24">
        <v>0.96415094339622642</v>
      </c>
      <c r="M24">
        <v>-18</v>
      </c>
      <c r="N24">
        <v>0.97327707454289736</v>
      </c>
      <c r="O24">
        <v>-78</v>
      </c>
      <c r="P24">
        <v>0.92803030303030298</v>
      </c>
    </row>
    <row r="25" spans="1:16" x14ac:dyDescent="0.25">
      <c r="A25">
        <v>-10</v>
      </c>
      <c r="B25">
        <v>0.93975903614457834</v>
      </c>
      <c r="C25">
        <v>-17</v>
      </c>
      <c r="D25">
        <v>0.95157384987893467</v>
      </c>
      <c r="E25">
        <v>17</v>
      </c>
      <c r="F25">
        <v>0.91416309012875541</v>
      </c>
      <c r="G25">
        <v>-62</v>
      </c>
      <c r="H25">
        <v>0.94047619047619047</v>
      </c>
      <c r="K25">
        <v>-15</v>
      </c>
      <c r="L25">
        <v>0.96226415094339623</v>
      </c>
      <c r="M25">
        <v>-18</v>
      </c>
      <c r="N25">
        <v>0.97187060478199716</v>
      </c>
      <c r="O25">
        <v>-78</v>
      </c>
      <c r="P25">
        <v>0.9242424242424242</v>
      </c>
    </row>
    <row r="26" spans="1:16" x14ac:dyDescent="0.25">
      <c r="A26">
        <v>-10</v>
      </c>
      <c r="B26">
        <v>0.93674698795180722</v>
      </c>
      <c r="C26">
        <v>-17</v>
      </c>
      <c r="D26">
        <v>0.94915254237288138</v>
      </c>
      <c r="E26">
        <v>17</v>
      </c>
      <c r="F26">
        <v>0.90987124463519309</v>
      </c>
      <c r="G26">
        <v>-62</v>
      </c>
      <c r="H26">
        <v>0.9375</v>
      </c>
      <c r="K26">
        <v>-15</v>
      </c>
      <c r="L26">
        <v>0.96037735849056605</v>
      </c>
      <c r="M26">
        <v>-18</v>
      </c>
      <c r="N26">
        <v>0.97046413502109707</v>
      </c>
      <c r="O26">
        <v>-78</v>
      </c>
      <c r="P26">
        <v>0.92045454545454541</v>
      </c>
    </row>
    <row r="27" spans="1:16" x14ac:dyDescent="0.25">
      <c r="A27">
        <v>-10</v>
      </c>
      <c r="B27">
        <v>0.9337349397590361</v>
      </c>
      <c r="C27">
        <v>-17</v>
      </c>
      <c r="D27">
        <v>0.94673123486682809</v>
      </c>
      <c r="E27">
        <v>17</v>
      </c>
      <c r="F27">
        <v>0.90557939914163088</v>
      </c>
      <c r="G27">
        <v>-62</v>
      </c>
      <c r="H27">
        <v>0.93452380952380953</v>
      </c>
      <c r="K27">
        <v>-15</v>
      </c>
      <c r="L27">
        <v>0.95849056603773586</v>
      </c>
      <c r="M27">
        <v>-18</v>
      </c>
      <c r="N27">
        <v>0.96905766526019688</v>
      </c>
      <c r="O27">
        <v>-78</v>
      </c>
      <c r="P27">
        <v>0.91666666666666663</v>
      </c>
    </row>
    <row r="28" spans="1:16" x14ac:dyDescent="0.25">
      <c r="A28">
        <v>-10</v>
      </c>
      <c r="B28">
        <v>0.93072289156626509</v>
      </c>
      <c r="C28">
        <v>-17</v>
      </c>
      <c r="D28">
        <v>0.94430992736077479</v>
      </c>
      <c r="E28">
        <v>17</v>
      </c>
      <c r="F28">
        <v>0.90128755364806867</v>
      </c>
      <c r="G28">
        <v>-62</v>
      </c>
      <c r="H28">
        <v>0.93154761904761907</v>
      </c>
      <c r="K28">
        <v>-15</v>
      </c>
      <c r="L28">
        <v>0.95660377358490567</v>
      </c>
      <c r="M28">
        <v>-3</v>
      </c>
      <c r="N28">
        <v>0.96765119549929679</v>
      </c>
      <c r="O28">
        <v>-78</v>
      </c>
      <c r="P28">
        <v>0.91287878787878785</v>
      </c>
    </row>
    <row r="29" spans="1:16" x14ac:dyDescent="0.25">
      <c r="A29">
        <v>-10</v>
      </c>
      <c r="B29">
        <v>0.92771084337349397</v>
      </c>
      <c r="C29">
        <v>-17</v>
      </c>
      <c r="D29">
        <v>0.9418886198547215</v>
      </c>
      <c r="E29">
        <v>17</v>
      </c>
      <c r="F29">
        <v>0.89699570815450647</v>
      </c>
      <c r="G29">
        <v>-62</v>
      </c>
      <c r="H29">
        <v>0.9285714285714286</v>
      </c>
      <c r="K29">
        <v>-15</v>
      </c>
      <c r="L29">
        <v>0.95471698113207548</v>
      </c>
      <c r="M29">
        <v>-3</v>
      </c>
      <c r="N29">
        <v>0.96624472573839659</v>
      </c>
      <c r="O29">
        <v>-78</v>
      </c>
      <c r="P29">
        <v>0.90909090909090906</v>
      </c>
    </row>
    <row r="30" spans="1:16" x14ac:dyDescent="0.25">
      <c r="A30">
        <v>5</v>
      </c>
      <c r="B30">
        <v>0.92469879518072284</v>
      </c>
      <c r="C30">
        <v>-17</v>
      </c>
      <c r="D30">
        <v>0.93946731234866832</v>
      </c>
      <c r="E30">
        <v>32</v>
      </c>
      <c r="F30">
        <v>0.89270386266094426</v>
      </c>
      <c r="G30">
        <v>-62</v>
      </c>
      <c r="H30">
        <v>0.92559523809523814</v>
      </c>
      <c r="K30">
        <v>-15</v>
      </c>
      <c r="L30">
        <v>0.95283018867924529</v>
      </c>
      <c r="M30">
        <v>-3</v>
      </c>
      <c r="N30">
        <v>0.96483825597749651</v>
      </c>
      <c r="O30">
        <v>-78</v>
      </c>
      <c r="P30">
        <v>0.90530303030303028</v>
      </c>
    </row>
    <row r="31" spans="1:16" x14ac:dyDescent="0.25">
      <c r="A31">
        <v>5</v>
      </c>
      <c r="B31">
        <v>0.92168674698795183</v>
      </c>
      <c r="C31">
        <v>-17</v>
      </c>
      <c r="D31">
        <v>0.93704600484261502</v>
      </c>
      <c r="E31">
        <v>32</v>
      </c>
      <c r="F31">
        <v>0.88841201716738194</v>
      </c>
      <c r="G31">
        <v>-62</v>
      </c>
      <c r="H31">
        <v>0.92261904761904767</v>
      </c>
      <c r="K31">
        <v>-15</v>
      </c>
      <c r="L31">
        <v>0.95094339622641511</v>
      </c>
      <c r="M31">
        <v>-3</v>
      </c>
      <c r="N31">
        <v>0.96343178621659631</v>
      </c>
      <c r="O31">
        <v>-78</v>
      </c>
      <c r="P31">
        <v>0.90151515151515149</v>
      </c>
    </row>
    <row r="32" spans="1:16" x14ac:dyDescent="0.25">
      <c r="A32">
        <v>5</v>
      </c>
      <c r="B32">
        <v>0.91867469879518071</v>
      </c>
      <c r="C32">
        <v>-17</v>
      </c>
      <c r="D32">
        <v>0.93462469733656173</v>
      </c>
      <c r="E32">
        <v>32</v>
      </c>
      <c r="F32">
        <v>0.88412017167381973</v>
      </c>
      <c r="G32">
        <v>-62</v>
      </c>
      <c r="H32">
        <v>0.9196428571428571</v>
      </c>
      <c r="K32">
        <v>-15</v>
      </c>
      <c r="L32">
        <v>0.94905660377358492</v>
      </c>
      <c r="M32">
        <v>-3</v>
      </c>
      <c r="N32">
        <v>0.96202531645569622</v>
      </c>
      <c r="O32">
        <v>-78</v>
      </c>
      <c r="P32">
        <v>0.89772727272727271</v>
      </c>
    </row>
    <row r="33" spans="1:16" x14ac:dyDescent="0.25">
      <c r="A33">
        <v>5</v>
      </c>
      <c r="B33">
        <v>0.91566265060240959</v>
      </c>
      <c r="C33">
        <v>-17</v>
      </c>
      <c r="D33">
        <v>0.93220338983050843</v>
      </c>
      <c r="E33">
        <v>32</v>
      </c>
      <c r="F33">
        <v>0.87982832618025753</v>
      </c>
      <c r="G33">
        <v>-62</v>
      </c>
      <c r="H33">
        <v>0.91666666666666663</v>
      </c>
      <c r="K33">
        <v>-15</v>
      </c>
      <c r="L33">
        <v>0.94716981132075473</v>
      </c>
      <c r="M33">
        <v>-3</v>
      </c>
      <c r="N33">
        <v>0.96061884669479602</v>
      </c>
      <c r="O33">
        <v>-78</v>
      </c>
      <c r="P33">
        <v>0.89393939393939392</v>
      </c>
    </row>
    <row r="34" spans="1:16" x14ac:dyDescent="0.25">
      <c r="A34">
        <v>5</v>
      </c>
      <c r="B34">
        <v>0.91265060240963858</v>
      </c>
      <c r="C34">
        <v>-17</v>
      </c>
      <c r="D34">
        <v>0.92978208232445525</v>
      </c>
      <c r="E34">
        <v>32</v>
      </c>
      <c r="F34">
        <v>0.87553648068669532</v>
      </c>
      <c r="G34">
        <v>-46</v>
      </c>
      <c r="H34">
        <v>0.91369047619047616</v>
      </c>
      <c r="K34">
        <v>-15</v>
      </c>
      <c r="L34">
        <v>0.94528301886792454</v>
      </c>
      <c r="M34">
        <v>-3</v>
      </c>
      <c r="N34">
        <v>0.95921237693389594</v>
      </c>
      <c r="O34">
        <v>-78</v>
      </c>
      <c r="P34">
        <v>0.89015151515151514</v>
      </c>
    </row>
    <row r="35" spans="1:16" x14ac:dyDescent="0.25">
      <c r="A35">
        <v>5</v>
      </c>
      <c r="B35">
        <v>0.90963855421686746</v>
      </c>
      <c r="C35">
        <v>-17</v>
      </c>
      <c r="D35">
        <v>0.92736077481840196</v>
      </c>
      <c r="E35">
        <v>32</v>
      </c>
      <c r="F35">
        <v>0.871244635193133</v>
      </c>
      <c r="G35">
        <v>-46</v>
      </c>
      <c r="H35">
        <v>0.9107142857142857</v>
      </c>
      <c r="K35">
        <v>-15</v>
      </c>
      <c r="L35">
        <v>0.94339622641509435</v>
      </c>
      <c r="M35">
        <v>-3</v>
      </c>
      <c r="N35">
        <v>0.95780590717299574</v>
      </c>
      <c r="O35">
        <v>-78</v>
      </c>
      <c r="P35">
        <v>0.88636363636363635</v>
      </c>
    </row>
    <row r="36" spans="1:16" x14ac:dyDescent="0.25">
      <c r="A36">
        <v>5</v>
      </c>
      <c r="B36">
        <v>0.90662650602409633</v>
      </c>
      <c r="C36">
        <v>-2</v>
      </c>
      <c r="D36">
        <v>0.92493946731234866</v>
      </c>
      <c r="E36">
        <v>32</v>
      </c>
      <c r="F36">
        <v>0.86695278969957079</v>
      </c>
      <c r="G36">
        <v>-46</v>
      </c>
      <c r="H36">
        <v>0.90773809523809523</v>
      </c>
      <c r="K36">
        <v>-15</v>
      </c>
      <c r="L36">
        <v>0.94150943396226416</v>
      </c>
      <c r="M36">
        <v>-3</v>
      </c>
      <c r="N36">
        <v>0.95639943741209565</v>
      </c>
      <c r="O36">
        <v>-78</v>
      </c>
      <c r="P36">
        <v>0.88257575757575757</v>
      </c>
    </row>
    <row r="37" spans="1:16" x14ac:dyDescent="0.25">
      <c r="A37">
        <v>5</v>
      </c>
      <c r="B37">
        <v>0.90361445783132532</v>
      </c>
      <c r="C37">
        <v>-2</v>
      </c>
      <c r="D37">
        <v>0.92251815980629537</v>
      </c>
      <c r="E37">
        <v>32</v>
      </c>
      <c r="F37">
        <v>0.86266094420600858</v>
      </c>
      <c r="G37">
        <v>-46</v>
      </c>
      <c r="H37">
        <v>0.90476190476190477</v>
      </c>
      <c r="K37">
        <v>-15</v>
      </c>
      <c r="L37">
        <v>0.93962264150943398</v>
      </c>
      <c r="M37">
        <v>-3</v>
      </c>
      <c r="N37">
        <v>0.95499296765119546</v>
      </c>
      <c r="O37">
        <v>-78</v>
      </c>
      <c r="P37">
        <v>0.87878787878787878</v>
      </c>
    </row>
    <row r="38" spans="1:16" x14ac:dyDescent="0.25">
      <c r="A38">
        <v>5</v>
      </c>
      <c r="B38">
        <v>0.9006024096385542</v>
      </c>
      <c r="C38">
        <v>-2</v>
      </c>
      <c r="D38">
        <v>0.92009685230024219</v>
      </c>
      <c r="E38">
        <v>32</v>
      </c>
      <c r="F38">
        <v>0.85836909871244638</v>
      </c>
      <c r="G38">
        <v>-46</v>
      </c>
      <c r="H38">
        <v>0.9017857142857143</v>
      </c>
      <c r="K38">
        <v>-15</v>
      </c>
      <c r="L38">
        <v>0.93773584905660379</v>
      </c>
      <c r="M38">
        <v>-3</v>
      </c>
      <c r="N38">
        <v>0.95358649789029537</v>
      </c>
      <c r="O38">
        <v>-78</v>
      </c>
      <c r="P38">
        <v>0.875</v>
      </c>
    </row>
    <row r="39" spans="1:16" x14ac:dyDescent="0.25">
      <c r="A39">
        <v>5</v>
      </c>
      <c r="B39">
        <v>0.89759036144578308</v>
      </c>
      <c r="C39">
        <v>-2</v>
      </c>
      <c r="D39">
        <v>0.91767554479418889</v>
      </c>
      <c r="E39">
        <v>32</v>
      </c>
      <c r="F39">
        <v>0.85407725321888417</v>
      </c>
      <c r="G39">
        <v>-46</v>
      </c>
      <c r="H39">
        <v>0.89880952380952384</v>
      </c>
      <c r="K39">
        <v>-15</v>
      </c>
      <c r="L39">
        <v>0.9358490566037736</v>
      </c>
      <c r="M39">
        <v>-3</v>
      </c>
      <c r="N39">
        <v>0.95218002812939517</v>
      </c>
      <c r="O39">
        <v>-78</v>
      </c>
      <c r="P39">
        <v>0.87121212121212122</v>
      </c>
    </row>
    <row r="40" spans="1:16" x14ac:dyDescent="0.25">
      <c r="A40">
        <v>5</v>
      </c>
      <c r="B40">
        <v>0.89457831325301207</v>
      </c>
      <c r="C40">
        <v>-2</v>
      </c>
      <c r="D40">
        <v>0.9152542372881356</v>
      </c>
      <c r="E40">
        <v>32</v>
      </c>
      <c r="F40">
        <v>0.84978540772532185</v>
      </c>
      <c r="G40">
        <v>-46</v>
      </c>
      <c r="H40">
        <v>0.89583333333333337</v>
      </c>
      <c r="K40">
        <v>-15</v>
      </c>
      <c r="L40">
        <v>0.93396226415094341</v>
      </c>
      <c r="M40">
        <v>-3</v>
      </c>
      <c r="N40">
        <v>0.95077355836849509</v>
      </c>
      <c r="O40">
        <v>-78</v>
      </c>
      <c r="P40">
        <v>0.86742424242424243</v>
      </c>
    </row>
    <row r="41" spans="1:16" x14ac:dyDescent="0.25">
      <c r="A41">
        <v>5</v>
      </c>
      <c r="B41">
        <v>0.89156626506024095</v>
      </c>
      <c r="C41">
        <v>-2</v>
      </c>
      <c r="D41">
        <v>0.9128329297820823</v>
      </c>
      <c r="E41">
        <v>32</v>
      </c>
      <c r="F41">
        <v>0.84549356223175964</v>
      </c>
      <c r="G41">
        <v>-46</v>
      </c>
      <c r="H41">
        <v>0.8928571428571429</v>
      </c>
      <c r="K41">
        <v>-15</v>
      </c>
      <c r="L41">
        <v>0.93207547169811322</v>
      </c>
      <c r="M41">
        <v>-3</v>
      </c>
      <c r="N41">
        <v>0.94936708860759489</v>
      </c>
      <c r="O41">
        <v>-78</v>
      </c>
      <c r="P41">
        <v>0.86363636363636365</v>
      </c>
    </row>
    <row r="42" spans="1:16" x14ac:dyDescent="0.25">
      <c r="A42">
        <v>5</v>
      </c>
      <c r="B42">
        <v>0.88855421686746983</v>
      </c>
      <c r="C42">
        <v>-2</v>
      </c>
      <c r="D42">
        <v>0.91041162227602901</v>
      </c>
      <c r="E42">
        <v>32</v>
      </c>
      <c r="F42">
        <v>0.84120171673819744</v>
      </c>
      <c r="G42">
        <v>-46</v>
      </c>
      <c r="H42">
        <v>0.88988095238095233</v>
      </c>
      <c r="K42">
        <v>-15</v>
      </c>
      <c r="L42">
        <v>0.93018867924528303</v>
      </c>
      <c r="M42">
        <v>-3</v>
      </c>
      <c r="N42">
        <v>0.9479606188466948</v>
      </c>
      <c r="O42">
        <v>-78</v>
      </c>
      <c r="P42">
        <v>0.85984848484848486</v>
      </c>
    </row>
    <row r="43" spans="1:16" x14ac:dyDescent="0.25">
      <c r="A43">
        <v>5</v>
      </c>
      <c r="B43">
        <v>0.88554216867469882</v>
      </c>
      <c r="C43">
        <v>-2</v>
      </c>
      <c r="D43">
        <v>0.90799031476997583</v>
      </c>
      <c r="E43">
        <v>32</v>
      </c>
      <c r="F43">
        <v>0.83690987124463523</v>
      </c>
      <c r="G43">
        <v>-46</v>
      </c>
      <c r="H43">
        <v>0.88690476190476186</v>
      </c>
      <c r="K43">
        <v>-15</v>
      </c>
      <c r="L43">
        <v>0.92830188679245285</v>
      </c>
      <c r="M43">
        <v>-3</v>
      </c>
      <c r="N43">
        <v>0.9465541490857946</v>
      </c>
      <c r="O43">
        <v>-78</v>
      </c>
      <c r="P43">
        <v>0.85606060606060608</v>
      </c>
    </row>
    <row r="44" spans="1:16" x14ac:dyDescent="0.25">
      <c r="A44">
        <v>5</v>
      </c>
      <c r="B44">
        <v>0.88253012048192769</v>
      </c>
      <c r="C44">
        <v>-2</v>
      </c>
      <c r="D44">
        <v>0.90556900726392253</v>
      </c>
      <c r="E44">
        <v>32</v>
      </c>
      <c r="F44">
        <v>0.83261802575107291</v>
      </c>
      <c r="G44">
        <v>-46</v>
      </c>
      <c r="H44">
        <v>0.8839285714285714</v>
      </c>
      <c r="K44">
        <v>-15</v>
      </c>
      <c r="L44">
        <v>0.92641509433962266</v>
      </c>
      <c r="M44">
        <v>-3</v>
      </c>
      <c r="N44">
        <v>0.94514767932489452</v>
      </c>
      <c r="O44">
        <v>-78</v>
      </c>
      <c r="P44">
        <v>0.85227272727272729</v>
      </c>
    </row>
    <row r="45" spans="1:16" x14ac:dyDescent="0.25">
      <c r="A45">
        <v>5</v>
      </c>
      <c r="B45">
        <v>0.87951807228915657</v>
      </c>
      <c r="C45">
        <v>-2</v>
      </c>
      <c r="D45">
        <v>0.90314769975786924</v>
      </c>
      <c r="E45">
        <v>32</v>
      </c>
      <c r="F45">
        <v>0.8283261802575107</v>
      </c>
      <c r="G45">
        <v>-46</v>
      </c>
      <c r="H45">
        <v>0.88095238095238093</v>
      </c>
      <c r="K45">
        <v>-15</v>
      </c>
      <c r="L45">
        <v>0.92452830188679247</v>
      </c>
      <c r="M45">
        <v>-3</v>
      </c>
      <c r="N45">
        <v>0.94374120956399432</v>
      </c>
      <c r="O45">
        <v>-78</v>
      </c>
      <c r="P45">
        <v>0.84848484848484851</v>
      </c>
    </row>
    <row r="46" spans="1:16" x14ac:dyDescent="0.25">
      <c r="A46">
        <v>5</v>
      </c>
      <c r="B46">
        <v>0.87650602409638556</v>
      </c>
      <c r="C46">
        <v>-2</v>
      </c>
      <c r="D46">
        <v>0.90072639225181594</v>
      </c>
      <c r="E46">
        <v>32</v>
      </c>
      <c r="F46">
        <v>0.82403433476394849</v>
      </c>
      <c r="G46">
        <v>-46</v>
      </c>
      <c r="H46">
        <v>0.87797619047619047</v>
      </c>
      <c r="K46">
        <v>-15</v>
      </c>
      <c r="L46">
        <v>0.92264150943396228</v>
      </c>
      <c r="M46">
        <v>-3</v>
      </c>
      <c r="N46">
        <v>0.94233473980309423</v>
      </c>
      <c r="O46">
        <v>-78</v>
      </c>
      <c r="P46">
        <v>0.84469696969696972</v>
      </c>
    </row>
    <row r="47" spans="1:16" x14ac:dyDescent="0.25">
      <c r="A47">
        <v>5</v>
      </c>
      <c r="B47">
        <v>0.87349397590361444</v>
      </c>
      <c r="C47">
        <v>-2</v>
      </c>
      <c r="D47">
        <v>0.89830508474576276</v>
      </c>
      <c r="E47">
        <v>32</v>
      </c>
      <c r="F47">
        <v>0.81974248927038629</v>
      </c>
      <c r="G47">
        <v>-46</v>
      </c>
      <c r="H47">
        <v>0.875</v>
      </c>
      <c r="K47">
        <v>-15</v>
      </c>
      <c r="L47">
        <v>0.92075471698113209</v>
      </c>
      <c r="M47">
        <v>-3</v>
      </c>
      <c r="N47">
        <v>0.94092827004219415</v>
      </c>
      <c r="O47">
        <v>-78</v>
      </c>
      <c r="P47">
        <v>0.84090909090909094</v>
      </c>
    </row>
    <row r="48" spans="1:16" x14ac:dyDescent="0.25">
      <c r="A48">
        <v>5</v>
      </c>
      <c r="B48">
        <v>0.87048192771084343</v>
      </c>
      <c r="C48">
        <v>-2</v>
      </c>
      <c r="D48">
        <v>0.89588377723970947</v>
      </c>
      <c r="E48">
        <v>32</v>
      </c>
      <c r="F48">
        <v>0.81545064377682408</v>
      </c>
      <c r="G48">
        <v>-46</v>
      </c>
      <c r="H48">
        <v>0.87202380952380953</v>
      </c>
      <c r="K48">
        <v>-15</v>
      </c>
      <c r="L48">
        <v>0.9188679245283019</v>
      </c>
      <c r="M48">
        <v>-3</v>
      </c>
      <c r="N48">
        <v>0.93952180028129395</v>
      </c>
      <c r="O48">
        <v>-78</v>
      </c>
      <c r="P48">
        <v>0.83712121212121215</v>
      </c>
    </row>
    <row r="49" spans="1:16" x14ac:dyDescent="0.25">
      <c r="A49">
        <v>5</v>
      </c>
      <c r="B49">
        <v>0.86746987951807231</v>
      </c>
      <c r="C49">
        <v>-2</v>
      </c>
      <c r="D49">
        <v>0.89346246973365617</v>
      </c>
      <c r="E49">
        <v>32</v>
      </c>
      <c r="F49">
        <v>0.81115879828326176</v>
      </c>
      <c r="G49">
        <v>-46</v>
      </c>
      <c r="H49">
        <v>0.86904761904761907</v>
      </c>
      <c r="K49">
        <v>-15</v>
      </c>
      <c r="L49">
        <v>0.91698113207547172</v>
      </c>
      <c r="M49">
        <v>-3</v>
      </c>
      <c r="N49">
        <v>0.93811533052039386</v>
      </c>
      <c r="O49">
        <v>-63</v>
      </c>
      <c r="P49">
        <v>0.83333333333333337</v>
      </c>
    </row>
    <row r="50" spans="1:16" x14ac:dyDescent="0.25">
      <c r="A50">
        <v>5</v>
      </c>
      <c r="B50">
        <v>0.86445783132530118</v>
      </c>
      <c r="C50">
        <v>-2</v>
      </c>
      <c r="D50">
        <v>0.89104116222760288</v>
      </c>
      <c r="E50">
        <v>32</v>
      </c>
      <c r="F50">
        <v>0.80686695278969955</v>
      </c>
      <c r="G50">
        <v>-46</v>
      </c>
      <c r="H50">
        <v>0.8660714285714286</v>
      </c>
      <c r="K50">
        <v>-15</v>
      </c>
      <c r="L50">
        <v>0.91509433962264153</v>
      </c>
      <c r="M50">
        <v>-3</v>
      </c>
      <c r="N50">
        <v>0.93670886075949367</v>
      </c>
      <c r="O50">
        <v>-63</v>
      </c>
      <c r="P50">
        <v>0.82954545454545459</v>
      </c>
    </row>
    <row r="51" spans="1:16" x14ac:dyDescent="0.25">
      <c r="A51">
        <v>5</v>
      </c>
      <c r="B51">
        <v>0.86144578313253017</v>
      </c>
      <c r="C51">
        <v>-2</v>
      </c>
      <c r="D51">
        <v>0.88861985472154958</v>
      </c>
      <c r="E51">
        <v>32</v>
      </c>
      <c r="F51">
        <v>0.80257510729613735</v>
      </c>
      <c r="G51">
        <v>-46</v>
      </c>
      <c r="H51">
        <v>0.86309523809523814</v>
      </c>
      <c r="K51">
        <v>-15</v>
      </c>
      <c r="L51">
        <v>0.91320754716981134</v>
      </c>
      <c r="M51">
        <v>-3</v>
      </c>
      <c r="N51">
        <v>0.93530239099859358</v>
      </c>
      <c r="O51">
        <v>-63</v>
      </c>
      <c r="P51">
        <v>0.8257575757575758</v>
      </c>
    </row>
    <row r="52" spans="1:16" x14ac:dyDescent="0.25">
      <c r="A52">
        <v>5</v>
      </c>
      <c r="B52">
        <v>0.85843373493975905</v>
      </c>
      <c r="C52">
        <v>-2</v>
      </c>
      <c r="D52">
        <v>0.8861985472154964</v>
      </c>
      <c r="E52">
        <v>32</v>
      </c>
      <c r="F52">
        <v>0.79828326180257514</v>
      </c>
      <c r="G52">
        <v>-46</v>
      </c>
      <c r="H52">
        <v>0.86011904761904767</v>
      </c>
      <c r="K52">
        <v>-15</v>
      </c>
      <c r="L52">
        <v>0.91132075471698115</v>
      </c>
      <c r="M52">
        <v>-3</v>
      </c>
      <c r="N52">
        <v>0.93389592123769338</v>
      </c>
      <c r="O52">
        <v>-63</v>
      </c>
      <c r="P52">
        <v>0.82196969696969702</v>
      </c>
    </row>
    <row r="53" spans="1:16" x14ac:dyDescent="0.25">
      <c r="A53">
        <v>5</v>
      </c>
      <c r="B53">
        <v>0.85542168674698793</v>
      </c>
      <c r="C53">
        <v>-2</v>
      </c>
      <c r="D53">
        <v>0.88377723970944311</v>
      </c>
      <c r="E53">
        <v>32</v>
      </c>
      <c r="F53">
        <v>0.79399141630901282</v>
      </c>
      <c r="G53">
        <v>-46</v>
      </c>
      <c r="H53">
        <v>0.8571428571428571</v>
      </c>
      <c r="K53">
        <v>-15</v>
      </c>
      <c r="L53">
        <v>0.90943396226415096</v>
      </c>
      <c r="M53">
        <v>-3</v>
      </c>
      <c r="N53">
        <v>0.9324894514767933</v>
      </c>
      <c r="O53">
        <v>-63</v>
      </c>
      <c r="P53">
        <v>0.81818181818181823</v>
      </c>
    </row>
    <row r="54" spans="1:16" x14ac:dyDescent="0.25">
      <c r="A54">
        <v>5</v>
      </c>
      <c r="B54">
        <v>0.85240963855421692</v>
      </c>
      <c r="C54">
        <v>-2</v>
      </c>
      <c r="D54">
        <v>0.88135593220338981</v>
      </c>
      <c r="E54">
        <v>32</v>
      </c>
      <c r="F54">
        <v>0.78969957081545061</v>
      </c>
      <c r="G54">
        <v>-46</v>
      </c>
      <c r="H54">
        <v>0.85416666666666663</v>
      </c>
      <c r="K54">
        <v>0</v>
      </c>
      <c r="L54">
        <v>0.90754716981132078</v>
      </c>
      <c r="M54">
        <v>-3</v>
      </c>
      <c r="N54">
        <v>0.9310829817158931</v>
      </c>
      <c r="O54">
        <v>-63</v>
      </c>
      <c r="P54">
        <v>0.81439393939393945</v>
      </c>
    </row>
    <row r="55" spans="1:16" x14ac:dyDescent="0.25">
      <c r="A55">
        <v>5</v>
      </c>
      <c r="B55">
        <v>0.8493975903614458</v>
      </c>
      <c r="C55">
        <v>-2</v>
      </c>
      <c r="D55">
        <v>0.87893462469733652</v>
      </c>
      <c r="E55">
        <v>47</v>
      </c>
      <c r="F55">
        <v>0.78540772532188841</v>
      </c>
      <c r="G55">
        <v>-46</v>
      </c>
      <c r="H55">
        <v>0.85119047619047616</v>
      </c>
      <c r="K55">
        <v>0</v>
      </c>
      <c r="L55">
        <v>0.90566037735849059</v>
      </c>
      <c r="M55">
        <v>-3</v>
      </c>
      <c r="N55">
        <v>0.92967651195499301</v>
      </c>
      <c r="O55">
        <v>-63</v>
      </c>
      <c r="P55">
        <v>0.81060606060606055</v>
      </c>
    </row>
    <row r="56" spans="1:16" x14ac:dyDescent="0.25">
      <c r="A56">
        <v>5</v>
      </c>
      <c r="B56">
        <v>0.84638554216867468</v>
      </c>
      <c r="C56">
        <v>-2</v>
      </c>
      <c r="D56">
        <v>0.87651331719128334</v>
      </c>
      <c r="E56">
        <v>47</v>
      </c>
      <c r="F56">
        <v>0.7811158798283262</v>
      </c>
      <c r="G56">
        <v>-46</v>
      </c>
      <c r="H56">
        <v>0.8482142857142857</v>
      </c>
      <c r="K56">
        <v>0</v>
      </c>
      <c r="L56">
        <v>0.9037735849056604</v>
      </c>
      <c r="M56">
        <v>-3</v>
      </c>
      <c r="N56">
        <v>0.92827004219409281</v>
      </c>
      <c r="O56">
        <v>-63</v>
      </c>
      <c r="P56">
        <v>0.80681818181818177</v>
      </c>
    </row>
    <row r="57" spans="1:16" x14ac:dyDescent="0.25">
      <c r="A57">
        <v>5</v>
      </c>
      <c r="B57">
        <v>0.84337349397590367</v>
      </c>
      <c r="C57">
        <v>-2</v>
      </c>
      <c r="D57">
        <v>0.87409200968523004</v>
      </c>
      <c r="E57">
        <v>47</v>
      </c>
      <c r="F57">
        <v>0.77682403433476399</v>
      </c>
      <c r="G57">
        <v>-46</v>
      </c>
      <c r="H57">
        <v>0.84523809523809523</v>
      </c>
      <c r="K57">
        <v>0</v>
      </c>
      <c r="L57">
        <v>0.90188679245283021</v>
      </c>
      <c r="M57">
        <v>-3</v>
      </c>
      <c r="N57">
        <v>0.92686357243319273</v>
      </c>
      <c r="O57">
        <v>-63</v>
      </c>
      <c r="P57">
        <v>0.80303030303030298</v>
      </c>
    </row>
    <row r="58" spans="1:16" x14ac:dyDescent="0.25">
      <c r="A58">
        <v>5</v>
      </c>
      <c r="B58">
        <v>0.84036144578313254</v>
      </c>
      <c r="C58">
        <v>-2</v>
      </c>
      <c r="D58">
        <v>0.87167070217917675</v>
      </c>
      <c r="E58">
        <v>47</v>
      </c>
      <c r="F58">
        <v>0.77253218884120167</v>
      </c>
      <c r="G58">
        <v>-46</v>
      </c>
      <c r="H58">
        <v>0.84226190476190477</v>
      </c>
      <c r="K58">
        <v>0</v>
      </c>
      <c r="L58">
        <v>0.9</v>
      </c>
      <c r="M58">
        <v>-3</v>
      </c>
      <c r="N58">
        <v>0.92545710267229253</v>
      </c>
      <c r="O58">
        <v>-63</v>
      </c>
      <c r="P58">
        <v>0.7992424242424242</v>
      </c>
    </row>
    <row r="59" spans="1:16" x14ac:dyDescent="0.25">
      <c r="A59">
        <v>5</v>
      </c>
      <c r="B59">
        <v>0.83734939759036142</v>
      </c>
      <c r="C59">
        <v>-2</v>
      </c>
      <c r="D59">
        <v>0.86924939467312345</v>
      </c>
      <c r="E59">
        <v>47</v>
      </c>
      <c r="F59">
        <v>0.76824034334763946</v>
      </c>
      <c r="G59">
        <v>-31</v>
      </c>
      <c r="H59">
        <v>0.8392857142857143</v>
      </c>
      <c r="K59">
        <v>0</v>
      </c>
      <c r="L59">
        <v>0.89811320754716983</v>
      </c>
      <c r="M59">
        <v>-3</v>
      </c>
      <c r="N59">
        <v>0.92405063291139244</v>
      </c>
      <c r="O59">
        <v>-63</v>
      </c>
      <c r="P59">
        <v>0.79545454545454541</v>
      </c>
    </row>
    <row r="60" spans="1:16" x14ac:dyDescent="0.25">
      <c r="A60">
        <v>5</v>
      </c>
      <c r="B60">
        <v>0.83433734939759041</v>
      </c>
      <c r="C60">
        <v>-2</v>
      </c>
      <c r="D60">
        <v>0.86682808716707027</v>
      </c>
      <c r="E60">
        <v>47</v>
      </c>
      <c r="F60">
        <v>0.76394849785407726</v>
      </c>
      <c r="G60">
        <v>-31</v>
      </c>
      <c r="H60">
        <v>0.83630952380952384</v>
      </c>
      <c r="K60">
        <v>0</v>
      </c>
      <c r="L60">
        <v>0.89622641509433965</v>
      </c>
      <c r="M60">
        <v>-3</v>
      </c>
      <c r="N60">
        <v>0.92264416315049225</v>
      </c>
      <c r="O60">
        <v>-63</v>
      </c>
      <c r="P60">
        <v>0.79166666666666663</v>
      </c>
    </row>
    <row r="61" spans="1:16" x14ac:dyDescent="0.25">
      <c r="A61">
        <v>5</v>
      </c>
      <c r="B61">
        <v>0.83132530120481929</v>
      </c>
      <c r="C61">
        <v>-2</v>
      </c>
      <c r="D61">
        <v>0.86440677966101698</v>
      </c>
      <c r="E61">
        <v>47</v>
      </c>
      <c r="F61">
        <v>0.75965665236051505</v>
      </c>
      <c r="G61">
        <v>-31</v>
      </c>
      <c r="H61">
        <v>0.83333333333333337</v>
      </c>
      <c r="K61">
        <v>0</v>
      </c>
      <c r="L61">
        <v>0.89433962264150946</v>
      </c>
      <c r="M61">
        <v>-3</v>
      </c>
      <c r="N61">
        <v>0.92123769338959216</v>
      </c>
      <c r="O61">
        <v>-63</v>
      </c>
      <c r="P61">
        <v>0.78787878787878785</v>
      </c>
    </row>
    <row r="62" spans="1:16" x14ac:dyDescent="0.25">
      <c r="A62">
        <v>20</v>
      </c>
      <c r="B62">
        <v>0.82831325301204817</v>
      </c>
      <c r="C62">
        <v>-2</v>
      </c>
      <c r="D62">
        <v>0.86198547215496368</v>
      </c>
      <c r="E62">
        <v>47</v>
      </c>
      <c r="F62">
        <v>0.75536480686695284</v>
      </c>
      <c r="G62">
        <v>-31</v>
      </c>
      <c r="H62">
        <v>0.8303571428571429</v>
      </c>
      <c r="K62">
        <v>0</v>
      </c>
      <c r="L62">
        <v>0.89245283018867927</v>
      </c>
      <c r="M62">
        <v>-3</v>
      </c>
      <c r="N62">
        <v>0.91983122362869196</v>
      </c>
      <c r="O62">
        <v>-63</v>
      </c>
      <c r="P62">
        <v>0.78409090909090906</v>
      </c>
    </row>
    <row r="63" spans="1:16" x14ac:dyDescent="0.25">
      <c r="A63">
        <v>20</v>
      </c>
      <c r="B63">
        <v>0.82530120481927716</v>
      </c>
      <c r="C63">
        <v>-2</v>
      </c>
      <c r="D63">
        <v>0.85956416464891039</v>
      </c>
      <c r="E63">
        <v>47</v>
      </c>
      <c r="F63">
        <v>0.75107296137339052</v>
      </c>
      <c r="G63">
        <v>-31</v>
      </c>
      <c r="H63">
        <v>0.82738095238095233</v>
      </c>
      <c r="K63">
        <v>0</v>
      </c>
      <c r="L63">
        <v>0.89056603773584908</v>
      </c>
      <c r="M63">
        <v>-3</v>
      </c>
      <c r="N63">
        <v>0.91842475386779188</v>
      </c>
      <c r="O63">
        <v>-63</v>
      </c>
      <c r="P63">
        <v>0.78030303030303028</v>
      </c>
    </row>
    <row r="64" spans="1:16" x14ac:dyDescent="0.25">
      <c r="A64">
        <v>20</v>
      </c>
      <c r="B64">
        <v>0.82228915662650603</v>
      </c>
      <c r="C64">
        <v>-2</v>
      </c>
      <c r="D64">
        <v>0.8571428571428571</v>
      </c>
      <c r="E64">
        <v>47</v>
      </c>
      <c r="F64">
        <v>0.74678111587982832</v>
      </c>
      <c r="G64">
        <v>-31</v>
      </c>
      <c r="H64">
        <v>0.82440476190476186</v>
      </c>
      <c r="K64">
        <v>0</v>
      </c>
      <c r="L64">
        <v>0.88867924528301889</v>
      </c>
      <c r="M64">
        <v>-3</v>
      </c>
      <c r="N64">
        <v>0.91701828410689168</v>
      </c>
      <c r="O64">
        <v>-63</v>
      </c>
      <c r="P64">
        <v>0.77651515151515149</v>
      </c>
    </row>
    <row r="65" spans="1:16" x14ac:dyDescent="0.25">
      <c r="A65">
        <v>20</v>
      </c>
      <c r="B65">
        <v>0.81927710843373491</v>
      </c>
      <c r="C65">
        <v>-2</v>
      </c>
      <c r="D65">
        <v>0.85472154963680391</v>
      </c>
      <c r="E65">
        <v>47</v>
      </c>
      <c r="F65">
        <v>0.74248927038626611</v>
      </c>
      <c r="G65">
        <v>-31</v>
      </c>
      <c r="H65">
        <v>0.8214285714285714</v>
      </c>
      <c r="K65">
        <v>0</v>
      </c>
      <c r="L65">
        <v>0.8867924528301887</v>
      </c>
      <c r="M65">
        <v>-3</v>
      </c>
      <c r="N65">
        <v>0.91561181434599159</v>
      </c>
      <c r="O65">
        <v>-63</v>
      </c>
      <c r="P65">
        <v>0.77272727272727271</v>
      </c>
    </row>
    <row r="66" spans="1:16" x14ac:dyDescent="0.25">
      <c r="A66">
        <v>20</v>
      </c>
      <c r="B66">
        <v>0.8162650602409639</v>
      </c>
      <c r="C66">
        <v>-2</v>
      </c>
      <c r="D66">
        <v>0.85230024213075062</v>
      </c>
      <c r="E66">
        <v>47</v>
      </c>
      <c r="F66">
        <v>0.7381974248927039</v>
      </c>
      <c r="G66">
        <v>-31</v>
      </c>
      <c r="H66">
        <v>0.81845238095238093</v>
      </c>
      <c r="K66">
        <v>0</v>
      </c>
      <c r="L66">
        <v>0.88490566037735852</v>
      </c>
      <c r="M66">
        <v>-3</v>
      </c>
      <c r="N66">
        <v>0.9142053445850914</v>
      </c>
      <c r="O66">
        <v>-63</v>
      </c>
      <c r="P66">
        <v>0.76893939393939392</v>
      </c>
    </row>
    <row r="67" spans="1:16" x14ac:dyDescent="0.25">
      <c r="A67">
        <v>20</v>
      </c>
      <c r="B67">
        <v>0.81325301204819278</v>
      </c>
      <c r="C67">
        <v>-2</v>
      </c>
      <c r="D67">
        <v>0.84987893462469732</v>
      </c>
      <c r="E67">
        <v>47</v>
      </c>
      <c r="F67">
        <v>0.73390557939914158</v>
      </c>
      <c r="G67">
        <v>-31</v>
      </c>
      <c r="H67">
        <v>0.81547619047619047</v>
      </c>
      <c r="K67">
        <v>0</v>
      </c>
      <c r="L67">
        <v>0.88301886792452833</v>
      </c>
      <c r="M67">
        <v>-3</v>
      </c>
      <c r="N67">
        <v>0.91279887482419131</v>
      </c>
      <c r="O67">
        <v>-63</v>
      </c>
      <c r="P67">
        <v>0.76515151515151514</v>
      </c>
    </row>
    <row r="68" spans="1:16" x14ac:dyDescent="0.25">
      <c r="A68">
        <v>20</v>
      </c>
      <c r="B68">
        <v>0.81024096385542166</v>
      </c>
      <c r="C68">
        <v>-2</v>
      </c>
      <c r="D68">
        <v>0.84745762711864403</v>
      </c>
      <c r="E68">
        <v>47</v>
      </c>
      <c r="F68">
        <v>0.72961373390557938</v>
      </c>
      <c r="G68">
        <v>-31</v>
      </c>
      <c r="H68">
        <v>0.8125</v>
      </c>
      <c r="K68">
        <v>0</v>
      </c>
      <c r="L68">
        <v>0.88113207547169814</v>
      </c>
      <c r="M68">
        <v>-3</v>
      </c>
      <c r="N68">
        <v>0.91139240506329111</v>
      </c>
      <c r="O68">
        <v>-63</v>
      </c>
      <c r="P68">
        <v>0.76136363636363635</v>
      </c>
    </row>
    <row r="69" spans="1:16" x14ac:dyDescent="0.25">
      <c r="A69">
        <v>20</v>
      </c>
      <c r="B69">
        <v>0.80722891566265065</v>
      </c>
      <c r="C69">
        <v>-2</v>
      </c>
      <c r="D69">
        <v>0.84503631961259085</v>
      </c>
      <c r="E69">
        <v>47</v>
      </c>
      <c r="F69">
        <v>0.72532188841201717</v>
      </c>
      <c r="G69">
        <v>-31</v>
      </c>
      <c r="H69">
        <v>0.80952380952380953</v>
      </c>
      <c r="K69">
        <v>0</v>
      </c>
      <c r="L69">
        <v>0.87924528301886795</v>
      </c>
      <c r="M69">
        <v>12</v>
      </c>
      <c r="N69">
        <v>0.90998593530239102</v>
      </c>
      <c r="O69">
        <v>-63</v>
      </c>
      <c r="P69">
        <v>0.75757575757575757</v>
      </c>
    </row>
    <row r="70" spans="1:16" x14ac:dyDescent="0.25">
      <c r="A70">
        <v>20</v>
      </c>
      <c r="B70">
        <v>0.80421686746987953</v>
      </c>
      <c r="C70">
        <v>-2</v>
      </c>
      <c r="D70">
        <v>0.84261501210653755</v>
      </c>
      <c r="E70">
        <v>47</v>
      </c>
      <c r="F70">
        <v>0.72103004291845496</v>
      </c>
      <c r="G70">
        <v>-31</v>
      </c>
      <c r="H70">
        <v>0.80654761904761907</v>
      </c>
      <c r="K70">
        <v>0</v>
      </c>
      <c r="L70">
        <v>0.87735849056603776</v>
      </c>
      <c r="M70">
        <v>12</v>
      </c>
      <c r="N70">
        <v>0.90857946554149083</v>
      </c>
      <c r="O70">
        <v>-63</v>
      </c>
      <c r="P70">
        <v>0.75378787878787878</v>
      </c>
    </row>
    <row r="71" spans="1:16" x14ac:dyDescent="0.25">
      <c r="A71">
        <v>20</v>
      </c>
      <c r="B71">
        <v>0.8012048192771084</v>
      </c>
      <c r="C71">
        <v>-2</v>
      </c>
      <c r="D71">
        <v>0.84019370460048426</v>
      </c>
      <c r="E71">
        <v>47</v>
      </c>
      <c r="F71">
        <v>0.71673819742489275</v>
      </c>
      <c r="G71">
        <v>-31</v>
      </c>
      <c r="H71">
        <v>0.8035714285714286</v>
      </c>
      <c r="K71">
        <v>0</v>
      </c>
      <c r="L71">
        <v>0.87547169811320757</v>
      </c>
      <c r="M71">
        <v>12</v>
      </c>
      <c r="N71">
        <v>0.90717299578059074</v>
      </c>
      <c r="O71">
        <v>-63</v>
      </c>
      <c r="P71">
        <v>0.75</v>
      </c>
    </row>
    <row r="72" spans="1:16" x14ac:dyDescent="0.25">
      <c r="A72">
        <v>20</v>
      </c>
      <c r="B72">
        <v>0.79819277108433739</v>
      </c>
      <c r="C72">
        <v>-2</v>
      </c>
      <c r="D72">
        <v>0.83777239709443097</v>
      </c>
      <c r="E72">
        <v>47</v>
      </c>
      <c r="F72">
        <v>0.71244635193133043</v>
      </c>
      <c r="G72">
        <v>-31</v>
      </c>
      <c r="H72">
        <v>0.80059523809523814</v>
      </c>
      <c r="K72">
        <v>0</v>
      </c>
      <c r="L72">
        <v>0.87358490566037739</v>
      </c>
      <c r="M72">
        <v>12</v>
      </c>
      <c r="N72">
        <v>0.90576652601969054</v>
      </c>
      <c r="O72">
        <v>-63</v>
      </c>
      <c r="P72">
        <v>0.74621212121212122</v>
      </c>
    </row>
    <row r="73" spans="1:16" x14ac:dyDescent="0.25">
      <c r="A73">
        <v>20</v>
      </c>
      <c r="B73">
        <v>0.79518072289156627</v>
      </c>
      <c r="C73">
        <v>-2</v>
      </c>
      <c r="D73">
        <v>0.83535108958837767</v>
      </c>
      <c r="E73">
        <v>47</v>
      </c>
      <c r="F73">
        <v>0.70815450643776823</v>
      </c>
      <c r="G73">
        <v>-31</v>
      </c>
      <c r="H73">
        <v>0.79761904761904767</v>
      </c>
      <c r="K73">
        <v>0</v>
      </c>
      <c r="L73">
        <v>0.8716981132075472</v>
      </c>
      <c r="M73">
        <v>12</v>
      </c>
      <c r="N73">
        <v>0.90436005625879046</v>
      </c>
      <c r="O73">
        <v>-63</v>
      </c>
      <c r="P73">
        <v>0.74242424242424243</v>
      </c>
    </row>
    <row r="74" spans="1:16" x14ac:dyDescent="0.25">
      <c r="A74">
        <v>20</v>
      </c>
      <c r="B74">
        <v>0.79216867469879515</v>
      </c>
      <c r="C74">
        <v>-2</v>
      </c>
      <c r="D74">
        <v>0.83292978208232449</v>
      </c>
      <c r="E74">
        <v>47</v>
      </c>
      <c r="F74">
        <v>0.70386266094420602</v>
      </c>
      <c r="G74">
        <v>-31</v>
      </c>
      <c r="H74">
        <v>0.7946428571428571</v>
      </c>
      <c r="K74">
        <v>0</v>
      </c>
      <c r="L74">
        <v>0.86981132075471701</v>
      </c>
      <c r="M74">
        <v>12</v>
      </c>
      <c r="N74">
        <v>0.90295358649789026</v>
      </c>
      <c r="O74">
        <v>-63</v>
      </c>
      <c r="P74">
        <v>0.73863636363636365</v>
      </c>
    </row>
    <row r="75" spans="1:16" x14ac:dyDescent="0.25">
      <c r="A75">
        <v>20</v>
      </c>
      <c r="B75">
        <v>0.78915662650602414</v>
      </c>
      <c r="C75">
        <v>-2</v>
      </c>
      <c r="D75">
        <v>0.83050847457627119</v>
      </c>
      <c r="E75">
        <v>47</v>
      </c>
      <c r="F75">
        <v>0.69957081545064381</v>
      </c>
      <c r="G75">
        <v>-31</v>
      </c>
      <c r="H75">
        <v>0.79166666666666663</v>
      </c>
      <c r="K75">
        <v>0</v>
      </c>
      <c r="L75">
        <v>0.86792452830188682</v>
      </c>
      <c r="M75">
        <v>12</v>
      </c>
      <c r="N75">
        <v>0.90154711673699017</v>
      </c>
      <c r="O75">
        <v>-63</v>
      </c>
      <c r="P75">
        <v>0.73484848484848486</v>
      </c>
    </row>
    <row r="76" spans="1:16" x14ac:dyDescent="0.25">
      <c r="A76">
        <v>20</v>
      </c>
      <c r="B76">
        <v>0.78614457831325302</v>
      </c>
      <c r="C76">
        <v>13</v>
      </c>
      <c r="D76">
        <v>0.8280871670702179</v>
      </c>
      <c r="E76">
        <v>47</v>
      </c>
      <c r="F76">
        <v>0.69527896995708149</v>
      </c>
      <c r="G76">
        <v>-31</v>
      </c>
      <c r="H76">
        <v>0.78869047619047616</v>
      </c>
      <c r="K76">
        <v>0</v>
      </c>
      <c r="L76">
        <v>0.86603773584905663</v>
      </c>
      <c r="M76">
        <v>12</v>
      </c>
      <c r="N76">
        <v>0.90014064697608998</v>
      </c>
      <c r="O76">
        <v>-63</v>
      </c>
      <c r="P76">
        <v>0.73106060606060608</v>
      </c>
    </row>
    <row r="77" spans="1:16" x14ac:dyDescent="0.25">
      <c r="A77">
        <v>20</v>
      </c>
      <c r="B77">
        <v>0.7831325301204819</v>
      </c>
      <c r="C77">
        <v>13</v>
      </c>
      <c r="D77">
        <v>0.82566585956416461</v>
      </c>
      <c r="E77">
        <v>47</v>
      </c>
      <c r="F77">
        <v>0.69098712446351929</v>
      </c>
      <c r="G77">
        <v>-31</v>
      </c>
      <c r="H77">
        <v>0.7857142857142857</v>
      </c>
      <c r="K77">
        <v>0</v>
      </c>
      <c r="L77">
        <v>0.86415094339622645</v>
      </c>
      <c r="M77">
        <v>12</v>
      </c>
      <c r="N77">
        <v>0.89873417721518989</v>
      </c>
      <c r="O77">
        <v>-63</v>
      </c>
      <c r="P77">
        <v>0.72727272727272729</v>
      </c>
    </row>
    <row r="78" spans="1:16" x14ac:dyDescent="0.25">
      <c r="A78">
        <v>20</v>
      </c>
      <c r="B78">
        <v>0.78012048192771088</v>
      </c>
      <c r="C78">
        <v>13</v>
      </c>
      <c r="D78">
        <v>0.82324455205811142</v>
      </c>
      <c r="E78">
        <v>47</v>
      </c>
      <c r="F78">
        <v>0.68669527896995708</v>
      </c>
      <c r="G78">
        <v>-31</v>
      </c>
      <c r="H78">
        <v>0.78273809523809523</v>
      </c>
      <c r="K78">
        <v>0</v>
      </c>
      <c r="L78">
        <v>0.86226415094339626</v>
      </c>
      <c r="M78">
        <v>12</v>
      </c>
      <c r="N78">
        <v>0.89732770745428969</v>
      </c>
      <c r="O78">
        <v>-63</v>
      </c>
      <c r="P78">
        <v>0.72348484848484851</v>
      </c>
    </row>
    <row r="79" spans="1:16" x14ac:dyDescent="0.25">
      <c r="A79">
        <v>20</v>
      </c>
      <c r="B79">
        <v>0.77710843373493976</v>
      </c>
      <c r="C79">
        <v>13</v>
      </c>
      <c r="D79">
        <v>0.82082324455205813</v>
      </c>
      <c r="E79">
        <v>47</v>
      </c>
      <c r="F79">
        <v>0.68240343347639487</v>
      </c>
      <c r="G79">
        <v>-31</v>
      </c>
      <c r="H79">
        <v>0.77976190476190477</v>
      </c>
      <c r="K79">
        <v>0</v>
      </c>
      <c r="L79">
        <v>0.86037735849056607</v>
      </c>
      <c r="M79">
        <v>12</v>
      </c>
      <c r="N79">
        <v>0.8959212376933896</v>
      </c>
      <c r="O79">
        <v>-63</v>
      </c>
      <c r="P79">
        <v>0.71969696969696972</v>
      </c>
    </row>
    <row r="80" spans="1:16" x14ac:dyDescent="0.25">
      <c r="A80">
        <v>20</v>
      </c>
      <c r="B80">
        <v>0.77409638554216864</v>
      </c>
      <c r="C80">
        <v>13</v>
      </c>
      <c r="D80">
        <v>0.81840193704600483</v>
      </c>
      <c r="E80">
        <v>47</v>
      </c>
      <c r="F80">
        <v>0.67811158798283266</v>
      </c>
      <c r="G80">
        <v>-31</v>
      </c>
      <c r="H80">
        <v>0.7767857142857143</v>
      </c>
      <c r="K80">
        <v>0</v>
      </c>
      <c r="L80">
        <v>0.85849056603773588</v>
      </c>
      <c r="M80">
        <v>12</v>
      </c>
      <c r="N80">
        <v>0.89451476793248941</v>
      </c>
      <c r="O80">
        <v>-63</v>
      </c>
      <c r="P80">
        <v>0.71590909090909094</v>
      </c>
    </row>
    <row r="81" spans="1:16" x14ac:dyDescent="0.25">
      <c r="A81">
        <v>20</v>
      </c>
      <c r="B81">
        <v>0.77108433734939763</v>
      </c>
      <c r="C81">
        <v>13</v>
      </c>
      <c r="D81">
        <v>0.81598062953995154</v>
      </c>
      <c r="E81">
        <v>47</v>
      </c>
      <c r="F81">
        <v>0.67381974248927035</v>
      </c>
      <c r="G81">
        <v>-31</v>
      </c>
      <c r="H81">
        <v>0.77380952380952384</v>
      </c>
      <c r="K81">
        <v>0</v>
      </c>
      <c r="L81">
        <v>0.85660377358490569</v>
      </c>
      <c r="M81">
        <v>12</v>
      </c>
      <c r="N81">
        <v>0.89310829817158932</v>
      </c>
      <c r="O81">
        <v>-63</v>
      </c>
      <c r="P81">
        <v>0.71212121212121215</v>
      </c>
    </row>
    <row r="82" spans="1:16" x14ac:dyDescent="0.25">
      <c r="A82">
        <v>20</v>
      </c>
      <c r="B82">
        <v>0.76807228915662651</v>
      </c>
      <c r="C82">
        <v>13</v>
      </c>
      <c r="D82">
        <v>0.81355932203389836</v>
      </c>
      <c r="E82">
        <v>47</v>
      </c>
      <c r="F82">
        <v>0.66952789699570814</v>
      </c>
      <c r="G82">
        <v>-31</v>
      </c>
      <c r="H82">
        <v>0.77083333333333337</v>
      </c>
      <c r="K82">
        <v>0</v>
      </c>
      <c r="L82">
        <v>0.8547169811320755</v>
      </c>
      <c r="M82">
        <v>12</v>
      </c>
      <c r="N82">
        <v>0.89170182841068912</v>
      </c>
      <c r="O82">
        <v>-48</v>
      </c>
      <c r="P82">
        <v>0.70833333333333337</v>
      </c>
    </row>
    <row r="83" spans="1:16" x14ac:dyDescent="0.25">
      <c r="A83">
        <v>20</v>
      </c>
      <c r="B83">
        <v>0.76506024096385539</v>
      </c>
      <c r="C83">
        <v>13</v>
      </c>
      <c r="D83">
        <v>0.81113801452784506</v>
      </c>
      <c r="E83">
        <v>62</v>
      </c>
      <c r="F83">
        <v>0.66523605150214593</v>
      </c>
      <c r="G83">
        <v>-31</v>
      </c>
      <c r="H83">
        <v>0.7678571428571429</v>
      </c>
      <c r="K83">
        <v>0</v>
      </c>
      <c r="L83">
        <v>0.85283018867924532</v>
      </c>
      <c r="M83">
        <v>12</v>
      </c>
      <c r="N83">
        <v>0.89029535864978904</v>
      </c>
      <c r="O83">
        <v>-48</v>
      </c>
      <c r="P83">
        <v>0.70454545454545459</v>
      </c>
    </row>
    <row r="84" spans="1:16" x14ac:dyDescent="0.25">
      <c r="A84">
        <v>20</v>
      </c>
      <c r="B84">
        <v>0.76204819277108438</v>
      </c>
      <c r="C84">
        <v>13</v>
      </c>
      <c r="D84">
        <v>0.80871670702179177</v>
      </c>
      <c r="E84">
        <v>62</v>
      </c>
      <c r="F84">
        <v>0.66094420600858372</v>
      </c>
      <c r="G84">
        <v>-31</v>
      </c>
      <c r="H84">
        <v>0.76488095238095233</v>
      </c>
      <c r="K84">
        <v>0</v>
      </c>
      <c r="L84">
        <v>0.85094339622641513</v>
      </c>
      <c r="M84">
        <v>12</v>
      </c>
      <c r="N84">
        <v>0.88888888888888884</v>
      </c>
      <c r="O84">
        <v>-48</v>
      </c>
      <c r="P84">
        <v>0.7007575757575758</v>
      </c>
    </row>
    <row r="85" spans="1:16" x14ac:dyDescent="0.25">
      <c r="A85">
        <v>20</v>
      </c>
      <c r="B85">
        <v>0.75903614457831325</v>
      </c>
      <c r="C85">
        <v>13</v>
      </c>
      <c r="D85">
        <v>0.80629539951573848</v>
      </c>
      <c r="E85">
        <v>62</v>
      </c>
      <c r="F85">
        <v>0.6566523605150214</v>
      </c>
      <c r="G85">
        <v>-31</v>
      </c>
      <c r="H85">
        <v>0.76190476190476186</v>
      </c>
      <c r="K85">
        <v>0</v>
      </c>
      <c r="L85">
        <v>0.84905660377358494</v>
      </c>
      <c r="M85">
        <v>12</v>
      </c>
      <c r="N85">
        <v>0.88748241912798875</v>
      </c>
      <c r="O85">
        <v>-48</v>
      </c>
      <c r="P85">
        <v>0.69696969696969702</v>
      </c>
    </row>
    <row r="86" spans="1:16" x14ac:dyDescent="0.25">
      <c r="A86">
        <v>20</v>
      </c>
      <c r="B86">
        <v>0.75602409638554213</v>
      </c>
      <c r="C86">
        <v>13</v>
      </c>
      <c r="D86">
        <v>0.80387409200968518</v>
      </c>
      <c r="E86">
        <v>62</v>
      </c>
      <c r="F86">
        <v>0.6523605150214592</v>
      </c>
      <c r="G86">
        <v>-31</v>
      </c>
      <c r="H86">
        <v>0.7589285714285714</v>
      </c>
      <c r="K86">
        <v>0</v>
      </c>
      <c r="L86">
        <v>0.84716981132075475</v>
      </c>
      <c r="M86">
        <v>12</v>
      </c>
      <c r="N86">
        <v>0.88607594936708856</v>
      </c>
      <c r="O86">
        <v>-48</v>
      </c>
      <c r="P86">
        <v>0.69318181818181823</v>
      </c>
    </row>
    <row r="87" spans="1:16" x14ac:dyDescent="0.25">
      <c r="A87">
        <v>20</v>
      </c>
      <c r="B87">
        <v>0.75301204819277112</v>
      </c>
      <c r="C87">
        <v>13</v>
      </c>
      <c r="D87">
        <v>0.801452784503632</v>
      </c>
      <c r="E87">
        <v>62</v>
      </c>
      <c r="F87">
        <v>0.64806866952789699</v>
      </c>
      <c r="G87">
        <v>-31</v>
      </c>
      <c r="H87">
        <v>0.75595238095238093</v>
      </c>
      <c r="K87">
        <v>0</v>
      </c>
      <c r="L87">
        <v>0.84528301886792456</v>
      </c>
      <c r="M87">
        <v>12</v>
      </c>
      <c r="N87">
        <v>0.88466947960618847</v>
      </c>
      <c r="O87">
        <v>-48</v>
      </c>
      <c r="P87">
        <v>0.68939393939393945</v>
      </c>
    </row>
    <row r="88" spans="1:16" x14ac:dyDescent="0.25">
      <c r="A88">
        <v>20</v>
      </c>
      <c r="B88">
        <v>0.75</v>
      </c>
      <c r="C88">
        <v>13</v>
      </c>
      <c r="D88">
        <v>0.7990314769975787</v>
      </c>
      <c r="E88">
        <v>62</v>
      </c>
      <c r="F88">
        <v>0.64377682403433478</v>
      </c>
      <c r="G88">
        <v>-31</v>
      </c>
      <c r="H88">
        <v>0.75297619047619047</v>
      </c>
      <c r="K88">
        <v>0</v>
      </c>
      <c r="L88">
        <v>0.84339622641509437</v>
      </c>
      <c r="M88">
        <v>12</v>
      </c>
      <c r="N88">
        <v>0.88326300984528827</v>
      </c>
      <c r="O88">
        <v>-48</v>
      </c>
      <c r="P88">
        <v>0.68560606060606055</v>
      </c>
    </row>
    <row r="89" spans="1:16" x14ac:dyDescent="0.25">
      <c r="A89">
        <v>20</v>
      </c>
      <c r="B89">
        <v>0.74698795180722888</v>
      </c>
      <c r="C89">
        <v>13</v>
      </c>
      <c r="D89">
        <v>0.79661016949152541</v>
      </c>
      <c r="E89">
        <v>62</v>
      </c>
      <c r="F89">
        <v>0.63948497854077258</v>
      </c>
      <c r="G89">
        <v>-31</v>
      </c>
      <c r="H89">
        <v>0.75</v>
      </c>
      <c r="K89">
        <v>0</v>
      </c>
      <c r="L89">
        <v>0.84150943396226419</v>
      </c>
      <c r="M89">
        <v>12</v>
      </c>
      <c r="N89">
        <v>0.88185654008438819</v>
      </c>
      <c r="O89">
        <v>-48</v>
      </c>
      <c r="P89">
        <v>0.68181818181818177</v>
      </c>
    </row>
    <row r="90" spans="1:16" x14ac:dyDescent="0.25">
      <c r="A90">
        <v>20</v>
      </c>
      <c r="B90">
        <v>0.74397590361445787</v>
      </c>
      <c r="C90">
        <v>13</v>
      </c>
      <c r="D90">
        <v>0.79418886198547212</v>
      </c>
      <c r="E90">
        <v>62</v>
      </c>
      <c r="F90">
        <v>0.63519313304721026</v>
      </c>
      <c r="G90">
        <v>-31</v>
      </c>
      <c r="H90">
        <v>0.74702380952380953</v>
      </c>
      <c r="K90">
        <v>0</v>
      </c>
      <c r="L90">
        <v>0.839622641509434</v>
      </c>
      <c r="M90">
        <v>12</v>
      </c>
      <c r="N90">
        <v>0.8804500703234881</v>
      </c>
      <c r="O90">
        <v>-48</v>
      </c>
      <c r="P90">
        <v>0.67803030303030298</v>
      </c>
    </row>
    <row r="91" spans="1:16" x14ac:dyDescent="0.25">
      <c r="A91">
        <v>20</v>
      </c>
      <c r="B91">
        <v>0.74096385542168675</v>
      </c>
      <c r="C91">
        <v>13</v>
      </c>
      <c r="D91">
        <v>0.79176755447941893</v>
      </c>
      <c r="E91">
        <v>62</v>
      </c>
      <c r="F91">
        <v>0.63090128755364805</v>
      </c>
      <c r="G91">
        <v>-31</v>
      </c>
      <c r="H91">
        <v>0.74404761904761907</v>
      </c>
      <c r="K91">
        <v>0</v>
      </c>
      <c r="L91">
        <v>0.83773584905660381</v>
      </c>
      <c r="M91">
        <v>12</v>
      </c>
      <c r="N91">
        <v>0.8790436005625879</v>
      </c>
      <c r="O91">
        <v>-48</v>
      </c>
      <c r="P91">
        <v>0.6742424242424242</v>
      </c>
    </row>
    <row r="92" spans="1:16" x14ac:dyDescent="0.25">
      <c r="A92">
        <v>20</v>
      </c>
      <c r="B92">
        <v>0.73795180722891562</v>
      </c>
      <c r="C92">
        <v>13</v>
      </c>
      <c r="D92">
        <v>0.78934624697336564</v>
      </c>
      <c r="E92">
        <v>62</v>
      </c>
      <c r="F92">
        <v>0.62660944206008584</v>
      </c>
      <c r="G92">
        <v>-31</v>
      </c>
      <c r="H92">
        <v>0.7410714285714286</v>
      </c>
      <c r="K92">
        <v>0</v>
      </c>
      <c r="L92">
        <v>0.83584905660377362</v>
      </c>
      <c r="M92">
        <v>12</v>
      </c>
      <c r="N92">
        <v>0.87763713080168781</v>
      </c>
      <c r="O92">
        <v>-48</v>
      </c>
      <c r="P92">
        <v>0.67045454545454541</v>
      </c>
    </row>
    <row r="93" spans="1:16" x14ac:dyDescent="0.25">
      <c r="A93">
        <v>20</v>
      </c>
      <c r="B93">
        <v>0.73493975903614461</v>
      </c>
      <c r="C93">
        <v>13</v>
      </c>
      <c r="D93">
        <v>0.78692493946731235</v>
      </c>
      <c r="E93">
        <v>62</v>
      </c>
      <c r="F93">
        <v>0.62231759656652363</v>
      </c>
      <c r="G93">
        <v>-31</v>
      </c>
      <c r="H93">
        <v>0.73809523809523814</v>
      </c>
      <c r="K93">
        <v>0</v>
      </c>
      <c r="L93">
        <v>0.83396226415094343</v>
      </c>
      <c r="M93">
        <v>12</v>
      </c>
      <c r="N93">
        <v>0.87623066104078762</v>
      </c>
      <c r="O93">
        <v>-48</v>
      </c>
      <c r="P93">
        <v>0.66666666666666663</v>
      </c>
    </row>
    <row r="94" spans="1:16" x14ac:dyDescent="0.25">
      <c r="A94">
        <v>20</v>
      </c>
      <c r="B94">
        <v>0.73192771084337349</v>
      </c>
      <c r="C94">
        <v>13</v>
      </c>
      <c r="D94">
        <v>0.78450363196125905</v>
      </c>
      <c r="E94">
        <v>62</v>
      </c>
      <c r="F94">
        <v>0.61802575107296143</v>
      </c>
      <c r="G94">
        <v>-31</v>
      </c>
      <c r="H94">
        <v>0.73511904761904767</v>
      </c>
      <c r="K94">
        <v>0</v>
      </c>
      <c r="L94">
        <v>0.83207547169811324</v>
      </c>
      <c r="M94">
        <v>12</v>
      </c>
      <c r="N94">
        <v>0.87482419127988753</v>
      </c>
      <c r="O94">
        <v>-48</v>
      </c>
      <c r="P94">
        <v>0.66287878787878785</v>
      </c>
    </row>
    <row r="95" spans="1:16" x14ac:dyDescent="0.25">
      <c r="A95">
        <v>20</v>
      </c>
      <c r="B95">
        <v>0.72891566265060237</v>
      </c>
      <c r="C95">
        <v>13</v>
      </c>
      <c r="D95">
        <v>0.78208232445520576</v>
      </c>
      <c r="E95">
        <v>62</v>
      </c>
      <c r="F95">
        <v>0.61373390557939911</v>
      </c>
      <c r="G95">
        <v>-31</v>
      </c>
      <c r="H95">
        <v>0.7321428571428571</v>
      </c>
      <c r="K95">
        <v>0</v>
      </c>
      <c r="L95">
        <v>0.83018867924528306</v>
      </c>
      <c r="M95">
        <v>12</v>
      </c>
      <c r="N95">
        <v>0.87341772151898733</v>
      </c>
      <c r="O95">
        <v>-48</v>
      </c>
      <c r="P95">
        <v>0.65909090909090906</v>
      </c>
    </row>
    <row r="96" spans="1:16" x14ac:dyDescent="0.25">
      <c r="A96">
        <v>20</v>
      </c>
      <c r="B96">
        <v>0.72590361445783136</v>
      </c>
      <c r="C96">
        <v>13</v>
      </c>
      <c r="D96">
        <v>0.77966101694915257</v>
      </c>
      <c r="E96">
        <v>62</v>
      </c>
      <c r="F96">
        <v>0.6094420600858369</v>
      </c>
      <c r="G96">
        <v>-31</v>
      </c>
      <c r="H96">
        <v>0.72916666666666663</v>
      </c>
      <c r="K96">
        <v>0</v>
      </c>
      <c r="L96">
        <v>0.82830188679245287</v>
      </c>
      <c r="M96">
        <v>12</v>
      </c>
      <c r="N96">
        <v>0.87201125175808725</v>
      </c>
      <c r="O96">
        <v>-48</v>
      </c>
      <c r="P96">
        <v>0.65530303030303028</v>
      </c>
    </row>
    <row r="97" spans="1:16" x14ac:dyDescent="0.25">
      <c r="A97">
        <v>20</v>
      </c>
      <c r="B97">
        <v>0.72289156626506024</v>
      </c>
      <c r="C97">
        <v>13</v>
      </c>
      <c r="D97">
        <v>0.77723970944309928</v>
      </c>
      <c r="E97">
        <v>62</v>
      </c>
      <c r="F97">
        <v>0.60515021459227469</v>
      </c>
      <c r="G97">
        <v>-31</v>
      </c>
      <c r="H97">
        <v>0.72619047619047616</v>
      </c>
      <c r="K97">
        <v>0</v>
      </c>
      <c r="L97">
        <v>0.82641509433962268</v>
      </c>
      <c r="M97">
        <v>12</v>
      </c>
      <c r="N97">
        <v>0.87060478199718705</v>
      </c>
      <c r="O97">
        <v>-48</v>
      </c>
      <c r="P97">
        <v>0.65151515151515149</v>
      </c>
    </row>
    <row r="98" spans="1:16" x14ac:dyDescent="0.25">
      <c r="A98">
        <v>20</v>
      </c>
      <c r="B98">
        <v>0.71987951807228912</v>
      </c>
      <c r="C98">
        <v>13</v>
      </c>
      <c r="D98">
        <v>0.77481840193704599</v>
      </c>
      <c r="E98">
        <v>62</v>
      </c>
      <c r="F98">
        <v>0.60085836909871249</v>
      </c>
      <c r="G98">
        <v>-16</v>
      </c>
      <c r="H98">
        <v>0.7232142857142857</v>
      </c>
      <c r="K98">
        <v>0</v>
      </c>
      <c r="L98">
        <v>0.82452830188679249</v>
      </c>
      <c r="M98">
        <v>12</v>
      </c>
      <c r="N98">
        <v>0.86919831223628696</v>
      </c>
      <c r="O98">
        <v>-48</v>
      </c>
      <c r="P98">
        <v>0.64772727272727271</v>
      </c>
    </row>
    <row r="99" spans="1:16" x14ac:dyDescent="0.25">
      <c r="A99">
        <v>20</v>
      </c>
      <c r="B99">
        <v>0.7168674698795181</v>
      </c>
      <c r="C99">
        <v>13</v>
      </c>
      <c r="D99">
        <v>0.77239709443099269</v>
      </c>
      <c r="E99">
        <v>62</v>
      </c>
      <c r="F99">
        <v>0.59656652360515017</v>
      </c>
      <c r="G99">
        <v>-16</v>
      </c>
      <c r="H99">
        <v>0.72023809523809523</v>
      </c>
      <c r="K99">
        <v>0</v>
      </c>
      <c r="L99">
        <v>0.8226415094339623</v>
      </c>
      <c r="M99">
        <v>12</v>
      </c>
      <c r="N99">
        <v>0.86779184247538677</v>
      </c>
      <c r="O99">
        <v>-48</v>
      </c>
      <c r="P99">
        <v>0.64393939393939392</v>
      </c>
    </row>
    <row r="100" spans="1:16" x14ac:dyDescent="0.25">
      <c r="A100">
        <v>20</v>
      </c>
      <c r="B100">
        <v>0.71385542168674698</v>
      </c>
      <c r="C100">
        <v>13</v>
      </c>
      <c r="D100">
        <v>0.76997578692493951</v>
      </c>
      <c r="E100">
        <v>62</v>
      </c>
      <c r="F100">
        <v>0.59227467811158796</v>
      </c>
      <c r="G100">
        <v>-16</v>
      </c>
      <c r="H100">
        <v>0.71726190476190477</v>
      </c>
      <c r="K100">
        <v>0</v>
      </c>
      <c r="L100">
        <v>0.82075471698113212</v>
      </c>
      <c r="M100">
        <v>12</v>
      </c>
      <c r="N100">
        <v>0.86638537271448668</v>
      </c>
      <c r="O100">
        <v>-48</v>
      </c>
      <c r="P100">
        <v>0.64015151515151514</v>
      </c>
    </row>
    <row r="101" spans="1:16" x14ac:dyDescent="0.25">
      <c r="A101">
        <v>20</v>
      </c>
      <c r="B101">
        <v>0.71084337349397586</v>
      </c>
      <c r="C101">
        <v>13</v>
      </c>
      <c r="D101">
        <v>0.76755447941888622</v>
      </c>
      <c r="E101">
        <v>62</v>
      </c>
      <c r="F101">
        <v>0.58798283261802575</v>
      </c>
      <c r="G101">
        <v>-16</v>
      </c>
      <c r="H101">
        <v>0.7142857142857143</v>
      </c>
      <c r="K101">
        <v>0</v>
      </c>
      <c r="L101">
        <v>0.81886792452830193</v>
      </c>
      <c r="M101">
        <v>12</v>
      </c>
      <c r="N101">
        <v>0.86497890295358648</v>
      </c>
      <c r="O101">
        <v>-48</v>
      </c>
      <c r="P101">
        <v>0.63636363636363635</v>
      </c>
    </row>
    <row r="102" spans="1:16" x14ac:dyDescent="0.25">
      <c r="A102">
        <v>20</v>
      </c>
      <c r="B102">
        <v>0.70783132530120485</v>
      </c>
      <c r="C102">
        <v>13</v>
      </c>
      <c r="D102">
        <v>0.76513317191283292</v>
      </c>
      <c r="E102">
        <v>62</v>
      </c>
      <c r="F102">
        <v>0.58369098712446355</v>
      </c>
      <c r="G102">
        <v>-16</v>
      </c>
      <c r="H102">
        <v>0.71130952380952384</v>
      </c>
      <c r="K102">
        <v>0</v>
      </c>
      <c r="L102">
        <v>0.81698113207547174</v>
      </c>
      <c r="M102">
        <v>12</v>
      </c>
      <c r="N102">
        <v>0.8635724331926864</v>
      </c>
      <c r="O102">
        <v>-48</v>
      </c>
      <c r="P102">
        <v>0.63257575757575757</v>
      </c>
    </row>
    <row r="103" spans="1:16" x14ac:dyDescent="0.25">
      <c r="A103">
        <v>20</v>
      </c>
      <c r="B103">
        <v>0.70481927710843373</v>
      </c>
      <c r="C103">
        <v>13</v>
      </c>
      <c r="D103">
        <v>0.76271186440677963</v>
      </c>
      <c r="E103">
        <v>62</v>
      </c>
      <c r="F103">
        <v>0.57939914163090134</v>
      </c>
      <c r="G103">
        <v>-16</v>
      </c>
      <c r="H103">
        <v>0.70833333333333337</v>
      </c>
      <c r="K103">
        <v>0</v>
      </c>
      <c r="L103">
        <v>0.81509433962264155</v>
      </c>
      <c r="M103">
        <v>12</v>
      </c>
      <c r="N103">
        <v>0.8621659634317862</v>
      </c>
      <c r="O103">
        <v>-48</v>
      </c>
      <c r="P103">
        <v>0.62878787878787878</v>
      </c>
    </row>
    <row r="104" spans="1:16" x14ac:dyDescent="0.25">
      <c r="A104">
        <v>20</v>
      </c>
      <c r="B104">
        <v>0.70180722891566261</v>
      </c>
      <c r="C104">
        <v>13</v>
      </c>
      <c r="D104">
        <v>0.76029055690072644</v>
      </c>
      <c r="E104">
        <v>62</v>
      </c>
      <c r="F104">
        <v>0.57510729613733902</v>
      </c>
      <c r="G104">
        <v>-16</v>
      </c>
      <c r="H104">
        <v>0.7053571428571429</v>
      </c>
      <c r="K104">
        <v>0</v>
      </c>
      <c r="L104">
        <v>0.81320754716981136</v>
      </c>
      <c r="M104">
        <v>12</v>
      </c>
      <c r="N104">
        <v>0.86075949367088611</v>
      </c>
      <c r="O104">
        <v>-48</v>
      </c>
      <c r="P104">
        <v>0.625</v>
      </c>
    </row>
    <row r="105" spans="1:16" x14ac:dyDescent="0.25">
      <c r="A105">
        <v>20</v>
      </c>
      <c r="B105">
        <v>0.6987951807228916</v>
      </c>
      <c r="C105">
        <v>13</v>
      </c>
      <c r="D105">
        <v>0.75786924939467315</v>
      </c>
      <c r="E105">
        <v>62</v>
      </c>
      <c r="F105">
        <v>0.57081545064377681</v>
      </c>
      <c r="G105">
        <v>-16</v>
      </c>
      <c r="H105">
        <v>0.70238095238095233</v>
      </c>
      <c r="K105">
        <v>0</v>
      </c>
      <c r="L105">
        <v>0.81132075471698117</v>
      </c>
      <c r="M105">
        <v>12</v>
      </c>
      <c r="N105">
        <v>0.85935302390998591</v>
      </c>
      <c r="O105">
        <v>-48</v>
      </c>
      <c r="P105">
        <v>0.62121212121212122</v>
      </c>
    </row>
    <row r="106" spans="1:16" x14ac:dyDescent="0.25">
      <c r="A106">
        <v>20</v>
      </c>
      <c r="B106">
        <v>0.69578313253012047</v>
      </c>
      <c r="C106">
        <v>13</v>
      </c>
      <c r="D106">
        <v>0.75544794188861986</v>
      </c>
      <c r="E106">
        <v>62</v>
      </c>
      <c r="F106">
        <v>0.5665236051502146</v>
      </c>
      <c r="G106">
        <v>-16</v>
      </c>
      <c r="H106">
        <v>0.69940476190476186</v>
      </c>
      <c r="K106">
        <v>0</v>
      </c>
      <c r="L106">
        <v>0.80943396226415099</v>
      </c>
      <c r="M106">
        <v>12</v>
      </c>
      <c r="N106">
        <v>0.85794655414908583</v>
      </c>
      <c r="O106">
        <v>-48</v>
      </c>
      <c r="P106">
        <v>0.61742424242424243</v>
      </c>
    </row>
    <row r="107" spans="1:16" x14ac:dyDescent="0.25">
      <c r="A107">
        <v>20</v>
      </c>
      <c r="B107">
        <v>0.69277108433734935</v>
      </c>
      <c r="C107">
        <v>13</v>
      </c>
      <c r="D107">
        <v>0.75302663438256656</v>
      </c>
      <c r="E107">
        <v>62</v>
      </c>
      <c r="F107">
        <v>0.5622317596566524</v>
      </c>
      <c r="G107">
        <v>-16</v>
      </c>
      <c r="H107">
        <v>0.6964285714285714</v>
      </c>
      <c r="K107">
        <v>0</v>
      </c>
      <c r="L107">
        <v>0.8075471698113208</v>
      </c>
      <c r="M107">
        <v>12</v>
      </c>
      <c r="N107">
        <v>0.85654008438818563</v>
      </c>
      <c r="O107">
        <v>-48</v>
      </c>
      <c r="P107">
        <v>0.61363636363636365</v>
      </c>
    </row>
    <row r="108" spans="1:16" x14ac:dyDescent="0.25">
      <c r="A108">
        <v>20</v>
      </c>
      <c r="B108">
        <v>0.68975903614457834</v>
      </c>
      <c r="C108">
        <v>13</v>
      </c>
      <c r="D108">
        <v>0.75060532687651327</v>
      </c>
      <c r="E108">
        <v>62</v>
      </c>
      <c r="F108">
        <v>0.55793991416309008</v>
      </c>
      <c r="G108">
        <v>-16</v>
      </c>
      <c r="H108">
        <v>0.69345238095238093</v>
      </c>
      <c r="K108">
        <v>0</v>
      </c>
      <c r="L108">
        <v>0.80566037735849061</v>
      </c>
      <c r="M108">
        <v>12</v>
      </c>
      <c r="N108">
        <v>0.85513361462728554</v>
      </c>
      <c r="O108">
        <v>-48</v>
      </c>
      <c r="P108">
        <v>0.60984848484848486</v>
      </c>
    </row>
    <row r="109" spans="1:16" x14ac:dyDescent="0.25">
      <c r="A109">
        <v>20</v>
      </c>
      <c r="B109">
        <v>0.68674698795180722</v>
      </c>
      <c r="C109">
        <v>13</v>
      </c>
      <c r="D109">
        <v>0.74818401937046008</v>
      </c>
      <c r="E109">
        <v>62</v>
      </c>
      <c r="F109">
        <v>0.55364806866952787</v>
      </c>
      <c r="G109">
        <v>-16</v>
      </c>
      <c r="H109">
        <v>0.69047619047619047</v>
      </c>
      <c r="K109">
        <v>0</v>
      </c>
      <c r="L109">
        <v>0.80377358490566042</v>
      </c>
      <c r="M109">
        <v>12</v>
      </c>
      <c r="N109">
        <v>0.85372714486638535</v>
      </c>
      <c r="O109">
        <v>-48</v>
      </c>
      <c r="P109">
        <v>0.60606060606060608</v>
      </c>
    </row>
    <row r="110" spans="1:16" x14ac:dyDescent="0.25">
      <c r="A110">
        <v>20</v>
      </c>
      <c r="B110">
        <v>0.6837349397590361</v>
      </c>
      <c r="C110">
        <v>13</v>
      </c>
      <c r="D110">
        <v>0.74576271186440679</v>
      </c>
      <c r="E110">
        <v>62</v>
      </c>
      <c r="F110">
        <v>0.54935622317596566</v>
      </c>
      <c r="G110">
        <v>-16</v>
      </c>
      <c r="H110">
        <v>0.6875</v>
      </c>
      <c r="K110">
        <v>0</v>
      </c>
      <c r="L110">
        <v>0.80188679245283023</v>
      </c>
      <c r="M110">
        <v>12</v>
      </c>
      <c r="N110">
        <v>0.85232067510548526</v>
      </c>
      <c r="O110">
        <v>-48</v>
      </c>
      <c r="P110">
        <v>0.60227272727272729</v>
      </c>
    </row>
    <row r="111" spans="1:16" x14ac:dyDescent="0.25">
      <c r="A111">
        <v>20</v>
      </c>
      <c r="B111">
        <v>0.68072289156626509</v>
      </c>
      <c r="C111">
        <v>13</v>
      </c>
      <c r="D111">
        <v>0.7433414043583535</v>
      </c>
      <c r="E111">
        <v>62</v>
      </c>
      <c r="F111">
        <v>0.54506437768240346</v>
      </c>
      <c r="G111">
        <v>-16</v>
      </c>
      <c r="H111">
        <v>0.68452380952380953</v>
      </c>
      <c r="K111">
        <v>0</v>
      </c>
      <c r="L111">
        <v>0.8</v>
      </c>
      <c r="M111">
        <v>12</v>
      </c>
      <c r="N111">
        <v>0.85091420534458506</v>
      </c>
      <c r="O111">
        <v>-48</v>
      </c>
      <c r="P111">
        <v>0.59848484848484851</v>
      </c>
    </row>
    <row r="112" spans="1:16" x14ac:dyDescent="0.25">
      <c r="A112">
        <v>20</v>
      </c>
      <c r="B112">
        <v>0.67771084337349397</v>
      </c>
      <c r="C112">
        <v>13</v>
      </c>
      <c r="D112">
        <v>0.7409200968523002</v>
      </c>
      <c r="E112">
        <v>62</v>
      </c>
      <c r="F112">
        <v>0.54077253218884125</v>
      </c>
      <c r="G112">
        <v>-16</v>
      </c>
      <c r="H112">
        <v>0.68154761904761907</v>
      </c>
      <c r="K112">
        <v>0</v>
      </c>
      <c r="L112">
        <v>0.79811320754716986</v>
      </c>
      <c r="M112">
        <v>12</v>
      </c>
      <c r="N112">
        <v>0.84950773558368498</v>
      </c>
      <c r="O112">
        <v>-48</v>
      </c>
      <c r="P112">
        <v>0.59469696969696972</v>
      </c>
    </row>
    <row r="113" spans="1:16" x14ac:dyDescent="0.25">
      <c r="A113">
        <v>20</v>
      </c>
      <c r="B113">
        <v>0.67469879518072284</v>
      </c>
      <c r="C113">
        <v>13</v>
      </c>
      <c r="D113">
        <v>0.73849878934624702</v>
      </c>
      <c r="E113">
        <v>62</v>
      </c>
      <c r="F113">
        <v>0.53648068669527893</v>
      </c>
      <c r="G113">
        <v>-16</v>
      </c>
      <c r="H113">
        <v>0.6785714285714286</v>
      </c>
      <c r="K113">
        <v>0</v>
      </c>
      <c r="L113">
        <v>0.79622641509433967</v>
      </c>
      <c r="M113">
        <v>12</v>
      </c>
      <c r="N113">
        <v>0.84810126582278478</v>
      </c>
      <c r="O113">
        <v>-48</v>
      </c>
      <c r="P113">
        <v>0.59090909090909094</v>
      </c>
    </row>
    <row r="114" spans="1:16" x14ac:dyDescent="0.25">
      <c r="A114">
        <v>20</v>
      </c>
      <c r="B114">
        <v>0.67168674698795183</v>
      </c>
      <c r="C114">
        <v>13</v>
      </c>
      <c r="D114">
        <v>0.73607748184019373</v>
      </c>
      <c r="E114">
        <v>62</v>
      </c>
      <c r="F114">
        <v>0.53218884120171672</v>
      </c>
      <c r="G114">
        <v>-16</v>
      </c>
      <c r="H114">
        <v>0.67559523809523814</v>
      </c>
      <c r="K114">
        <v>0</v>
      </c>
      <c r="L114">
        <v>0.79433962264150948</v>
      </c>
      <c r="M114">
        <v>12</v>
      </c>
      <c r="N114">
        <v>0.84669479606188469</v>
      </c>
      <c r="O114">
        <v>-48</v>
      </c>
      <c r="P114">
        <v>0.58712121212121215</v>
      </c>
    </row>
    <row r="115" spans="1:16" x14ac:dyDescent="0.25">
      <c r="A115">
        <v>20</v>
      </c>
      <c r="B115">
        <v>0.66867469879518071</v>
      </c>
      <c r="C115">
        <v>13</v>
      </c>
      <c r="D115">
        <v>0.73365617433414043</v>
      </c>
      <c r="E115">
        <v>62</v>
      </c>
      <c r="F115">
        <v>0.52789699570815452</v>
      </c>
      <c r="G115">
        <v>-16</v>
      </c>
      <c r="H115">
        <v>0.67261904761904767</v>
      </c>
      <c r="K115">
        <v>0</v>
      </c>
      <c r="L115">
        <v>0.79245283018867929</v>
      </c>
      <c r="M115">
        <v>12</v>
      </c>
      <c r="N115">
        <v>0.84528832630098449</v>
      </c>
      <c r="O115">
        <v>-48</v>
      </c>
      <c r="P115">
        <v>0.58333333333333337</v>
      </c>
    </row>
    <row r="116" spans="1:16" x14ac:dyDescent="0.25">
      <c r="A116">
        <v>20</v>
      </c>
      <c r="B116">
        <v>0.66566265060240959</v>
      </c>
      <c r="C116">
        <v>13</v>
      </c>
      <c r="D116">
        <v>0.73123486682808714</v>
      </c>
      <c r="E116">
        <v>62</v>
      </c>
      <c r="F116">
        <v>0.52360515021459231</v>
      </c>
      <c r="G116">
        <v>-16</v>
      </c>
      <c r="H116">
        <v>0.6696428571428571</v>
      </c>
      <c r="K116">
        <v>15</v>
      </c>
      <c r="L116">
        <v>0.7905660377358491</v>
      </c>
      <c r="M116">
        <v>12</v>
      </c>
      <c r="N116">
        <v>0.84388185654008441</v>
      </c>
      <c r="O116">
        <v>-48</v>
      </c>
      <c r="P116">
        <v>0.57954545454545459</v>
      </c>
    </row>
    <row r="117" spans="1:16" x14ac:dyDescent="0.25">
      <c r="A117">
        <v>20</v>
      </c>
      <c r="B117">
        <v>0.66265060240963858</v>
      </c>
      <c r="C117">
        <v>13</v>
      </c>
      <c r="D117">
        <v>0.72881355932203384</v>
      </c>
      <c r="E117">
        <v>62</v>
      </c>
      <c r="F117">
        <v>0.51931330472102999</v>
      </c>
      <c r="G117">
        <v>-16</v>
      </c>
      <c r="H117">
        <v>0.66666666666666663</v>
      </c>
      <c r="K117">
        <v>15</v>
      </c>
      <c r="L117">
        <v>0.78867924528301891</v>
      </c>
      <c r="M117">
        <v>12</v>
      </c>
      <c r="N117">
        <v>0.84247538677918421</v>
      </c>
      <c r="O117">
        <v>-48</v>
      </c>
      <c r="P117">
        <v>0.5757575757575758</v>
      </c>
    </row>
    <row r="118" spans="1:16" x14ac:dyDescent="0.25">
      <c r="A118">
        <v>20</v>
      </c>
      <c r="B118">
        <v>0.65963855421686746</v>
      </c>
      <c r="C118">
        <v>13</v>
      </c>
      <c r="D118">
        <v>0.72639225181598066</v>
      </c>
      <c r="E118">
        <v>62</v>
      </c>
      <c r="F118">
        <v>0.51502145922746778</v>
      </c>
      <c r="G118">
        <v>-16</v>
      </c>
      <c r="H118">
        <v>0.66369047619047616</v>
      </c>
      <c r="K118">
        <v>15</v>
      </c>
      <c r="L118">
        <v>0.78679245283018873</v>
      </c>
      <c r="M118">
        <v>12</v>
      </c>
      <c r="N118">
        <v>0.84106891701828412</v>
      </c>
      <c r="O118">
        <v>-48</v>
      </c>
      <c r="P118">
        <v>0.57196969696969702</v>
      </c>
    </row>
    <row r="119" spans="1:16" x14ac:dyDescent="0.25">
      <c r="A119">
        <v>35</v>
      </c>
      <c r="B119">
        <v>0.65662650602409633</v>
      </c>
      <c r="C119">
        <v>13</v>
      </c>
      <c r="D119">
        <v>0.72397094430992737</v>
      </c>
      <c r="E119">
        <v>62</v>
      </c>
      <c r="F119">
        <v>0.51072961373390557</v>
      </c>
      <c r="G119">
        <v>-16</v>
      </c>
      <c r="H119">
        <v>0.6607142857142857</v>
      </c>
      <c r="K119">
        <v>15</v>
      </c>
      <c r="L119">
        <v>0.78490566037735854</v>
      </c>
      <c r="M119">
        <v>12</v>
      </c>
      <c r="N119">
        <v>0.83966244725738393</v>
      </c>
      <c r="O119">
        <v>-48</v>
      </c>
      <c r="P119">
        <v>0.56818181818181823</v>
      </c>
    </row>
    <row r="120" spans="1:16" x14ac:dyDescent="0.25">
      <c r="A120">
        <v>35</v>
      </c>
      <c r="B120">
        <v>0.65361445783132532</v>
      </c>
      <c r="C120">
        <v>13</v>
      </c>
      <c r="D120">
        <v>0.72154963680387407</v>
      </c>
      <c r="E120">
        <v>62</v>
      </c>
      <c r="F120">
        <v>0.50643776824034337</v>
      </c>
      <c r="G120">
        <v>-16</v>
      </c>
      <c r="H120">
        <v>0.65773809523809523</v>
      </c>
      <c r="K120">
        <v>15</v>
      </c>
      <c r="L120">
        <v>0.78301886792452835</v>
      </c>
      <c r="M120">
        <v>12</v>
      </c>
      <c r="N120">
        <v>0.83825597749648384</v>
      </c>
      <c r="O120">
        <v>-48</v>
      </c>
      <c r="P120">
        <v>0.56439393939393945</v>
      </c>
    </row>
    <row r="121" spans="1:16" x14ac:dyDescent="0.25">
      <c r="A121">
        <v>35</v>
      </c>
      <c r="B121">
        <v>0.6506024096385542</v>
      </c>
      <c r="C121">
        <v>13</v>
      </c>
      <c r="D121">
        <v>0.71912832929782078</v>
      </c>
      <c r="E121">
        <v>62</v>
      </c>
      <c r="F121">
        <v>0.50214592274678116</v>
      </c>
      <c r="G121">
        <v>-16</v>
      </c>
      <c r="H121">
        <v>0.65476190476190477</v>
      </c>
      <c r="K121">
        <v>15</v>
      </c>
      <c r="L121">
        <v>0.78113207547169816</v>
      </c>
      <c r="M121">
        <v>12</v>
      </c>
      <c r="N121">
        <v>0.83684950773558364</v>
      </c>
      <c r="O121">
        <v>-33</v>
      </c>
      <c r="P121">
        <v>0.56060606060606055</v>
      </c>
    </row>
    <row r="122" spans="1:16" x14ac:dyDescent="0.25">
      <c r="A122">
        <v>35</v>
      </c>
      <c r="B122">
        <v>0.64759036144578308</v>
      </c>
      <c r="C122">
        <v>13</v>
      </c>
      <c r="D122">
        <v>0.7167070217917676</v>
      </c>
      <c r="E122">
        <v>62</v>
      </c>
      <c r="F122">
        <v>0.4978540772532189</v>
      </c>
      <c r="G122">
        <v>-16</v>
      </c>
      <c r="H122">
        <v>0.6517857142857143</v>
      </c>
      <c r="K122">
        <v>15</v>
      </c>
      <c r="L122">
        <v>0.77924528301886797</v>
      </c>
      <c r="M122">
        <v>12</v>
      </c>
      <c r="N122">
        <v>0.83544303797468356</v>
      </c>
      <c r="O122">
        <v>-33</v>
      </c>
      <c r="P122">
        <v>0.55681818181818177</v>
      </c>
    </row>
    <row r="123" spans="1:16" x14ac:dyDescent="0.25">
      <c r="A123">
        <v>35</v>
      </c>
      <c r="B123">
        <v>0.64457831325301207</v>
      </c>
      <c r="C123">
        <v>13</v>
      </c>
      <c r="D123">
        <v>0.7142857142857143</v>
      </c>
      <c r="E123">
        <v>62</v>
      </c>
      <c r="F123">
        <v>0.49356223175965663</v>
      </c>
      <c r="G123">
        <v>-16</v>
      </c>
      <c r="H123">
        <v>0.64880952380952384</v>
      </c>
      <c r="K123">
        <v>15</v>
      </c>
      <c r="L123">
        <v>0.77735849056603779</v>
      </c>
      <c r="M123">
        <v>12</v>
      </c>
      <c r="N123">
        <v>0.83403656821378336</v>
      </c>
      <c r="O123">
        <v>-33</v>
      </c>
      <c r="P123">
        <v>0.55303030303030298</v>
      </c>
    </row>
    <row r="124" spans="1:16" x14ac:dyDescent="0.25">
      <c r="A124">
        <v>35</v>
      </c>
      <c r="B124">
        <v>0.64156626506024095</v>
      </c>
      <c r="C124">
        <v>13</v>
      </c>
      <c r="D124">
        <v>0.71186440677966101</v>
      </c>
      <c r="E124">
        <v>62</v>
      </c>
      <c r="F124">
        <v>0.48927038626609443</v>
      </c>
      <c r="G124">
        <v>-16</v>
      </c>
      <c r="H124">
        <v>0.64583333333333337</v>
      </c>
      <c r="K124">
        <v>15</v>
      </c>
      <c r="L124">
        <v>0.7754716981132076</v>
      </c>
      <c r="M124">
        <v>12</v>
      </c>
      <c r="N124">
        <v>0.83263009845288327</v>
      </c>
      <c r="O124">
        <v>-33</v>
      </c>
      <c r="P124">
        <v>0.5492424242424242</v>
      </c>
    </row>
    <row r="125" spans="1:16" x14ac:dyDescent="0.25">
      <c r="A125">
        <v>35</v>
      </c>
      <c r="B125">
        <v>0.63855421686746983</v>
      </c>
      <c r="C125">
        <v>13</v>
      </c>
      <c r="D125">
        <v>0.70944309927360771</v>
      </c>
      <c r="E125">
        <v>62</v>
      </c>
      <c r="F125">
        <v>0.48497854077253216</v>
      </c>
      <c r="G125">
        <v>-16</v>
      </c>
      <c r="H125">
        <v>0.6428571428571429</v>
      </c>
      <c r="K125">
        <v>15</v>
      </c>
      <c r="L125">
        <v>0.77358490566037741</v>
      </c>
      <c r="M125">
        <v>12</v>
      </c>
      <c r="N125">
        <v>0.83122362869198307</v>
      </c>
      <c r="O125">
        <v>-33</v>
      </c>
      <c r="P125">
        <v>0.54545454545454541</v>
      </c>
    </row>
    <row r="126" spans="1:16" x14ac:dyDescent="0.25">
      <c r="A126">
        <v>35</v>
      </c>
      <c r="B126">
        <v>0.63554216867469882</v>
      </c>
      <c r="C126">
        <v>13</v>
      </c>
      <c r="D126">
        <v>0.70702179176755453</v>
      </c>
      <c r="E126">
        <v>62</v>
      </c>
      <c r="F126">
        <v>0.48068669527896996</v>
      </c>
      <c r="G126">
        <v>-16</v>
      </c>
      <c r="H126">
        <v>0.63988095238095233</v>
      </c>
      <c r="K126">
        <v>15</v>
      </c>
      <c r="L126">
        <v>0.77169811320754722</v>
      </c>
      <c r="M126">
        <v>12</v>
      </c>
      <c r="N126">
        <v>0.82981715893108299</v>
      </c>
      <c r="O126">
        <v>-33</v>
      </c>
      <c r="P126">
        <v>0.54166666666666663</v>
      </c>
    </row>
    <row r="127" spans="1:16" x14ac:dyDescent="0.25">
      <c r="A127">
        <v>35</v>
      </c>
      <c r="B127">
        <v>0.63253012048192769</v>
      </c>
      <c r="C127">
        <v>13</v>
      </c>
      <c r="D127">
        <v>0.70460048426150124</v>
      </c>
      <c r="E127">
        <v>62</v>
      </c>
      <c r="F127">
        <v>0.47639484978540775</v>
      </c>
      <c r="G127">
        <v>-16</v>
      </c>
      <c r="H127">
        <v>0.63690476190476186</v>
      </c>
      <c r="K127">
        <v>15</v>
      </c>
      <c r="L127">
        <v>0.76981132075471703</v>
      </c>
      <c r="M127">
        <v>12</v>
      </c>
      <c r="N127">
        <v>0.82841068917018279</v>
      </c>
      <c r="O127">
        <v>-33</v>
      </c>
      <c r="P127">
        <v>0.53787878787878785</v>
      </c>
    </row>
    <row r="128" spans="1:16" x14ac:dyDescent="0.25">
      <c r="A128">
        <v>35</v>
      </c>
      <c r="B128">
        <v>0.62951807228915657</v>
      </c>
      <c r="C128">
        <v>13</v>
      </c>
      <c r="D128">
        <v>0.70217917675544794</v>
      </c>
      <c r="E128">
        <v>62</v>
      </c>
      <c r="F128">
        <v>0.47210300429184548</v>
      </c>
      <c r="G128">
        <v>-16</v>
      </c>
      <c r="H128">
        <v>0.6339285714285714</v>
      </c>
      <c r="K128">
        <v>15</v>
      </c>
      <c r="L128">
        <v>0.76792452830188684</v>
      </c>
      <c r="M128">
        <v>12</v>
      </c>
      <c r="N128">
        <v>0.8270042194092827</v>
      </c>
      <c r="O128">
        <v>-33</v>
      </c>
      <c r="P128">
        <v>0.53409090909090906</v>
      </c>
    </row>
    <row r="129" spans="1:16" x14ac:dyDescent="0.25">
      <c r="A129">
        <v>35</v>
      </c>
      <c r="B129">
        <v>0.62650602409638556</v>
      </c>
      <c r="C129">
        <v>13</v>
      </c>
      <c r="D129">
        <v>0.69975786924939465</v>
      </c>
      <c r="E129">
        <v>62</v>
      </c>
      <c r="F129">
        <v>0.46781115879828328</v>
      </c>
      <c r="G129">
        <v>-16</v>
      </c>
      <c r="H129">
        <v>0.63095238095238093</v>
      </c>
      <c r="K129">
        <v>15</v>
      </c>
      <c r="L129">
        <v>0.76603773584905666</v>
      </c>
      <c r="M129">
        <v>12</v>
      </c>
      <c r="N129">
        <v>0.82559774964838251</v>
      </c>
      <c r="O129">
        <v>-33</v>
      </c>
      <c r="P129">
        <v>0.53030303030303028</v>
      </c>
    </row>
    <row r="130" spans="1:16" x14ac:dyDescent="0.25">
      <c r="A130">
        <v>35</v>
      </c>
      <c r="B130">
        <v>0.62349397590361444</v>
      </c>
      <c r="C130">
        <v>13</v>
      </c>
      <c r="D130">
        <v>0.69733656174334135</v>
      </c>
      <c r="E130">
        <v>62</v>
      </c>
      <c r="F130">
        <v>0.46351931330472101</v>
      </c>
      <c r="G130">
        <v>-16</v>
      </c>
      <c r="H130">
        <v>0.62797619047619047</v>
      </c>
      <c r="K130">
        <v>15</v>
      </c>
      <c r="L130">
        <v>0.76415094339622647</v>
      </c>
      <c r="M130">
        <v>12</v>
      </c>
      <c r="N130">
        <v>0.82419127988748242</v>
      </c>
      <c r="O130">
        <v>-33</v>
      </c>
      <c r="P130">
        <v>0.52651515151515149</v>
      </c>
    </row>
    <row r="131" spans="1:16" x14ac:dyDescent="0.25">
      <c r="A131">
        <v>35</v>
      </c>
      <c r="B131">
        <v>0.62048192771084343</v>
      </c>
      <c r="C131">
        <v>13</v>
      </c>
      <c r="D131">
        <v>0.69491525423728817</v>
      </c>
      <c r="E131">
        <v>62</v>
      </c>
      <c r="F131">
        <v>0.45922746781115881</v>
      </c>
      <c r="G131">
        <v>-16</v>
      </c>
      <c r="H131">
        <v>0.625</v>
      </c>
      <c r="K131">
        <v>15</v>
      </c>
      <c r="L131">
        <v>0.76226415094339628</v>
      </c>
      <c r="M131">
        <v>12</v>
      </c>
      <c r="N131">
        <v>0.82278481012658233</v>
      </c>
      <c r="O131">
        <v>-33</v>
      </c>
      <c r="P131">
        <v>0.52272727272727271</v>
      </c>
    </row>
    <row r="132" spans="1:16" x14ac:dyDescent="0.25">
      <c r="A132">
        <v>35</v>
      </c>
      <c r="B132">
        <v>0.61746987951807231</v>
      </c>
      <c r="C132">
        <v>13</v>
      </c>
      <c r="D132">
        <v>0.69249394673123488</v>
      </c>
      <c r="E132">
        <v>77</v>
      </c>
      <c r="F132">
        <v>0.45493562231759654</v>
      </c>
      <c r="G132">
        <v>-16</v>
      </c>
      <c r="H132">
        <v>0.62202380952380953</v>
      </c>
      <c r="K132">
        <v>15</v>
      </c>
      <c r="L132">
        <v>0.76037735849056609</v>
      </c>
      <c r="M132">
        <v>12</v>
      </c>
      <c r="N132">
        <v>0.82137834036568214</v>
      </c>
      <c r="O132">
        <v>-33</v>
      </c>
      <c r="P132">
        <v>0.51893939393939392</v>
      </c>
    </row>
    <row r="133" spans="1:16" x14ac:dyDescent="0.25">
      <c r="A133">
        <v>35</v>
      </c>
      <c r="B133">
        <v>0.61445783132530118</v>
      </c>
      <c r="C133">
        <v>13</v>
      </c>
      <c r="D133">
        <v>0.69007263922518158</v>
      </c>
      <c r="E133">
        <v>77</v>
      </c>
      <c r="F133">
        <v>0.45064377682403434</v>
      </c>
      <c r="G133">
        <v>-16</v>
      </c>
      <c r="H133">
        <v>0.61904761904761907</v>
      </c>
      <c r="K133">
        <v>15</v>
      </c>
      <c r="L133">
        <v>0.7584905660377359</v>
      </c>
      <c r="M133">
        <v>12</v>
      </c>
      <c r="N133">
        <v>0.81997187060478205</v>
      </c>
      <c r="O133">
        <v>-33</v>
      </c>
      <c r="P133">
        <v>0.51515151515151514</v>
      </c>
    </row>
    <row r="134" spans="1:16" x14ac:dyDescent="0.25">
      <c r="A134">
        <v>35</v>
      </c>
      <c r="B134">
        <v>0.61144578313253017</v>
      </c>
      <c r="C134">
        <v>13</v>
      </c>
      <c r="D134">
        <v>0.68765133171912829</v>
      </c>
      <c r="E134">
        <v>77</v>
      </c>
      <c r="F134">
        <v>0.44635193133047213</v>
      </c>
      <c r="G134">
        <v>-16</v>
      </c>
      <c r="H134">
        <v>0.6160714285714286</v>
      </c>
      <c r="K134">
        <v>15</v>
      </c>
      <c r="L134">
        <v>0.75660377358490571</v>
      </c>
      <c r="M134">
        <v>12</v>
      </c>
      <c r="N134">
        <v>0.81856540084388185</v>
      </c>
      <c r="O134">
        <v>-33</v>
      </c>
      <c r="P134">
        <v>0.51136363636363635</v>
      </c>
    </row>
    <row r="135" spans="1:16" x14ac:dyDescent="0.25">
      <c r="A135">
        <v>35</v>
      </c>
      <c r="B135">
        <v>0.60843373493975905</v>
      </c>
      <c r="C135">
        <v>13</v>
      </c>
      <c r="D135">
        <v>0.68523002421307511</v>
      </c>
      <c r="E135">
        <v>77</v>
      </c>
      <c r="F135">
        <v>0.44206008583690987</v>
      </c>
      <c r="G135">
        <v>-16</v>
      </c>
      <c r="H135">
        <v>0.61309523809523814</v>
      </c>
      <c r="K135">
        <v>15</v>
      </c>
      <c r="L135">
        <v>0.75471698113207553</v>
      </c>
      <c r="M135">
        <v>12</v>
      </c>
      <c r="N135">
        <v>0.81715893108298177</v>
      </c>
      <c r="O135">
        <v>-33</v>
      </c>
      <c r="P135">
        <v>0.50757575757575757</v>
      </c>
    </row>
    <row r="136" spans="1:16" x14ac:dyDescent="0.25">
      <c r="A136">
        <v>35</v>
      </c>
      <c r="B136">
        <v>0.60542168674698793</v>
      </c>
      <c r="C136">
        <v>13</v>
      </c>
      <c r="D136">
        <v>0.68280871670702181</v>
      </c>
      <c r="E136">
        <v>77</v>
      </c>
      <c r="F136">
        <v>0.43776824034334766</v>
      </c>
      <c r="G136">
        <v>-16</v>
      </c>
      <c r="H136">
        <v>0.61011904761904767</v>
      </c>
      <c r="K136">
        <v>15</v>
      </c>
      <c r="L136">
        <v>0.75283018867924534</v>
      </c>
      <c r="M136">
        <v>12</v>
      </c>
      <c r="N136">
        <v>0.81575246132208157</v>
      </c>
      <c r="O136">
        <v>-33</v>
      </c>
      <c r="P136">
        <v>0.50378787878787878</v>
      </c>
    </row>
    <row r="137" spans="1:16" x14ac:dyDescent="0.25">
      <c r="A137">
        <v>35</v>
      </c>
      <c r="B137">
        <v>0.60240963855421692</v>
      </c>
      <c r="C137">
        <v>13</v>
      </c>
      <c r="D137">
        <v>0.68038740920096852</v>
      </c>
      <c r="E137">
        <v>77</v>
      </c>
      <c r="F137">
        <v>0.4334763948497854</v>
      </c>
      <c r="G137">
        <v>-16</v>
      </c>
      <c r="H137">
        <v>0.6071428571428571</v>
      </c>
      <c r="K137">
        <v>15</v>
      </c>
      <c r="L137">
        <v>0.75094339622641515</v>
      </c>
      <c r="M137">
        <v>12</v>
      </c>
      <c r="N137">
        <v>0.81434599156118148</v>
      </c>
      <c r="O137">
        <v>-33</v>
      </c>
      <c r="P137">
        <v>0.5</v>
      </c>
    </row>
    <row r="138" spans="1:16" x14ac:dyDescent="0.25">
      <c r="A138">
        <v>35</v>
      </c>
      <c r="B138">
        <v>0.5993975903614458</v>
      </c>
      <c r="C138">
        <v>13</v>
      </c>
      <c r="D138">
        <v>0.67796610169491522</v>
      </c>
      <c r="E138">
        <v>77</v>
      </c>
      <c r="F138">
        <v>0.42918454935622319</v>
      </c>
      <c r="G138">
        <v>-16</v>
      </c>
      <c r="H138">
        <v>0.60416666666666663</v>
      </c>
      <c r="K138">
        <v>15</v>
      </c>
      <c r="L138">
        <v>0.74905660377358485</v>
      </c>
      <c r="M138">
        <v>12</v>
      </c>
      <c r="N138">
        <v>0.81293952180028128</v>
      </c>
      <c r="O138">
        <v>-33</v>
      </c>
      <c r="P138">
        <v>0.49621212121212122</v>
      </c>
    </row>
    <row r="139" spans="1:16" x14ac:dyDescent="0.25">
      <c r="A139">
        <v>35</v>
      </c>
      <c r="B139">
        <v>0.59638554216867468</v>
      </c>
      <c r="C139">
        <v>13</v>
      </c>
      <c r="D139">
        <v>0.67554479418886193</v>
      </c>
      <c r="E139">
        <v>77</v>
      </c>
      <c r="F139">
        <v>0.42489270386266093</v>
      </c>
      <c r="G139">
        <v>-16</v>
      </c>
      <c r="H139">
        <v>0.60119047619047616</v>
      </c>
      <c r="K139">
        <v>15</v>
      </c>
      <c r="L139">
        <v>0.74716981132075466</v>
      </c>
      <c r="M139">
        <v>12</v>
      </c>
      <c r="N139">
        <v>0.8115330520393812</v>
      </c>
      <c r="O139">
        <v>-33</v>
      </c>
      <c r="P139">
        <v>0.49242424242424243</v>
      </c>
    </row>
    <row r="140" spans="1:16" x14ac:dyDescent="0.25">
      <c r="A140">
        <v>35</v>
      </c>
      <c r="B140">
        <v>0.59337349397590367</v>
      </c>
      <c r="C140">
        <v>13</v>
      </c>
      <c r="D140">
        <v>0.67312348668280875</v>
      </c>
      <c r="E140">
        <v>77</v>
      </c>
      <c r="F140">
        <v>0.42060085836909872</v>
      </c>
      <c r="G140">
        <v>-16</v>
      </c>
      <c r="H140">
        <v>0.5982142857142857</v>
      </c>
      <c r="K140">
        <v>15</v>
      </c>
      <c r="L140">
        <v>0.74528301886792447</v>
      </c>
      <c r="M140">
        <v>12</v>
      </c>
      <c r="N140">
        <v>0.810126582278481</v>
      </c>
      <c r="O140">
        <v>-33</v>
      </c>
      <c r="P140">
        <v>0.48863636363636365</v>
      </c>
    </row>
    <row r="141" spans="1:16" x14ac:dyDescent="0.25">
      <c r="A141">
        <v>35</v>
      </c>
      <c r="B141">
        <v>0.59036144578313254</v>
      </c>
      <c r="C141">
        <v>13</v>
      </c>
      <c r="D141">
        <v>0.67070217917675545</v>
      </c>
      <c r="E141">
        <v>77</v>
      </c>
      <c r="F141">
        <v>0.41630901287553645</v>
      </c>
      <c r="G141">
        <v>-16</v>
      </c>
      <c r="H141">
        <v>0.59523809523809523</v>
      </c>
      <c r="K141">
        <v>15</v>
      </c>
      <c r="L141">
        <v>0.74339622641509429</v>
      </c>
      <c r="M141">
        <v>12</v>
      </c>
      <c r="N141">
        <v>0.80872011251758091</v>
      </c>
      <c r="O141">
        <v>-33</v>
      </c>
      <c r="P141">
        <v>0.48484848484848486</v>
      </c>
    </row>
    <row r="142" spans="1:16" x14ac:dyDescent="0.25">
      <c r="A142">
        <v>35</v>
      </c>
      <c r="B142">
        <v>0.58734939759036142</v>
      </c>
      <c r="C142">
        <v>13</v>
      </c>
      <c r="D142">
        <v>0.66828087167070216</v>
      </c>
      <c r="E142">
        <v>77</v>
      </c>
      <c r="F142">
        <v>0.41201716738197425</v>
      </c>
      <c r="G142">
        <v>-16</v>
      </c>
      <c r="H142">
        <v>0.59226190476190477</v>
      </c>
      <c r="K142">
        <v>15</v>
      </c>
      <c r="L142">
        <v>0.7415094339622641</v>
      </c>
      <c r="M142">
        <v>12</v>
      </c>
      <c r="N142">
        <v>0.80731364275668072</v>
      </c>
      <c r="O142">
        <v>-33</v>
      </c>
      <c r="P142">
        <v>0.48106060606060608</v>
      </c>
    </row>
    <row r="143" spans="1:16" x14ac:dyDescent="0.25">
      <c r="A143">
        <v>35</v>
      </c>
      <c r="B143">
        <v>0.58433734939759041</v>
      </c>
      <c r="C143">
        <v>28</v>
      </c>
      <c r="D143">
        <v>0.66585956416464886</v>
      </c>
      <c r="E143">
        <v>77</v>
      </c>
      <c r="F143">
        <v>0.40772532188841204</v>
      </c>
      <c r="G143">
        <v>-16</v>
      </c>
      <c r="H143">
        <v>0.5892857142857143</v>
      </c>
      <c r="K143">
        <v>15</v>
      </c>
      <c r="L143">
        <v>0.73962264150943391</v>
      </c>
      <c r="M143">
        <v>12</v>
      </c>
      <c r="N143">
        <v>0.80590717299578063</v>
      </c>
      <c r="O143">
        <v>-33</v>
      </c>
      <c r="P143">
        <v>0.47727272727272729</v>
      </c>
    </row>
    <row r="144" spans="1:16" x14ac:dyDescent="0.25">
      <c r="A144">
        <v>35</v>
      </c>
      <c r="B144">
        <v>0.58132530120481929</v>
      </c>
      <c r="C144">
        <v>28</v>
      </c>
      <c r="D144">
        <v>0.66343825665859568</v>
      </c>
      <c r="E144">
        <v>77</v>
      </c>
      <c r="F144">
        <v>0.40343347639484978</v>
      </c>
      <c r="G144">
        <v>-16</v>
      </c>
      <c r="H144">
        <v>0.58630952380952384</v>
      </c>
      <c r="K144">
        <v>15</v>
      </c>
      <c r="L144">
        <v>0.73773584905660372</v>
      </c>
      <c r="M144">
        <v>12</v>
      </c>
      <c r="N144">
        <v>0.80450070323488043</v>
      </c>
      <c r="O144">
        <v>-33</v>
      </c>
      <c r="P144">
        <v>0.47348484848484851</v>
      </c>
    </row>
    <row r="145" spans="1:16" x14ac:dyDescent="0.25">
      <c r="A145">
        <v>35</v>
      </c>
      <c r="B145">
        <v>0.57831325301204817</v>
      </c>
      <c r="C145">
        <v>28</v>
      </c>
      <c r="D145">
        <v>0.66101694915254239</v>
      </c>
      <c r="E145">
        <v>77</v>
      </c>
      <c r="F145">
        <v>0.39914163090128757</v>
      </c>
      <c r="G145">
        <v>-16</v>
      </c>
      <c r="H145">
        <v>0.58333333333333337</v>
      </c>
      <c r="K145">
        <v>15</v>
      </c>
      <c r="L145">
        <v>0.73584905660377353</v>
      </c>
      <c r="M145">
        <v>27</v>
      </c>
      <c r="N145">
        <v>0.80309423347398035</v>
      </c>
      <c r="O145">
        <v>-33</v>
      </c>
      <c r="P145">
        <v>0.46969696969696972</v>
      </c>
    </row>
    <row r="146" spans="1:16" x14ac:dyDescent="0.25">
      <c r="A146">
        <v>35</v>
      </c>
      <c r="B146">
        <v>0.57530120481927716</v>
      </c>
      <c r="C146">
        <v>28</v>
      </c>
      <c r="D146">
        <v>0.65859564164648909</v>
      </c>
      <c r="E146">
        <v>77</v>
      </c>
      <c r="F146">
        <v>0.39484978540772531</v>
      </c>
      <c r="G146">
        <v>-16</v>
      </c>
      <c r="H146">
        <v>0.5803571428571429</v>
      </c>
      <c r="K146">
        <v>15</v>
      </c>
      <c r="L146">
        <v>0.73396226415094334</v>
      </c>
      <c r="M146">
        <v>27</v>
      </c>
      <c r="N146">
        <v>0.80168776371308015</v>
      </c>
      <c r="O146">
        <v>-33</v>
      </c>
      <c r="P146">
        <v>0.46590909090909088</v>
      </c>
    </row>
    <row r="147" spans="1:16" x14ac:dyDescent="0.25">
      <c r="A147">
        <v>35</v>
      </c>
      <c r="B147">
        <v>0.57228915662650603</v>
      </c>
      <c r="C147">
        <v>28</v>
      </c>
      <c r="D147">
        <v>0.6561743341404358</v>
      </c>
      <c r="E147">
        <v>77</v>
      </c>
      <c r="F147">
        <v>0.3905579399141631</v>
      </c>
      <c r="G147">
        <v>-16</v>
      </c>
      <c r="H147">
        <v>0.57738095238095233</v>
      </c>
      <c r="K147">
        <v>15</v>
      </c>
      <c r="L147">
        <v>0.73207547169811316</v>
      </c>
      <c r="M147">
        <v>27</v>
      </c>
      <c r="N147">
        <v>0.80028129395218006</v>
      </c>
      <c r="O147">
        <v>-33</v>
      </c>
      <c r="P147">
        <v>0.4621212121212121</v>
      </c>
    </row>
    <row r="148" spans="1:16" x14ac:dyDescent="0.25">
      <c r="A148">
        <v>35</v>
      </c>
      <c r="B148">
        <v>0.56927710843373491</v>
      </c>
      <c r="C148">
        <v>28</v>
      </c>
      <c r="D148">
        <v>0.65375302663438262</v>
      </c>
      <c r="E148">
        <v>77</v>
      </c>
      <c r="F148">
        <v>0.38626609442060084</v>
      </c>
      <c r="G148">
        <v>-16</v>
      </c>
      <c r="H148">
        <v>0.57440476190476186</v>
      </c>
      <c r="K148">
        <v>15</v>
      </c>
      <c r="L148">
        <v>0.73018867924528297</v>
      </c>
      <c r="M148">
        <v>27</v>
      </c>
      <c r="N148">
        <v>0.79887482419127986</v>
      </c>
      <c r="O148">
        <v>-33</v>
      </c>
      <c r="P148">
        <v>0.45833333333333331</v>
      </c>
    </row>
    <row r="149" spans="1:16" x14ac:dyDescent="0.25">
      <c r="A149">
        <v>35</v>
      </c>
      <c r="B149">
        <v>0.5662650602409639</v>
      </c>
      <c r="C149">
        <v>28</v>
      </c>
      <c r="D149">
        <v>0.65133171912832932</v>
      </c>
      <c r="E149">
        <v>77</v>
      </c>
      <c r="F149">
        <v>0.38197424892703863</v>
      </c>
      <c r="G149">
        <v>-16</v>
      </c>
      <c r="H149">
        <v>0.5714285714285714</v>
      </c>
      <c r="K149">
        <v>15</v>
      </c>
      <c r="L149">
        <v>0.72830188679245278</v>
      </c>
      <c r="M149">
        <v>27</v>
      </c>
      <c r="N149">
        <v>0.79746835443037978</v>
      </c>
      <c r="O149">
        <v>-33</v>
      </c>
      <c r="P149">
        <v>0.45454545454545453</v>
      </c>
    </row>
    <row r="150" spans="1:16" x14ac:dyDescent="0.25">
      <c r="A150">
        <v>35</v>
      </c>
      <c r="B150">
        <v>0.56325301204819278</v>
      </c>
      <c r="C150">
        <v>28</v>
      </c>
      <c r="D150">
        <v>0.64891041162227603</v>
      </c>
      <c r="E150">
        <v>77</v>
      </c>
      <c r="F150">
        <v>0.37768240343347642</v>
      </c>
      <c r="G150">
        <v>-16</v>
      </c>
      <c r="H150">
        <v>0.56845238095238093</v>
      </c>
      <c r="K150">
        <v>15</v>
      </c>
      <c r="L150">
        <v>0.72641509433962259</v>
      </c>
      <c r="M150">
        <v>27</v>
      </c>
      <c r="N150">
        <v>0.79606188466947958</v>
      </c>
      <c r="O150">
        <v>-33</v>
      </c>
      <c r="P150">
        <v>0.45075757575757575</v>
      </c>
    </row>
    <row r="151" spans="1:16" x14ac:dyDescent="0.25">
      <c r="A151">
        <v>35</v>
      </c>
      <c r="B151">
        <v>0.56024096385542166</v>
      </c>
      <c r="C151">
        <v>28</v>
      </c>
      <c r="D151">
        <v>0.64648910411622273</v>
      </c>
      <c r="E151">
        <v>77</v>
      </c>
      <c r="F151">
        <v>0.37339055793991416</v>
      </c>
      <c r="G151">
        <v>-16</v>
      </c>
      <c r="H151">
        <v>0.56547619047619047</v>
      </c>
      <c r="K151">
        <v>15</v>
      </c>
      <c r="L151">
        <v>0.7245283018867924</v>
      </c>
      <c r="M151">
        <v>27</v>
      </c>
      <c r="N151">
        <v>0.79465541490857949</v>
      </c>
      <c r="O151">
        <v>-33</v>
      </c>
      <c r="P151">
        <v>0.44696969696969696</v>
      </c>
    </row>
    <row r="152" spans="1:16" x14ac:dyDescent="0.25">
      <c r="A152">
        <v>35</v>
      </c>
      <c r="B152">
        <v>0.55722891566265065</v>
      </c>
      <c r="C152">
        <v>28</v>
      </c>
      <c r="D152">
        <v>0.64406779661016944</v>
      </c>
      <c r="E152">
        <v>77</v>
      </c>
      <c r="F152">
        <v>0.36909871244635195</v>
      </c>
      <c r="G152">
        <v>-16</v>
      </c>
      <c r="H152">
        <v>0.5625</v>
      </c>
      <c r="K152">
        <v>15</v>
      </c>
      <c r="L152">
        <v>0.72264150943396221</v>
      </c>
      <c r="M152">
        <v>27</v>
      </c>
      <c r="N152">
        <v>0.7932489451476793</v>
      </c>
      <c r="O152">
        <v>-33</v>
      </c>
      <c r="P152">
        <v>0.44318181818181818</v>
      </c>
    </row>
    <row r="153" spans="1:16" x14ac:dyDescent="0.25">
      <c r="A153">
        <v>35</v>
      </c>
      <c r="B153">
        <v>0.55421686746987953</v>
      </c>
      <c r="C153">
        <v>28</v>
      </c>
      <c r="D153">
        <v>0.64164648910411626</v>
      </c>
      <c r="E153">
        <v>77</v>
      </c>
      <c r="F153">
        <v>0.36480686695278969</v>
      </c>
      <c r="G153">
        <v>-16</v>
      </c>
      <c r="H153">
        <v>0.55952380952380953</v>
      </c>
      <c r="K153">
        <v>15</v>
      </c>
      <c r="L153">
        <v>0.72075471698113203</v>
      </c>
      <c r="M153">
        <v>27</v>
      </c>
      <c r="N153">
        <v>0.79184247538677921</v>
      </c>
      <c r="O153">
        <v>-33</v>
      </c>
      <c r="P153">
        <v>0.43939393939393939</v>
      </c>
    </row>
    <row r="154" spans="1:16" x14ac:dyDescent="0.25">
      <c r="A154">
        <v>35</v>
      </c>
      <c r="B154">
        <v>0.5512048192771084</v>
      </c>
      <c r="C154">
        <v>28</v>
      </c>
      <c r="D154">
        <v>0.63922518159806296</v>
      </c>
      <c r="E154">
        <v>77</v>
      </c>
      <c r="F154">
        <v>0.36051502145922748</v>
      </c>
      <c r="G154">
        <v>-1</v>
      </c>
      <c r="H154">
        <v>0.55654761904761907</v>
      </c>
      <c r="K154">
        <v>15</v>
      </c>
      <c r="L154">
        <v>0.71886792452830184</v>
      </c>
      <c r="M154">
        <v>27</v>
      </c>
      <c r="N154">
        <v>0.79043600562587901</v>
      </c>
      <c r="O154">
        <v>-33</v>
      </c>
      <c r="P154">
        <v>0.43560606060606061</v>
      </c>
    </row>
    <row r="155" spans="1:16" x14ac:dyDescent="0.25">
      <c r="A155">
        <v>35</v>
      </c>
      <c r="B155">
        <v>0.54819277108433739</v>
      </c>
      <c r="C155">
        <v>28</v>
      </c>
      <c r="D155">
        <v>0.63680387409200967</v>
      </c>
      <c r="E155">
        <v>77</v>
      </c>
      <c r="F155">
        <v>0.35622317596566522</v>
      </c>
      <c r="G155">
        <v>-1</v>
      </c>
      <c r="H155">
        <v>0.5535714285714286</v>
      </c>
      <c r="K155">
        <v>15</v>
      </c>
      <c r="L155">
        <v>0.71698113207547165</v>
      </c>
      <c r="M155">
        <v>27</v>
      </c>
      <c r="N155">
        <v>0.78902953586497893</v>
      </c>
      <c r="O155">
        <v>-33</v>
      </c>
      <c r="P155">
        <v>0.43181818181818182</v>
      </c>
    </row>
    <row r="156" spans="1:16" x14ac:dyDescent="0.25">
      <c r="A156">
        <v>35</v>
      </c>
      <c r="B156">
        <v>0.54518072289156627</v>
      </c>
      <c r="C156">
        <v>28</v>
      </c>
      <c r="D156">
        <v>0.63438256658595638</v>
      </c>
      <c r="E156">
        <v>77</v>
      </c>
      <c r="F156">
        <v>0.35193133047210301</v>
      </c>
      <c r="G156">
        <v>-1</v>
      </c>
      <c r="H156">
        <v>0.55059523809523814</v>
      </c>
      <c r="K156">
        <v>15</v>
      </c>
      <c r="L156">
        <v>0.71509433962264146</v>
      </c>
      <c r="M156">
        <v>27</v>
      </c>
      <c r="N156">
        <v>0.78762306610407873</v>
      </c>
      <c r="O156">
        <v>-33</v>
      </c>
      <c r="P156">
        <v>0.42803030303030304</v>
      </c>
    </row>
    <row r="157" spans="1:16" x14ac:dyDescent="0.25">
      <c r="A157">
        <v>35</v>
      </c>
      <c r="B157">
        <v>0.54216867469879515</v>
      </c>
      <c r="C157">
        <v>28</v>
      </c>
      <c r="D157">
        <v>0.63196125907990319</v>
      </c>
      <c r="E157">
        <v>77</v>
      </c>
      <c r="F157">
        <v>0.34763948497854075</v>
      </c>
      <c r="G157">
        <v>-1</v>
      </c>
      <c r="H157">
        <v>0.54761904761904767</v>
      </c>
      <c r="K157">
        <v>15</v>
      </c>
      <c r="L157">
        <v>0.71320754716981127</v>
      </c>
      <c r="M157">
        <v>27</v>
      </c>
      <c r="N157">
        <v>0.78621659634317864</v>
      </c>
      <c r="O157">
        <v>-33</v>
      </c>
      <c r="P157">
        <v>0.42424242424242425</v>
      </c>
    </row>
    <row r="158" spans="1:16" x14ac:dyDescent="0.25">
      <c r="A158">
        <v>35</v>
      </c>
      <c r="B158">
        <v>0.53915662650602414</v>
      </c>
      <c r="C158">
        <v>28</v>
      </c>
      <c r="D158">
        <v>0.6295399515738499</v>
      </c>
      <c r="E158">
        <v>77</v>
      </c>
      <c r="F158">
        <v>0.34334763948497854</v>
      </c>
      <c r="G158">
        <v>-1</v>
      </c>
      <c r="H158">
        <v>0.5446428571428571</v>
      </c>
      <c r="K158">
        <v>15</v>
      </c>
      <c r="L158">
        <v>0.71132075471698109</v>
      </c>
      <c r="M158">
        <v>27</v>
      </c>
      <c r="N158">
        <v>0.78481012658227844</v>
      </c>
      <c r="O158">
        <v>-33</v>
      </c>
      <c r="P158">
        <v>0.42045454545454547</v>
      </c>
    </row>
    <row r="159" spans="1:16" x14ac:dyDescent="0.25">
      <c r="A159">
        <v>35</v>
      </c>
      <c r="B159">
        <v>0.53614457831325302</v>
      </c>
      <c r="C159">
        <v>28</v>
      </c>
      <c r="D159">
        <v>0.6271186440677966</v>
      </c>
      <c r="E159">
        <v>77</v>
      </c>
      <c r="F159">
        <v>0.33905579399141633</v>
      </c>
      <c r="G159">
        <v>-1</v>
      </c>
      <c r="H159">
        <v>0.54166666666666663</v>
      </c>
      <c r="K159">
        <v>15</v>
      </c>
      <c r="L159">
        <v>0.7094339622641509</v>
      </c>
      <c r="M159">
        <v>27</v>
      </c>
      <c r="N159">
        <v>0.78340365682137836</v>
      </c>
      <c r="O159">
        <v>-33</v>
      </c>
      <c r="P159">
        <v>0.41666666666666669</v>
      </c>
    </row>
    <row r="160" spans="1:16" x14ac:dyDescent="0.25">
      <c r="A160">
        <v>35</v>
      </c>
      <c r="B160">
        <v>0.5331325301204819</v>
      </c>
      <c r="C160">
        <v>28</v>
      </c>
      <c r="D160">
        <v>0.62469733656174331</v>
      </c>
      <c r="E160">
        <v>77</v>
      </c>
      <c r="F160">
        <v>0.33476394849785407</v>
      </c>
      <c r="G160">
        <v>-1</v>
      </c>
      <c r="H160">
        <v>0.53869047619047616</v>
      </c>
      <c r="K160">
        <v>15</v>
      </c>
      <c r="L160">
        <v>0.70754716981132071</v>
      </c>
      <c r="M160">
        <v>27</v>
      </c>
      <c r="N160">
        <v>0.78199718706047816</v>
      </c>
      <c r="O160">
        <v>-33</v>
      </c>
      <c r="P160">
        <v>0.4128787878787879</v>
      </c>
    </row>
    <row r="161" spans="1:16" x14ac:dyDescent="0.25">
      <c r="A161">
        <v>35</v>
      </c>
      <c r="B161">
        <v>0.53012048192771088</v>
      </c>
      <c r="C161">
        <v>28</v>
      </c>
      <c r="D161">
        <v>0.62227602905569013</v>
      </c>
      <c r="E161">
        <v>77</v>
      </c>
      <c r="F161">
        <v>0.33047210300429186</v>
      </c>
      <c r="G161">
        <v>-1</v>
      </c>
      <c r="H161">
        <v>0.5357142857142857</v>
      </c>
      <c r="K161">
        <v>15</v>
      </c>
      <c r="L161">
        <v>0.70566037735849052</v>
      </c>
      <c r="M161">
        <v>27</v>
      </c>
      <c r="N161">
        <v>0.78059071729957807</v>
      </c>
      <c r="O161">
        <v>-33</v>
      </c>
      <c r="P161">
        <v>0.40909090909090912</v>
      </c>
    </row>
    <row r="162" spans="1:16" x14ac:dyDescent="0.25">
      <c r="A162">
        <v>35</v>
      </c>
      <c r="B162">
        <v>0.52710843373493976</v>
      </c>
      <c r="C162">
        <v>28</v>
      </c>
      <c r="D162">
        <v>0.61985472154963683</v>
      </c>
      <c r="E162">
        <v>77</v>
      </c>
      <c r="F162">
        <v>0.3261802575107296</v>
      </c>
      <c r="G162">
        <v>-1</v>
      </c>
      <c r="H162">
        <v>0.53273809523809523</v>
      </c>
      <c r="K162">
        <v>15</v>
      </c>
      <c r="L162">
        <v>0.70377358490566033</v>
      </c>
      <c r="M162">
        <v>27</v>
      </c>
      <c r="N162">
        <v>0.77918424753867788</v>
      </c>
      <c r="O162">
        <v>-33</v>
      </c>
      <c r="P162">
        <v>0.40530303030303028</v>
      </c>
    </row>
    <row r="163" spans="1:16" x14ac:dyDescent="0.25">
      <c r="A163">
        <v>35</v>
      </c>
      <c r="B163">
        <v>0.52409638554216864</v>
      </c>
      <c r="C163">
        <v>28</v>
      </c>
      <c r="D163">
        <v>0.61743341404358354</v>
      </c>
      <c r="E163">
        <v>77</v>
      </c>
      <c r="F163">
        <v>0.32188841201716739</v>
      </c>
      <c r="G163">
        <v>-1</v>
      </c>
      <c r="H163">
        <v>0.52976190476190477</v>
      </c>
      <c r="K163">
        <v>15</v>
      </c>
      <c r="L163">
        <v>0.70188679245283014</v>
      </c>
      <c r="M163">
        <v>27</v>
      </c>
      <c r="N163">
        <v>0.77777777777777779</v>
      </c>
      <c r="O163">
        <v>-33</v>
      </c>
      <c r="P163">
        <v>0.40151515151515149</v>
      </c>
    </row>
    <row r="164" spans="1:16" x14ac:dyDescent="0.25">
      <c r="A164">
        <v>35</v>
      </c>
      <c r="B164">
        <v>0.52108433734939763</v>
      </c>
      <c r="C164">
        <v>28</v>
      </c>
      <c r="D164">
        <v>0.61501210653753025</v>
      </c>
      <c r="E164">
        <v>77</v>
      </c>
      <c r="F164">
        <v>0.31759656652360513</v>
      </c>
      <c r="G164">
        <v>-1</v>
      </c>
      <c r="H164">
        <v>0.5267857142857143</v>
      </c>
      <c r="K164">
        <v>15</v>
      </c>
      <c r="L164">
        <v>0.7</v>
      </c>
      <c r="M164">
        <v>27</v>
      </c>
      <c r="N164">
        <v>0.77637130801687759</v>
      </c>
      <c r="O164">
        <v>-33</v>
      </c>
      <c r="P164">
        <v>0.39772727272727271</v>
      </c>
    </row>
    <row r="165" spans="1:16" x14ac:dyDescent="0.25">
      <c r="A165">
        <v>35</v>
      </c>
      <c r="B165">
        <v>0.51807228915662651</v>
      </c>
      <c r="C165">
        <v>28</v>
      </c>
      <c r="D165">
        <v>0.61259079903147695</v>
      </c>
      <c r="E165">
        <v>77</v>
      </c>
      <c r="F165">
        <v>0.31330472103004292</v>
      </c>
      <c r="G165">
        <v>-1</v>
      </c>
      <c r="H165">
        <v>0.52380952380952384</v>
      </c>
      <c r="K165">
        <v>15</v>
      </c>
      <c r="L165">
        <v>0.69811320754716977</v>
      </c>
      <c r="M165">
        <v>27</v>
      </c>
      <c r="N165">
        <v>0.77496483825597751</v>
      </c>
      <c r="O165">
        <v>-33</v>
      </c>
      <c r="P165">
        <v>0.39393939393939392</v>
      </c>
    </row>
    <row r="166" spans="1:16" x14ac:dyDescent="0.25">
      <c r="A166">
        <v>35</v>
      </c>
      <c r="B166">
        <v>0.51506024096385539</v>
      </c>
      <c r="C166">
        <v>28</v>
      </c>
      <c r="D166">
        <v>0.61016949152542377</v>
      </c>
      <c r="E166">
        <v>77</v>
      </c>
      <c r="F166">
        <v>0.30901287553648071</v>
      </c>
      <c r="G166">
        <v>-1</v>
      </c>
      <c r="H166">
        <v>0.52083333333333337</v>
      </c>
      <c r="K166">
        <v>15</v>
      </c>
      <c r="L166">
        <v>0.69622641509433958</v>
      </c>
      <c r="M166">
        <v>27</v>
      </c>
      <c r="N166">
        <v>0.77355836849507731</v>
      </c>
      <c r="O166">
        <v>-33</v>
      </c>
      <c r="P166">
        <v>0.39015151515151514</v>
      </c>
    </row>
    <row r="167" spans="1:16" x14ac:dyDescent="0.25">
      <c r="A167">
        <v>35</v>
      </c>
      <c r="B167">
        <v>0.51204819277108438</v>
      </c>
      <c r="C167">
        <v>28</v>
      </c>
      <c r="D167">
        <v>0.60774818401937047</v>
      </c>
      <c r="E167">
        <v>77</v>
      </c>
      <c r="F167">
        <v>0.30472103004291845</v>
      </c>
      <c r="G167">
        <v>-1</v>
      </c>
      <c r="H167">
        <v>0.5178571428571429</v>
      </c>
      <c r="K167">
        <v>15</v>
      </c>
      <c r="L167">
        <v>0.69433962264150939</v>
      </c>
      <c r="M167">
        <v>27</v>
      </c>
      <c r="N167">
        <v>0.77215189873417722</v>
      </c>
      <c r="O167">
        <v>-33</v>
      </c>
      <c r="P167">
        <v>0.38636363636363635</v>
      </c>
    </row>
    <row r="168" spans="1:16" x14ac:dyDescent="0.25">
      <c r="A168">
        <v>35</v>
      </c>
      <c r="B168">
        <v>0.50903614457831325</v>
      </c>
      <c r="C168">
        <v>28</v>
      </c>
      <c r="D168">
        <v>0.60532687651331718</v>
      </c>
      <c r="E168">
        <v>77</v>
      </c>
      <c r="F168">
        <v>0.30042918454935624</v>
      </c>
      <c r="G168">
        <v>-1</v>
      </c>
      <c r="H168">
        <v>0.51488095238095233</v>
      </c>
      <c r="K168">
        <v>15</v>
      </c>
      <c r="L168">
        <v>0.6924528301886792</v>
      </c>
      <c r="M168">
        <v>27</v>
      </c>
      <c r="N168">
        <v>0.77074542897327702</v>
      </c>
      <c r="O168">
        <v>-33</v>
      </c>
      <c r="P168">
        <v>0.38257575757575757</v>
      </c>
    </row>
    <row r="169" spans="1:16" x14ac:dyDescent="0.25">
      <c r="A169">
        <v>35</v>
      </c>
      <c r="B169">
        <v>0.50602409638554213</v>
      </c>
      <c r="C169">
        <v>28</v>
      </c>
      <c r="D169">
        <v>0.60290556900726389</v>
      </c>
      <c r="E169">
        <v>77</v>
      </c>
      <c r="F169">
        <v>0.29613733905579398</v>
      </c>
      <c r="G169">
        <v>-1</v>
      </c>
      <c r="H169">
        <v>0.51190476190476186</v>
      </c>
      <c r="K169">
        <v>15</v>
      </c>
      <c r="L169">
        <v>0.69056603773584901</v>
      </c>
      <c r="M169">
        <v>27</v>
      </c>
      <c r="N169">
        <v>0.76933895921237694</v>
      </c>
      <c r="O169">
        <v>-33</v>
      </c>
      <c r="P169">
        <v>0.37878787878787878</v>
      </c>
    </row>
    <row r="170" spans="1:16" x14ac:dyDescent="0.25">
      <c r="A170">
        <v>35</v>
      </c>
      <c r="B170">
        <v>0.50301204819277112</v>
      </c>
      <c r="C170">
        <v>28</v>
      </c>
      <c r="D170">
        <v>0.6004842615012107</v>
      </c>
      <c r="E170">
        <v>77</v>
      </c>
      <c r="F170">
        <v>0.29184549356223177</v>
      </c>
      <c r="G170">
        <v>-1</v>
      </c>
      <c r="H170">
        <v>0.5089285714285714</v>
      </c>
      <c r="K170">
        <v>15</v>
      </c>
      <c r="L170">
        <v>0.68867924528301883</v>
      </c>
      <c r="M170">
        <v>27</v>
      </c>
      <c r="N170">
        <v>0.76793248945147674</v>
      </c>
      <c r="O170">
        <v>-18</v>
      </c>
      <c r="P170">
        <v>0.375</v>
      </c>
    </row>
    <row r="171" spans="1:16" x14ac:dyDescent="0.25">
      <c r="A171">
        <v>35</v>
      </c>
      <c r="B171">
        <v>0.5</v>
      </c>
      <c r="C171">
        <v>28</v>
      </c>
      <c r="D171">
        <v>0.59806295399515741</v>
      </c>
      <c r="E171">
        <v>92</v>
      </c>
      <c r="F171">
        <v>0.28755364806866951</v>
      </c>
      <c r="G171">
        <v>-1</v>
      </c>
      <c r="H171">
        <v>0.50595238095238093</v>
      </c>
      <c r="K171">
        <v>15</v>
      </c>
      <c r="L171">
        <v>0.68679245283018864</v>
      </c>
      <c r="M171">
        <v>27</v>
      </c>
      <c r="N171">
        <v>0.76652601969057665</v>
      </c>
      <c r="O171">
        <v>-18</v>
      </c>
      <c r="P171">
        <v>0.37121212121212122</v>
      </c>
    </row>
    <row r="172" spans="1:16" x14ac:dyDescent="0.25">
      <c r="A172">
        <v>35</v>
      </c>
      <c r="B172">
        <v>0.49698795180722893</v>
      </c>
      <c r="C172">
        <v>28</v>
      </c>
      <c r="D172">
        <v>0.59564164648910412</v>
      </c>
      <c r="E172">
        <v>92</v>
      </c>
      <c r="F172">
        <v>0.2832618025751073</v>
      </c>
      <c r="G172">
        <v>-1</v>
      </c>
      <c r="H172">
        <v>0.50297619047619047</v>
      </c>
      <c r="K172">
        <v>15</v>
      </c>
      <c r="L172">
        <v>0.68490566037735845</v>
      </c>
      <c r="M172">
        <v>27</v>
      </c>
      <c r="N172">
        <v>0.76511954992967646</v>
      </c>
      <c r="O172">
        <v>-18</v>
      </c>
      <c r="P172">
        <v>0.36742424242424243</v>
      </c>
    </row>
    <row r="173" spans="1:16" x14ac:dyDescent="0.25">
      <c r="A173">
        <v>35</v>
      </c>
      <c r="B173">
        <v>0.49397590361445781</v>
      </c>
      <c r="C173">
        <v>28</v>
      </c>
      <c r="D173">
        <v>0.59322033898305082</v>
      </c>
      <c r="E173">
        <v>92</v>
      </c>
      <c r="F173">
        <v>0.27896995708154504</v>
      </c>
      <c r="G173">
        <v>-1</v>
      </c>
      <c r="H173">
        <v>0.5</v>
      </c>
      <c r="K173">
        <v>15</v>
      </c>
      <c r="L173">
        <v>0.68301886792452826</v>
      </c>
      <c r="M173">
        <v>27</v>
      </c>
      <c r="N173">
        <v>0.76371308016877637</v>
      </c>
      <c r="O173">
        <v>-18</v>
      </c>
      <c r="P173">
        <v>0.36363636363636365</v>
      </c>
    </row>
    <row r="174" spans="1:16" x14ac:dyDescent="0.25">
      <c r="A174">
        <v>35</v>
      </c>
      <c r="B174">
        <v>0.49096385542168675</v>
      </c>
      <c r="C174">
        <v>28</v>
      </c>
      <c r="D174">
        <v>0.59079903147699753</v>
      </c>
      <c r="E174">
        <v>92</v>
      </c>
      <c r="F174">
        <v>0.27467811158798283</v>
      </c>
      <c r="G174">
        <v>-1</v>
      </c>
      <c r="H174">
        <v>0.49702380952380953</v>
      </c>
      <c r="K174">
        <v>15</v>
      </c>
      <c r="L174">
        <v>0.68113207547169807</v>
      </c>
      <c r="M174">
        <v>27</v>
      </c>
      <c r="N174">
        <v>0.76230661040787628</v>
      </c>
      <c r="O174">
        <v>-18</v>
      </c>
      <c r="P174">
        <v>0.35984848484848486</v>
      </c>
    </row>
    <row r="175" spans="1:16" x14ac:dyDescent="0.25">
      <c r="A175">
        <v>35</v>
      </c>
      <c r="B175">
        <v>0.48795180722891568</v>
      </c>
      <c r="C175">
        <v>28</v>
      </c>
      <c r="D175">
        <v>0.58837772397094434</v>
      </c>
      <c r="E175">
        <v>92</v>
      </c>
      <c r="F175">
        <v>0.27038626609442062</v>
      </c>
      <c r="G175">
        <v>-1</v>
      </c>
      <c r="H175">
        <v>0.49404761904761907</v>
      </c>
      <c r="K175">
        <v>15</v>
      </c>
      <c r="L175">
        <v>0.67924528301886788</v>
      </c>
      <c r="M175">
        <v>27</v>
      </c>
      <c r="N175">
        <v>0.76090014064697609</v>
      </c>
      <c r="O175">
        <v>-18</v>
      </c>
      <c r="P175">
        <v>0.35606060606060608</v>
      </c>
    </row>
    <row r="176" spans="1:16" x14ac:dyDescent="0.25">
      <c r="A176">
        <v>35</v>
      </c>
      <c r="B176">
        <v>0.48493975903614456</v>
      </c>
      <c r="C176">
        <v>28</v>
      </c>
      <c r="D176">
        <v>0.58595641646489105</v>
      </c>
      <c r="E176">
        <v>92</v>
      </c>
      <c r="F176">
        <v>0.26609442060085836</v>
      </c>
      <c r="G176">
        <v>-1</v>
      </c>
      <c r="H176">
        <v>0.49107142857142855</v>
      </c>
      <c r="K176">
        <v>15</v>
      </c>
      <c r="L176">
        <v>0.6773584905660377</v>
      </c>
      <c r="M176">
        <v>27</v>
      </c>
      <c r="N176">
        <v>0.759493670886076</v>
      </c>
      <c r="O176">
        <v>-18</v>
      </c>
      <c r="P176">
        <v>0.35227272727272729</v>
      </c>
    </row>
    <row r="177" spans="1:16" x14ac:dyDescent="0.25">
      <c r="A177">
        <v>35</v>
      </c>
      <c r="B177">
        <v>0.48192771084337349</v>
      </c>
      <c r="C177">
        <v>28</v>
      </c>
      <c r="D177">
        <v>0.58353510895883776</v>
      </c>
      <c r="E177">
        <v>92</v>
      </c>
      <c r="F177">
        <v>0.26180257510729615</v>
      </c>
      <c r="G177">
        <v>-1</v>
      </c>
      <c r="H177">
        <v>0.48809523809523808</v>
      </c>
      <c r="K177">
        <v>15</v>
      </c>
      <c r="L177">
        <v>0.67547169811320751</v>
      </c>
      <c r="M177">
        <v>27</v>
      </c>
      <c r="N177">
        <v>0.7580872011251758</v>
      </c>
      <c r="O177">
        <v>-18</v>
      </c>
      <c r="P177">
        <v>0.34848484848484851</v>
      </c>
    </row>
    <row r="178" spans="1:16" x14ac:dyDescent="0.25">
      <c r="A178">
        <v>35</v>
      </c>
      <c r="B178">
        <v>0.47891566265060243</v>
      </c>
      <c r="C178">
        <v>28</v>
      </c>
      <c r="D178">
        <v>0.58111380145278446</v>
      </c>
      <c r="E178">
        <v>92</v>
      </c>
      <c r="F178">
        <v>0.25751072961373389</v>
      </c>
      <c r="G178">
        <v>-1</v>
      </c>
      <c r="H178">
        <v>0.48511904761904762</v>
      </c>
      <c r="K178">
        <v>15</v>
      </c>
      <c r="L178">
        <v>0.67358490566037732</v>
      </c>
      <c r="M178">
        <v>27</v>
      </c>
      <c r="N178">
        <v>0.75668073136427572</v>
      </c>
      <c r="O178">
        <v>-18</v>
      </c>
      <c r="P178">
        <v>0.34469696969696972</v>
      </c>
    </row>
    <row r="179" spans="1:16" x14ac:dyDescent="0.25">
      <c r="A179">
        <v>35</v>
      </c>
      <c r="B179">
        <v>0.4759036144578313</v>
      </c>
      <c r="C179">
        <v>28</v>
      </c>
      <c r="D179">
        <v>0.57869249394673128</v>
      </c>
      <c r="E179">
        <v>92</v>
      </c>
      <c r="F179">
        <v>0.25321888412017168</v>
      </c>
      <c r="G179">
        <v>-1</v>
      </c>
      <c r="H179">
        <v>0.48214285714285715</v>
      </c>
      <c r="K179">
        <v>15</v>
      </c>
      <c r="L179">
        <v>0.67169811320754713</v>
      </c>
      <c r="M179">
        <v>27</v>
      </c>
      <c r="N179">
        <v>0.75527426160337552</v>
      </c>
      <c r="O179">
        <v>-18</v>
      </c>
      <c r="P179">
        <v>0.34090909090909088</v>
      </c>
    </row>
    <row r="180" spans="1:16" x14ac:dyDescent="0.25">
      <c r="A180">
        <v>35</v>
      </c>
      <c r="B180">
        <v>0.47289156626506024</v>
      </c>
      <c r="C180">
        <v>28</v>
      </c>
      <c r="D180">
        <v>0.57627118644067798</v>
      </c>
      <c r="E180">
        <v>92</v>
      </c>
      <c r="F180">
        <v>0.24892703862660945</v>
      </c>
      <c r="G180">
        <v>-1</v>
      </c>
      <c r="H180">
        <v>0.47916666666666669</v>
      </c>
      <c r="K180">
        <v>15</v>
      </c>
      <c r="L180">
        <v>0.66981132075471694</v>
      </c>
      <c r="M180">
        <v>27</v>
      </c>
      <c r="N180">
        <v>0.75386779184247543</v>
      </c>
      <c r="O180">
        <v>-18</v>
      </c>
      <c r="P180">
        <v>0.3371212121212121</v>
      </c>
    </row>
    <row r="181" spans="1:16" x14ac:dyDescent="0.25">
      <c r="A181">
        <v>35</v>
      </c>
      <c r="B181">
        <v>0.46987951807228917</v>
      </c>
      <c r="C181">
        <v>28</v>
      </c>
      <c r="D181">
        <v>0.57384987893462469</v>
      </c>
      <c r="E181">
        <v>92</v>
      </c>
      <c r="F181">
        <v>0.24463519313304721</v>
      </c>
      <c r="G181">
        <v>-1</v>
      </c>
      <c r="H181">
        <v>0.47619047619047616</v>
      </c>
      <c r="K181">
        <v>15</v>
      </c>
      <c r="L181">
        <v>0.66792452830188676</v>
      </c>
      <c r="M181">
        <v>27</v>
      </c>
      <c r="N181">
        <v>0.75246132208157523</v>
      </c>
      <c r="O181">
        <v>-18</v>
      </c>
      <c r="P181">
        <v>0.33333333333333331</v>
      </c>
    </row>
    <row r="182" spans="1:16" x14ac:dyDescent="0.25">
      <c r="A182">
        <v>35</v>
      </c>
      <c r="B182">
        <v>0.46686746987951805</v>
      </c>
      <c r="C182">
        <v>28</v>
      </c>
      <c r="D182">
        <v>0.5714285714285714</v>
      </c>
      <c r="E182">
        <v>92</v>
      </c>
      <c r="F182">
        <v>0.24034334763948498</v>
      </c>
      <c r="G182">
        <v>-1</v>
      </c>
      <c r="H182">
        <v>0.4732142857142857</v>
      </c>
      <c r="K182">
        <v>15</v>
      </c>
      <c r="L182">
        <v>0.66603773584905657</v>
      </c>
      <c r="M182">
        <v>27</v>
      </c>
      <c r="N182">
        <v>0.75105485232067515</v>
      </c>
      <c r="O182">
        <v>-18</v>
      </c>
      <c r="P182">
        <v>0.32954545454545453</v>
      </c>
    </row>
    <row r="183" spans="1:16" x14ac:dyDescent="0.25">
      <c r="A183">
        <v>50</v>
      </c>
      <c r="B183">
        <v>0.46385542168674698</v>
      </c>
      <c r="C183">
        <v>28</v>
      </c>
      <c r="D183">
        <v>0.56900726392251821</v>
      </c>
      <c r="E183">
        <v>92</v>
      </c>
      <c r="F183">
        <v>0.23605150214592274</v>
      </c>
      <c r="G183">
        <v>-1</v>
      </c>
      <c r="H183">
        <v>0.47023809523809523</v>
      </c>
      <c r="K183">
        <v>15</v>
      </c>
      <c r="L183">
        <v>0.66415094339622638</v>
      </c>
      <c r="M183">
        <v>27</v>
      </c>
      <c r="N183">
        <v>0.74964838255977495</v>
      </c>
      <c r="O183">
        <v>-18</v>
      </c>
      <c r="P183">
        <v>0.32575757575757575</v>
      </c>
    </row>
    <row r="184" spans="1:16" x14ac:dyDescent="0.25">
      <c r="A184">
        <v>50</v>
      </c>
      <c r="B184">
        <v>0.46084337349397592</v>
      </c>
      <c r="C184">
        <v>28</v>
      </c>
      <c r="D184">
        <v>0.56658595641646492</v>
      </c>
      <c r="E184">
        <v>92</v>
      </c>
      <c r="F184">
        <v>0.23175965665236051</v>
      </c>
      <c r="G184">
        <v>-1</v>
      </c>
      <c r="H184">
        <v>0.46726190476190477</v>
      </c>
      <c r="K184">
        <v>15</v>
      </c>
      <c r="L184">
        <v>0.66226415094339619</v>
      </c>
      <c r="M184">
        <v>27</v>
      </c>
      <c r="N184">
        <v>0.74824191279887486</v>
      </c>
      <c r="O184">
        <v>-18</v>
      </c>
      <c r="P184">
        <v>0.32196969696969696</v>
      </c>
    </row>
    <row r="185" spans="1:16" x14ac:dyDescent="0.25">
      <c r="A185">
        <v>50</v>
      </c>
      <c r="B185">
        <v>0.45783132530120479</v>
      </c>
      <c r="C185">
        <v>28</v>
      </c>
      <c r="D185">
        <v>0.56416464891041163</v>
      </c>
      <c r="E185">
        <v>92</v>
      </c>
      <c r="F185">
        <v>0.22746781115879827</v>
      </c>
      <c r="G185">
        <v>-1</v>
      </c>
      <c r="H185">
        <v>0.4642857142857143</v>
      </c>
      <c r="K185">
        <v>15</v>
      </c>
      <c r="L185">
        <v>0.660377358490566</v>
      </c>
      <c r="M185">
        <v>27</v>
      </c>
      <c r="N185">
        <v>0.74683544303797467</v>
      </c>
      <c r="O185">
        <v>-18</v>
      </c>
      <c r="P185">
        <v>0.31818181818181818</v>
      </c>
    </row>
    <row r="186" spans="1:16" x14ac:dyDescent="0.25">
      <c r="A186">
        <v>50</v>
      </c>
      <c r="B186">
        <v>0.45481927710843373</v>
      </c>
      <c r="C186">
        <v>28</v>
      </c>
      <c r="D186">
        <v>0.56174334140435833</v>
      </c>
      <c r="E186">
        <v>92</v>
      </c>
      <c r="F186">
        <v>0.22317596566523606</v>
      </c>
      <c r="G186">
        <v>-1</v>
      </c>
      <c r="H186">
        <v>0.46130952380952384</v>
      </c>
      <c r="K186">
        <v>15</v>
      </c>
      <c r="L186">
        <v>0.65849056603773581</v>
      </c>
      <c r="M186">
        <v>27</v>
      </c>
      <c r="N186">
        <v>0.74542897327707458</v>
      </c>
      <c r="O186">
        <v>-18</v>
      </c>
      <c r="P186">
        <v>0.31439393939393939</v>
      </c>
    </row>
    <row r="187" spans="1:16" x14ac:dyDescent="0.25">
      <c r="A187">
        <v>50</v>
      </c>
      <c r="B187">
        <v>0.45180722891566266</v>
      </c>
      <c r="C187">
        <v>28</v>
      </c>
      <c r="D187">
        <v>0.55932203389830504</v>
      </c>
      <c r="E187">
        <v>92</v>
      </c>
      <c r="F187">
        <v>0.21888412017167383</v>
      </c>
      <c r="G187">
        <v>-1</v>
      </c>
      <c r="H187">
        <v>0.45833333333333331</v>
      </c>
      <c r="K187">
        <v>15</v>
      </c>
      <c r="L187">
        <v>0.65660377358490563</v>
      </c>
      <c r="M187">
        <v>27</v>
      </c>
      <c r="N187">
        <v>0.74402250351617438</v>
      </c>
      <c r="O187">
        <v>-18</v>
      </c>
      <c r="P187">
        <v>0.31060606060606061</v>
      </c>
    </row>
    <row r="188" spans="1:16" x14ac:dyDescent="0.25">
      <c r="A188">
        <v>50</v>
      </c>
      <c r="B188">
        <v>0.44879518072289154</v>
      </c>
      <c r="C188">
        <v>28</v>
      </c>
      <c r="D188">
        <v>0.55690072639225185</v>
      </c>
      <c r="E188">
        <v>92</v>
      </c>
      <c r="F188">
        <v>0.21459227467811159</v>
      </c>
      <c r="G188">
        <v>-1</v>
      </c>
      <c r="H188">
        <v>0.45535714285714285</v>
      </c>
      <c r="K188">
        <v>15</v>
      </c>
      <c r="L188">
        <v>0.65471698113207544</v>
      </c>
      <c r="M188">
        <v>27</v>
      </c>
      <c r="N188">
        <v>0.7426160337552743</v>
      </c>
      <c r="O188">
        <v>-18</v>
      </c>
      <c r="P188">
        <v>0.30681818181818182</v>
      </c>
    </row>
    <row r="189" spans="1:16" x14ac:dyDescent="0.25">
      <c r="A189">
        <v>50</v>
      </c>
      <c r="B189">
        <v>0.44578313253012047</v>
      </c>
      <c r="C189">
        <v>28</v>
      </c>
      <c r="D189">
        <v>0.55447941888619856</v>
      </c>
      <c r="E189">
        <v>92</v>
      </c>
      <c r="F189">
        <v>0.21030042918454936</v>
      </c>
      <c r="G189">
        <v>-1</v>
      </c>
      <c r="H189">
        <v>0.45238095238095238</v>
      </c>
      <c r="K189">
        <v>15</v>
      </c>
      <c r="L189">
        <v>0.65283018867924525</v>
      </c>
      <c r="M189">
        <v>27</v>
      </c>
      <c r="N189">
        <v>0.7412095639943741</v>
      </c>
      <c r="O189">
        <v>-18</v>
      </c>
      <c r="P189">
        <v>0.30303030303030304</v>
      </c>
    </row>
    <row r="190" spans="1:16" x14ac:dyDescent="0.25">
      <c r="A190">
        <v>50</v>
      </c>
      <c r="B190">
        <v>0.44277108433734941</v>
      </c>
      <c r="C190">
        <v>28</v>
      </c>
      <c r="D190">
        <v>0.55205811138014527</v>
      </c>
      <c r="E190">
        <v>92</v>
      </c>
      <c r="F190">
        <v>0.20600858369098712</v>
      </c>
      <c r="G190">
        <v>-1</v>
      </c>
      <c r="H190">
        <v>0.44940476190476192</v>
      </c>
      <c r="K190">
        <v>15</v>
      </c>
      <c r="L190">
        <v>0.65094339622641506</v>
      </c>
      <c r="M190">
        <v>27</v>
      </c>
      <c r="N190">
        <v>0.73980309423347401</v>
      </c>
      <c r="O190">
        <v>-18</v>
      </c>
      <c r="P190">
        <v>0.29924242424242425</v>
      </c>
    </row>
    <row r="191" spans="1:16" x14ac:dyDescent="0.25">
      <c r="A191">
        <v>50</v>
      </c>
      <c r="B191">
        <v>0.43975903614457829</v>
      </c>
      <c r="C191">
        <v>28</v>
      </c>
      <c r="D191">
        <v>0.54963680387409197</v>
      </c>
      <c r="E191">
        <v>92</v>
      </c>
      <c r="F191">
        <v>0.20171673819742489</v>
      </c>
      <c r="G191">
        <v>-1</v>
      </c>
      <c r="H191">
        <v>0.44642857142857145</v>
      </c>
      <c r="K191">
        <v>15</v>
      </c>
      <c r="L191">
        <v>0.64905660377358487</v>
      </c>
      <c r="M191">
        <v>27</v>
      </c>
      <c r="N191">
        <v>0.73839662447257381</v>
      </c>
      <c r="O191">
        <v>-18</v>
      </c>
      <c r="P191">
        <v>0.29545454545454547</v>
      </c>
    </row>
    <row r="192" spans="1:16" x14ac:dyDescent="0.25">
      <c r="A192">
        <v>50</v>
      </c>
      <c r="B192">
        <v>0.43674698795180722</v>
      </c>
      <c r="C192">
        <v>28</v>
      </c>
      <c r="D192">
        <v>0.54721549636803879</v>
      </c>
      <c r="E192">
        <v>92</v>
      </c>
      <c r="F192">
        <v>0.19742489270386265</v>
      </c>
      <c r="G192">
        <v>-1</v>
      </c>
      <c r="H192">
        <v>0.44345238095238093</v>
      </c>
      <c r="K192">
        <v>15</v>
      </c>
      <c r="L192">
        <v>0.64716981132075468</v>
      </c>
      <c r="M192">
        <v>27</v>
      </c>
      <c r="N192">
        <v>0.73699015471167373</v>
      </c>
      <c r="O192">
        <v>-18</v>
      </c>
      <c r="P192">
        <v>0.29166666666666669</v>
      </c>
    </row>
    <row r="193" spans="1:16" x14ac:dyDescent="0.25">
      <c r="A193">
        <v>50</v>
      </c>
      <c r="B193">
        <v>0.43373493975903615</v>
      </c>
      <c r="C193">
        <v>28</v>
      </c>
      <c r="D193">
        <v>0.5447941888619855</v>
      </c>
      <c r="E193">
        <v>92</v>
      </c>
      <c r="F193">
        <v>0.19313304721030042</v>
      </c>
      <c r="G193">
        <v>-1</v>
      </c>
      <c r="H193">
        <v>0.44047619047619047</v>
      </c>
      <c r="K193">
        <v>15</v>
      </c>
      <c r="L193">
        <v>0.6452830188679245</v>
      </c>
      <c r="M193">
        <v>27</v>
      </c>
      <c r="N193">
        <v>0.73558368495077353</v>
      </c>
      <c r="O193">
        <v>-18</v>
      </c>
      <c r="P193">
        <v>0.2878787878787879</v>
      </c>
    </row>
    <row r="194" spans="1:16" x14ac:dyDescent="0.25">
      <c r="A194">
        <v>50</v>
      </c>
      <c r="B194">
        <v>0.43072289156626509</v>
      </c>
      <c r="C194">
        <v>28</v>
      </c>
      <c r="D194">
        <v>0.5423728813559322</v>
      </c>
      <c r="E194">
        <v>92</v>
      </c>
      <c r="F194">
        <v>0.18884120171673821</v>
      </c>
      <c r="G194">
        <v>-1</v>
      </c>
      <c r="H194">
        <v>0.4375</v>
      </c>
      <c r="K194">
        <v>15</v>
      </c>
      <c r="L194">
        <v>0.64339622641509431</v>
      </c>
      <c r="M194">
        <v>27</v>
      </c>
      <c r="N194">
        <v>0.73417721518987344</v>
      </c>
      <c r="O194">
        <v>-18</v>
      </c>
      <c r="P194">
        <v>0.28409090909090912</v>
      </c>
    </row>
    <row r="195" spans="1:16" x14ac:dyDescent="0.25">
      <c r="A195">
        <v>50</v>
      </c>
      <c r="B195">
        <v>0.42771084337349397</v>
      </c>
      <c r="C195">
        <v>28</v>
      </c>
      <c r="D195">
        <v>0.53995157384987891</v>
      </c>
      <c r="E195">
        <v>92</v>
      </c>
      <c r="F195">
        <v>0.18454935622317598</v>
      </c>
      <c r="G195">
        <v>-1</v>
      </c>
      <c r="H195">
        <v>0.43452380952380953</v>
      </c>
      <c r="K195">
        <v>15</v>
      </c>
      <c r="L195">
        <v>0.64150943396226412</v>
      </c>
      <c r="M195">
        <v>27</v>
      </c>
      <c r="N195">
        <v>0.73277074542897325</v>
      </c>
      <c r="O195">
        <v>-18</v>
      </c>
      <c r="P195">
        <v>0.28030303030303028</v>
      </c>
    </row>
    <row r="196" spans="1:16" x14ac:dyDescent="0.25">
      <c r="A196">
        <v>50</v>
      </c>
      <c r="B196">
        <v>0.4246987951807229</v>
      </c>
      <c r="C196">
        <v>28</v>
      </c>
      <c r="D196">
        <v>0.53753026634382561</v>
      </c>
      <c r="E196">
        <v>92</v>
      </c>
      <c r="F196">
        <v>0.18025751072961374</v>
      </c>
      <c r="G196">
        <v>-1</v>
      </c>
      <c r="H196">
        <v>0.43154761904761907</v>
      </c>
      <c r="K196">
        <v>15</v>
      </c>
      <c r="L196">
        <v>0.63962264150943393</v>
      </c>
      <c r="M196">
        <v>27</v>
      </c>
      <c r="N196">
        <v>0.73136427566807316</v>
      </c>
      <c r="O196">
        <v>-18</v>
      </c>
      <c r="P196">
        <v>0.27651515151515149</v>
      </c>
    </row>
    <row r="197" spans="1:16" x14ac:dyDescent="0.25">
      <c r="A197">
        <v>50</v>
      </c>
      <c r="B197">
        <v>0.42168674698795183</v>
      </c>
      <c r="C197">
        <v>28</v>
      </c>
      <c r="D197">
        <v>0.53510895883777243</v>
      </c>
      <c r="E197">
        <v>92</v>
      </c>
      <c r="F197">
        <v>0.17596566523605151</v>
      </c>
      <c r="G197">
        <v>-1</v>
      </c>
      <c r="H197">
        <v>0.42857142857142855</v>
      </c>
      <c r="K197">
        <v>15</v>
      </c>
      <c r="L197">
        <v>0.63773584905660374</v>
      </c>
      <c r="M197">
        <v>27</v>
      </c>
      <c r="N197">
        <v>0.72995780590717296</v>
      </c>
      <c r="O197">
        <v>-18</v>
      </c>
      <c r="P197">
        <v>0.27272727272727271</v>
      </c>
    </row>
    <row r="198" spans="1:16" x14ac:dyDescent="0.25">
      <c r="A198">
        <v>50</v>
      </c>
      <c r="B198">
        <v>0.41867469879518071</v>
      </c>
      <c r="C198">
        <v>28</v>
      </c>
      <c r="D198">
        <v>0.53268765133171914</v>
      </c>
      <c r="E198">
        <v>92</v>
      </c>
      <c r="F198">
        <v>0.17167381974248927</v>
      </c>
      <c r="G198">
        <v>-1</v>
      </c>
      <c r="H198">
        <v>0.42559523809523808</v>
      </c>
      <c r="K198">
        <v>15</v>
      </c>
      <c r="L198">
        <v>0.63584905660377355</v>
      </c>
      <c r="M198">
        <v>27</v>
      </c>
      <c r="N198">
        <v>0.72855133614627288</v>
      </c>
      <c r="O198">
        <v>-18</v>
      </c>
      <c r="P198">
        <v>0.26893939393939392</v>
      </c>
    </row>
    <row r="199" spans="1:16" x14ac:dyDescent="0.25">
      <c r="A199">
        <v>50</v>
      </c>
      <c r="B199">
        <v>0.41566265060240964</v>
      </c>
      <c r="C199">
        <v>28</v>
      </c>
      <c r="D199">
        <v>0.53026634382566584</v>
      </c>
      <c r="E199">
        <v>92</v>
      </c>
      <c r="F199">
        <v>0.16738197424892703</v>
      </c>
      <c r="G199">
        <v>-1</v>
      </c>
      <c r="H199">
        <v>0.42261904761904762</v>
      </c>
      <c r="K199">
        <v>15</v>
      </c>
      <c r="L199">
        <v>0.63396226415094337</v>
      </c>
      <c r="M199">
        <v>27</v>
      </c>
      <c r="N199">
        <v>0.72714486638537268</v>
      </c>
      <c r="O199">
        <v>-18</v>
      </c>
      <c r="P199">
        <v>0.26515151515151514</v>
      </c>
    </row>
    <row r="200" spans="1:16" x14ac:dyDescent="0.25">
      <c r="A200">
        <v>50</v>
      </c>
      <c r="B200">
        <v>0.41265060240963858</v>
      </c>
      <c r="C200">
        <v>28</v>
      </c>
      <c r="D200">
        <v>0.52784503631961255</v>
      </c>
      <c r="E200">
        <v>92</v>
      </c>
      <c r="F200">
        <v>0.1630901287553648</v>
      </c>
      <c r="G200">
        <v>-1</v>
      </c>
      <c r="H200">
        <v>0.41964285714285715</v>
      </c>
      <c r="K200">
        <v>15</v>
      </c>
      <c r="L200">
        <v>0.63207547169811318</v>
      </c>
      <c r="M200">
        <v>27</v>
      </c>
      <c r="N200">
        <v>0.72573839662447259</v>
      </c>
      <c r="O200">
        <v>-18</v>
      </c>
      <c r="P200">
        <v>0.26136363636363635</v>
      </c>
    </row>
    <row r="201" spans="1:16" x14ac:dyDescent="0.25">
      <c r="A201">
        <v>50</v>
      </c>
      <c r="B201">
        <v>0.40963855421686746</v>
      </c>
      <c r="C201">
        <v>28</v>
      </c>
      <c r="D201">
        <v>0.52542372881355937</v>
      </c>
      <c r="E201">
        <v>92</v>
      </c>
      <c r="F201">
        <v>0.15879828326180256</v>
      </c>
      <c r="G201">
        <v>-1</v>
      </c>
      <c r="H201">
        <v>0.41666666666666669</v>
      </c>
      <c r="K201">
        <v>15</v>
      </c>
      <c r="L201">
        <v>0.63018867924528299</v>
      </c>
      <c r="M201">
        <v>27</v>
      </c>
      <c r="N201">
        <v>0.7243319268635724</v>
      </c>
      <c r="O201">
        <v>-18</v>
      </c>
      <c r="P201">
        <v>0.25757575757575757</v>
      </c>
    </row>
    <row r="202" spans="1:16" x14ac:dyDescent="0.25">
      <c r="A202">
        <v>50</v>
      </c>
      <c r="B202">
        <v>0.40662650602409639</v>
      </c>
      <c r="C202">
        <v>28</v>
      </c>
      <c r="D202">
        <v>0.52300242130750607</v>
      </c>
      <c r="E202">
        <v>108</v>
      </c>
      <c r="F202">
        <v>0.15450643776824036</v>
      </c>
      <c r="G202">
        <v>-1</v>
      </c>
      <c r="H202">
        <v>0.41369047619047616</v>
      </c>
      <c r="K202">
        <v>15</v>
      </c>
      <c r="L202">
        <v>0.6283018867924528</v>
      </c>
      <c r="M202">
        <v>27</v>
      </c>
      <c r="N202">
        <v>0.72292545710267231</v>
      </c>
      <c r="O202">
        <v>-18</v>
      </c>
      <c r="P202">
        <v>0.25378787878787878</v>
      </c>
    </row>
    <row r="203" spans="1:16" x14ac:dyDescent="0.25">
      <c r="A203">
        <v>50</v>
      </c>
      <c r="B203">
        <v>0.40361445783132532</v>
      </c>
      <c r="C203">
        <v>28</v>
      </c>
      <c r="D203">
        <v>0.52058111380145278</v>
      </c>
      <c r="E203">
        <v>108</v>
      </c>
      <c r="F203">
        <v>0.15021459227467812</v>
      </c>
      <c r="G203">
        <v>-1</v>
      </c>
      <c r="H203">
        <v>0.4107142857142857</v>
      </c>
      <c r="K203">
        <v>15</v>
      </c>
      <c r="L203">
        <v>0.62641509433962261</v>
      </c>
      <c r="M203">
        <v>27</v>
      </c>
      <c r="N203">
        <v>0.72151898734177211</v>
      </c>
      <c r="O203">
        <v>-18</v>
      </c>
      <c r="P203">
        <v>0.25</v>
      </c>
    </row>
    <row r="204" spans="1:16" x14ac:dyDescent="0.25">
      <c r="A204">
        <v>50</v>
      </c>
      <c r="B204">
        <v>0.4006024096385542</v>
      </c>
      <c r="C204">
        <v>28</v>
      </c>
      <c r="D204">
        <v>0.51815980629539948</v>
      </c>
      <c r="E204">
        <v>108</v>
      </c>
      <c r="F204">
        <v>0.14592274678111589</v>
      </c>
      <c r="G204">
        <v>-1</v>
      </c>
      <c r="H204">
        <v>0.40773809523809523</v>
      </c>
      <c r="K204">
        <v>15</v>
      </c>
      <c r="L204">
        <v>0.62452830188679243</v>
      </c>
      <c r="M204">
        <v>27</v>
      </c>
      <c r="N204">
        <v>0.72011251758087202</v>
      </c>
      <c r="O204">
        <v>-3</v>
      </c>
      <c r="P204">
        <v>0.24621212121212122</v>
      </c>
    </row>
    <row r="205" spans="1:16" x14ac:dyDescent="0.25">
      <c r="A205">
        <v>50</v>
      </c>
      <c r="B205">
        <v>0.39759036144578314</v>
      </c>
      <c r="C205">
        <v>28</v>
      </c>
      <c r="D205">
        <v>0.5157384987893463</v>
      </c>
      <c r="E205">
        <v>108</v>
      </c>
      <c r="F205">
        <v>0.14163090128755365</v>
      </c>
      <c r="G205">
        <v>-1</v>
      </c>
      <c r="H205">
        <v>0.40476190476190477</v>
      </c>
      <c r="K205">
        <v>15</v>
      </c>
      <c r="L205">
        <v>0.62264150943396224</v>
      </c>
      <c r="M205">
        <v>27</v>
      </c>
      <c r="N205">
        <v>0.71870604781997183</v>
      </c>
      <c r="O205">
        <v>-3</v>
      </c>
      <c r="P205">
        <v>0.24242424242424243</v>
      </c>
    </row>
    <row r="206" spans="1:16" x14ac:dyDescent="0.25">
      <c r="A206">
        <v>50</v>
      </c>
      <c r="B206">
        <v>0.39457831325301207</v>
      </c>
      <c r="C206">
        <v>28</v>
      </c>
      <c r="D206">
        <v>0.51331719128329301</v>
      </c>
      <c r="E206">
        <v>108</v>
      </c>
      <c r="F206">
        <v>0.13733905579399142</v>
      </c>
      <c r="G206">
        <v>-1</v>
      </c>
      <c r="H206">
        <v>0.4017857142857143</v>
      </c>
      <c r="K206">
        <v>15</v>
      </c>
      <c r="L206">
        <v>0.62075471698113205</v>
      </c>
      <c r="M206">
        <v>27</v>
      </c>
      <c r="N206">
        <v>0.71729957805907174</v>
      </c>
      <c r="O206">
        <v>-3</v>
      </c>
      <c r="P206">
        <v>0.23863636363636365</v>
      </c>
    </row>
    <row r="207" spans="1:16" x14ac:dyDescent="0.25">
      <c r="A207">
        <v>50</v>
      </c>
      <c r="B207">
        <v>0.39156626506024095</v>
      </c>
      <c r="C207">
        <v>28</v>
      </c>
      <c r="D207">
        <v>0.51089588377723971</v>
      </c>
      <c r="E207">
        <v>108</v>
      </c>
      <c r="F207">
        <v>0.13304721030042918</v>
      </c>
      <c r="G207">
        <v>-1</v>
      </c>
      <c r="H207">
        <v>0.39880952380952384</v>
      </c>
      <c r="K207">
        <v>15</v>
      </c>
      <c r="L207">
        <v>0.61886792452830186</v>
      </c>
      <c r="M207">
        <v>27</v>
      </c>
      <c r="N207">
        <v>0.71589310829817154</v>
      </c>
      <c r="O207">
        <v>-3</v>
      </c>
      <c r="P207">
        <v>0.23484848484848486</v>
      </c>
    </row>
    <row r="208" spans="1:16" x14ac:dyDescent="0.25">
      <c r="A208">
        <v>50</v>
      </c>
      <c r="B208">
        <v>0.38855421686746988</v>
      </c>
      <c r="C208">
        <v>28</v>
      </c>
      <c r="D208">
        <v>0.50847457627118642</v>
      </c>
      <c r="E208">
        <v>108</v>
      </c>
      <c r="F208">
        <v>0.12875536480686695</v>
      </c>
      <c r="G208">
        <v>14</v>
      </c>
      <c r="H208">
        <v>0.39583333333333331</v>
      </c>
      <c r="K208">
        <v>15</v>
      </c>
      <c r="L208">
        <v>0.61698113207547167</v>
      </c>
      <c r="M208">
        <v>27</v>
      </c>
      <c r="N208">
        <v>0.71448663853727146</v>
      </c>
      <c r="O208">
        <v>-3</v>
      </c>
      <c r="P208">
        <v>0.23106060606060605</v>
      </c>
    </row>
    <row r="209" spans="1:16" x14ac:dyDescent="0.25">
      <c r="A209">
        <v>50</v>
      </c>
      <c r="B209">
        <v>0.38554216867469882</v>
      </c>
      <c r="C209">
        <v>28</v>
      </c>
      <c r="D209">
        <v>0.50605326876513312</v>
      </c>
      <c r="E209">
        <v>108</v>
      </c>
      <c r="F209">
        <v>0.12446351931330472</v>
      </c>
      <c r="G209">
        <v>14</v>
      </c>
      <c r="H209">
        <v>0.39285714285714285</v>
      </c>
      <c r="K209">
        <v>15</v>
      </c>
      <c r="L209">
        <v>0.61509433962264148</v>
      </c>
      <c r="M209">
        <v>27</v>
      </c>
      <c r="N209">
        <v>0.71308016877637126</v>
      </c>
      <c r="O209">
        <v>-3</v>
      </c>
      <c r="P209">
        <v>0.22727272727272727</v>
      </c>
    </row>
    <row r="210" spans="1:16" x14ac:dyDescent="0.25">
      <c r="A210">
        <v>50</v>
      </c>
      <c r="B210">
        <v>0.38253012048192769</v>
      </c>
      <c r="C210">
        <v>28</v>
      </c>
      <c r="D210">
        <v>0.50363196125907994</v>
      </c>
      <c r="E210">
        <v>108</v>
      </c>
      <c r="F210">
        <v>0.12017167381974249</v>
      </c>
      <c r="G210">
        <v>14</v>
      </c>
      <c r="H210">
        <v>0.38988095238095238</v>
      </c>
      <c r="K210">
        <v>15</v>
      </c>
      <c r="L210">
        <v>0.6132075471698113</v>
      </c>
      <c r="M210">
        <v>27</v>
      </c>
      <c r="N210">
        <v>0.71167369901547117</v>
      </c>
      <c r="O210">
        <v>-3</v>
      </c>
      <c r="P210">
        <v>0.22348484848484848</v>
      </c>
    </row>
    <row r="211" spans="1:16" x14ac:dyDescent="0.25">
      <c r="A211">
        <v>50</v>
      </c>
      <c r="B211">
        <v>0.37951807228915663</v>
      </c>
      <c r="C211">
        <v>28</v>
      </c>
      <c r="D211">
        <v>0.50121065375302665</v>
      </c>
      <c r="E211">
        <v>108</v>
      </c>
      <c r="F211">
        <v>0.11587982832618025</v>
      </c>
      <c r="G211">
        <v>14</v>
      </c>
      <c r="H211">
        <v>0.38690476190476192</v>
      </c>
      <c r="K211">
        <v>15</v>
      </c>
      <c r="L211">
        <v>0.61132075471698111</v>
      </c>
      <c r="M211">
        <v>27</v>
      </c>
      <c r="N211">
        <v>0.71026722925457098</v>
      </c>
      <c r="O211">
        <v>-3</v>
      </c>
      <c r="P211">
        <v>0.2196969696969697</v>
      </c>
    </row>
    <row r="212" spans="1:16" x14ac:dyDescent="0.25">
      <c r="A212">
        <v>50</v>
      </c>
      <c r="B212">
        <v>0.37650602409638556</v>
      </c>
      <c r="C212">
        <v>28</v>
      </c>
      <c r="D212">
        <v>0.49878934624697335</v>
      </c>
      <c r="E212">
        <v>108</v>
      </c>
      <c r="F212">
        <v>0.11158798283261803</v>
      </c>
      <c r="G212">
        <v>14</v>
      </c>
      <c r="H212">
        <v>0.38392857142857145</v>
      </c>
      <c r="K212">
        <v>15</v>
      </c>
      <c r="L212">
        <v>0.60943396226415092</v>
      </c>
      <c r="M212">
        <v>27</v>
      </c>
      <c r="N212">
        <v>0.70886075949367089</v>
      </c>
      <c r="O212">
        <v>-3</v>
      </c>
      <c r="P212">
        <v>0.21590909090909091</v>
      </c>
    </row>
    <row r="213" spans="1:16" x14ac:dyDescent="0.25">
      <c r="A213">
        <v>50</v>
      </c>
      <c r="B213">
        <v>0.37349397590361444</v>
      </c>
      <c r="C213">
        <v>28</v>
      </c>
      <c r="D213">
        <v>0.49636803874092011</v>
      </c>
      <c r="E213">
        <v>108</v>
      </c>
      <c r="F213">
        <v>0.1072961373390558</v>
      </c>
      <c r="G213">
        <v>14</v>
      </c>
      <c r="H213">
        <v>0.38095238095238093</v>
      </c>
      <c r="K213">
        <v>30</v>
      </c>
      <c r="L213">
        <v>0.60754716981132073</v>
      </c>
      <c r="M213">
        <v>27</v>
      </c>
      <c r="N213">
        <v>0.70745428973277069</v>
      </c>
      <c r="O213">
        <v>-3</v>
      </c>
      <c r="P213">
        <v>0.21212121212121213</v>
      </c>
    </row>
    <row r="214" spans="1:16" x14ac:dyDescent="0.25">
      <c r="A214">
        <v>50</v>
      </c>
      <c r="B214">
        <v>0.37048192771084337</v>
      </c>
      <c r="C214">
        <v>28</v>
      </c>
      <c r="D214">
        <v>0.49394673123486682</v>
      </c>
      <c r="E214">
        <v>108</v>
      </c>
      <c r="F214">
        <v>0.10300429184549356</v>
      </c>
      <c r="G214">
        <v>14</v>
      </c>
      <c r="H214">
        <v>0.37797619047619047</v>
      </c>
      <c r="K214">
        <v>30</v>
      </c>
      <c r="L214">
        <v>0.60566037735849054</v>
      </c>
      <c r="M214">
        <v>27</v>
      </c>
      <c r="N214">
        <v>0.7060478199718706</v>
      </c>
      <c r="O214">
        <v>-3</v>
      </c>
      <c r="P214">
        <v>0.20833333333333334</v>
      </c>
    </row>
    <row r="215" spans="1:16" x14ac:dyDescent="0.25">
      <c r="A215">
        <v>50</v>
      </c>
      <c r="B215">
        <v>0.36746987951807231</v>
      </c>
      <c r="C215">
        <v>28</v>
      </c>
      <c r="D215">
        <v>0.49152542372881358</v>
      </c>
      <c r="E215">
        <v>108</v>
      </c>
      <c r="F215">
        <v>9.8712446351931327E-2</v>
      </c>
      <c r="G215">
        <v>14</v>
      </c>
      <c r="H215">
        <v>0.375</v>
      </c>
      <c r="K215">
        <v>30</v>
      </c>
      <c r="L215">
        <v>0.60377358490566035</v>
      </c>
      <c r="M215">
        <v>27</v>
      </c>
      <c r="N215">
        <v>0.70464135021097052</v>
      </c>
      <c r="O215">
        <v>-3</v>
      </c>
      <c r="P215">
        <v>0.20454545454545456</v>
      </c>
    </row>
    <row r="216" spans="1:16" x14ac:dyDescent="0.25">
      <c r="A216">
        <v>50</v>
      </c>
      <c r="B216">
        <v>0.36445783132530118</v>
      </c>
      <c r="C216">
        <v>28</v>
      </c>
      <c r="D216">
        <v>0.48910411622276029</v>
      </c>
      <c r="E216">
        <v>108</v>
      </c>
      <c r="F216">
        <v>9.4420600858369105E-2</v>
      </c>
      <c r="G216">
        <v>14</v>
      </c>
      <c r="H216">
        <v>0.37202380952380953</v>
      </c>
      <c r="K216">
        <v>30</v>
      </c>
      <c r="L216">
        <v>0.60188679245283017</v>
      </c>
      <c r="M216">
        <v>27</v>
      </c>
      <c r="N216">
        <v>0.70323488045007032</v>
      </c>
      <c r="O216">
        <v>-3</v>
      </c>
      <c r="P216">
        <v>0.20075757575757575</v>
      </c>
    </row>
    <row r="217" spans="1:16" x14ac:dyDescent="0.25">
      <c r="A217">
        <v>50</v>
      </c>
      <c r="B217">
        <v>0.36144578313253012</v>
      </c>
      <c r="C217">
        <v>28</v>
      </c>
      <c r="D217">
        <v>0.48668280871670705</v>
      </c>
      <c r="E217">
        <v>108</v>
      </c>
      <c r="F217">
        <v>9.012875536480687E-2</v>
      </c>
      <c r="G217">
        <v>14</v>
      </c>
      <c r="H217">
        <v>0.36904761904761907</v>
      </c>
      <c r="K217">
        <v>30</v>
      </c>
      <c r="L217">
        <v>0.6</v>
      </c>
      <c r="M217">
        <v>27</v>
      </c>
      <c r="N217">
        <v>0.70182841068917023</v>
      </c>
      <c r="O217">
        <v>-3</v>
      </c>
      <c r="P217">
        <v>0.19696969696969696</v>
      </c>
    </row>
    <row r="218" spans="1:16" x14ac:dyDescent="0.25">
      <c r="A218">
        <v>50</v>
      </c>
      <c r="B218">
        <v>0.35843373493975905</v>
      </c>
      <c r="C218">
        <v>28</v>
      </c>
      <c r="D218">
        <v>0.48426150121065376</v>
      </c>
      <c r="E218">
        <v>108</v>
      </c>
      <c r="F218">
        <v>8.5836909871244635E-2</v>
      </c>
      <c r="G218">
        <v>14</v>
      </c>
      <c r="H218">
        <v>0.36607142857142855</v>
      </c>
      <c r="K218">
        <v>30</v>
      </c>
      <c r="L218">
        <v>0.59811320754716979</v>
      </c>
      <c r="M218">
        <v>27</v>
      </c>
      <c r="N218">
        <v>0.70042194092827004</v>
      </c>
      <c r="O218">
        <v>-3</v>
      </c>
      <c r="P218">
        <v>0.19318181818181818</v>
      </c>
    </row>
    <row r="219" spans="1:16" x14ac:dyDescent="0.25">
      <c r="A219">
        <v>50</v>
      </c>
      <c r="B219">
        <v>0.35542168674698793</v>
      </c>
      <c r="C219">
        <v>28</v>
      </c>
      <c r="D219">
        <v>0.48184019370460046</v>
      </c>
      <c r="E219">
        <v>123</v>
      </c>
      <c r="F219">
        <v>8.15450643776824E-2</v>
      </c>
      <c r="G219">
        <v>14</v>
      </c>
      <c r="H219">
        <v>0.36309523809523808</v>
      </c>
      <c r="K219">
        <v>30</v>
      </c>
      <c r="L219">
        <v>0.5962264150943396</v>
      </c>
      <c r="M219">
        <v>27</v>
      </c>
      <c r="N219">
        <v>0.69901547116736995</v>
      </c>
      <c r="O219">
        <v>-3</v>
      </c>
      <c r="P219">
        <v>0.18939393939393939</v>
      </c>
    </row>
    <row r="220" spans="1:16" x14ac:dyDescent="0.25">
      <c r="A220">
        <v>50</v>
      </c>
      <c r="B220">
        <v>0.35240963855421686</v>
      </c>
      <c r="C220">
        <v>28</v>
      </c>
      <c r="D220">
        <v>0.47941888619854722</v>
      </c>
      <c r="E220">
        <v>123</v>
      </c>
      <c r="F220">
        <v>7.7253218884120178E-2</v>
      </c>
      <c r="G220">
        <v>14</v>
      </c>
      <c r="H220">
        <v>0.36011904761904762</v>
      </c>
      <c r="K220">
        <v>30</v>
      </c>
      <c r="L220">
        <v>0.59433962264150941</v>
      </c>
      <c r="M220">
        <v>27</v>
      </c>
      <c r="N220">
        <v>0.69760900140646975</v>
      </c>
      <c r="O220">
        <v>-3</v>
      </c>
      <c r="P220">
        <v>0.18560606060606061</v>
      </c>
    </row>
    <row r="221" spans="1:16" x14ac:dyDescent="0.25">
      <c r="A221">
        <v>50</v>
      </c>
      <c r="B221">
        <v>0.3493975903614458</v>
      </c>
      <c r="C221">
        <v>28</v>
      </c>
      <c r="D221">
        <v>0.47699757869249393</v>
      </c>
      <c r="E221">
        <v>123</v>
      </c>
      <c r="F221">
        <v>7.2961373390557943E-2</v>
      </c>
      <c r="G221">
        <v>14</v>
      </c>
      <c r="H221">
        <v>0.35714285714285715</v>
      </c>
      <c r="K221">
        <v>30</v>
      </c>
      <c r="L221">
        <v>0.59245283018867922</v>
      </c>
      <c r="M221">
        <v>27</v>
      </c>
      <c r="N221">
        <v>0.69620253164556967</v>
      </c>
      <c r="O221">
        <v>-3</v>
      </c>
      <c r="P221">
        <v>0.18181818181818182</v>
      </c>
    </row>
    <row r="222" spans="1:16" x14ac:dyDescent="0.25">
      <c r="A222">
        <v>50</v>
      </c>
      <c r="B222">
        <v>0.34638554216867468</v>
      </c>
      <c r="C222">
        <v>28</v>
      </c>
      <c r="D222">
        <v>0.47457627118644069</v>
      </c>
      <c r="E222">
        <v>123</v>
      </c>
      <c r="F222">
        <v>6.8669527896995708E-2</v>
      </c>
      <c r="G222">
        <v>14</v>
      </c>
      <c r="H222">
        <v>0.35416666666666669</v>
      </c>
      <c r="K222">
        <v>30</v>
      </c>
      <c r="L222">
        <v>0.59056603773584904</v>
      </c>
      <c r="M222">
        <v>27</v>
      </c>
      <c r="N222">
        <v>0.69479606188466947</v>
      </c>
      <c r="O222">
        <v>-3</v>
      </c>
      <c r="P222">
        <v>0.17803030303030304</v>
      </c>
    </row>
    <row r="223" spans="1:16" x14ac:dyDescent="0.25">
      <c r="A223">
        <v>50</v>
      </c>
      <c r="B223">
        <v>0.34337349397590361</v>
      </c>
      <c r="C223">
        <v>43</v>
      </c>
      <c r="D223">
        <v>0.4721549636803874</v>
      </c>
      <c r="E223">
        <v>123</v>
      </c>
      <c r="F223">
        <v>6.4377682403433473E-2</v>
      </c>
      <c r="G223">
        <v>14</v>
      </c>
      <c r="H223">
        <v>0.35119047619047616</v>
      </c>
      <c r="K223">
        <v>30</v>
      </c>
      <c r="L223">
        <v>0.58867924528301885</v>
      </c>
      <c r="M223">
        <v>27</v>
      </c>
      <c r="N223">
        <v>0.69338959212376938</v>
      </c>
      <c r="O223">
        <v>-3</v>
      </c>
      <c r="P223">
        <v>0.17424242424242425</v>
      </c>
    </row>
    <row r="224" spans="1:16" x14ac:dyDescent="0.25">
      <c r="A224">
        <v>50</v>
      </c>
      <c r="B224">
        <v>0.34036144578313254</v>
      </c>
      <c r="C224">
        <v>43</v>
      </c>
      <c r="D224">
        <v>0.46973365617433416</v>
      </c>
      <c r="E224">
        <v>123</v>
      </c>
      <c r="F224">
        <v>6.0085836909871244E-2</v>
      </c>
      <c r="G224">
        <v>14</v>
      </c>
      <c r="H224">
        <v>0.3482142857142857</v>
      </c>
      <c r="K224">
        <v>30</v>
      </c>
      <c r="L224">
        <v>0.58679245283018866</v>
      </c>
      <c r="M224">
        <v>27</v>
      </c>
      <c r="N224">
        <v>0.69198312236286919</v>
      </c>
      <c r="O224">
        <v>-3</v>
      </c>
      <c r="P224">
        <v>0.17045454545454544</v>
      </c>
    </row>
    <row r="225" spans="1:16" x14ac:dyDescent="0.25">
      <c r="A225">
        <v>50</v>
      </c>
      <c r="B225">
        <v>0.33734939759036142</v>
      </c>
      <c r="C225">
        <v>43</v>
      </c>
      <c r="D225">
        <v>0.46731234866828086</v>
      </c>
      <c r="E225">
        <v>123</v>
      </c>
      <c r="F225">
        <v>5.5793991416309016E-2</v>
      </c>
      <c r="G225">
        <v>14</v>
      </c>
      <c r="H225">
        <v>0.34523809523809523</v>
      </c>
      <c r="K225">
        <v>30</v>
      </c>
      <c r="L225">
        <v>0.58490566037735847</v>
      </c>
      <c r="M225">
        <v>27</v>
      </c>
      <c r="N225">
        <v>0.6905766526019691</v>
      </c>
      <c r="O225">
        <v>-3</v>
      </c>
      <c r="P225">
        <v>0.16666666666666666</v>
      </c>
    </row>
    <row r="226" spans="1:16" x14ac:dyDescent="0.25">
      <c r="A226">
        <v>50</v>
      </c>
      <c r="B226">
        <v>0.33433734939759036</v>
      </c>
      <c r="C226">
        <v>43</v>
      </c>
      <c r="D226">
        <v>0.46489104116222763</v>
      </c>
      <c r="E226">
        <v>123</v>
      </c>
      <c r="F226">
        <v>5.1502145922746781E-2</v>
      </c>
      <c r="G226">
        <v>14</v>
      </c>
      <c r="H226">
        <v>0.34226190476190477</v>
      </c>
      <c r="K226">
        <v>30</v>
      </c>
      <c r="L226">
        <v>0.58301886792452828</v>
      </c>
      <c r="M226">
        <v>27</v>
      </c>
      <c r="N226">
        <v>0.6891701828410689</v>
      </c>
      <c r="O226">
        <v>-3</v>
      </c>
      <c r="P226">
        <v>0.16287878787878787</v>
      </c>
    </row>
    <row r="227" spans="1:16" x14ac:dyDescent="0.25">
      <c r="A227">
        <v>50</v>
      </c>
      <c r="B227">
        <v>0.33132530120481929</v>
      </c>
      <c r="C227">
        <v>43</v>
      </c>
      <c r="D227">
        <v>0.46246973365617433</v>
      </c>
      <c r="E227">
        <v>123</v>
      </c>
      <c r="F227">
        <v>4.7210300429184553E-2</v>
      </c>
      <c r="G227">
        <v>14</v>
      </c>
      <c r="H227">
        <v>0.3392857142857143</v>
      </c>
      <c r="K227">
        <v>30</v>
      </c>
      <c r="L227">
        <v>0.5811320754716981</v>
      </c>
      <c r="M227">
        <v>27</v>
      </c>
      <c r="N227">
        <v>0.68776371308016881</v>
      </c>
      <c r="O227">
        <v>-3</v>
      </c>
      <c r="P227">
        <v>0.15909090909090909</v>
      </c>
    </row>
    <row r="228" spans="1:16" x14ac:dyDescent="0.25">
      <c r="A228">
        <v>50</v>
      </c>
      <c r="B228">
        <v>0.32831325301204817</v>
      </c>
      <c r="C228">
        <v>43</v>
      </c>
      <c r="D228">
        <v>0.46004842615012109</v>
      </c>
      <c r="E228">
        <v>123</v>
      </c>
      <c r="F228">
        <v>4.2918454935622317E-2</v>
      </c>
      <c r="G228">
        <v>14</v>
      </c>
      <c r="H228">
        <v>0.33630952380952384</v>
      </c>
      <c r="K228">
        <v>30</v>
      </c>
      <c r="L228">
        <v>0.57924528301886791</v>
      </c>
      <c r="M228">
        <v>27</v>
      </c>
      <c r="N228">
        <v>0.68635724331926862</v>
      </c>
      <c r="O228">
        <v>-3</v>
      </c>
      <c r="P228">
        <v>0.1553030303030303</v>
      </c>
    </row>
    <row r="229" spans="1:16" x14ac:dyDescent="0.25">
      <c r="A229">
        <v>50</v>
      </c>
      <c r="B229">
        <v>0.3253012048192771</v>
      </c>
      <c r="C229">
        <v>43</v>
      </c>
      <c r="D229">
        <v>0.4576271186440678</v>
      </c>
      <c r="E229">
        <v>123</v>
      </c>
      <c r="F229">
        <v>3.8626609442060089E-2</v>
      </c>
      <c r="G229">
        <v>14</v>
      </c>
      <c r="H229">
        <v>0.33333333333333331</v>
      </c>
      <c r="K229">
        <v>30</v>
      </c>
      <c r="L229">
        <v>0.57735849056603772</v>
      </c>
      <c r="M229">
        <v>27</v>
      </c>
      <c r="N229">
        <v>0.68495077355836853</v>
      </c>
      <c r="O229">
        <v>-3</v>
      </c>
      <c r="P229">
        <v>0.15151515151515152</v>
      </c>
    </row>
    <row r="230" spans="1:16" x14ac:dyDescent="0.25">
      <c r="A230">
        <v>50</v>
      </c>
      <c r="B230">
        <v>0.32228915662650603</v>
      </c>
      <c r="C230">
        <v>43</v>
      </c>
      <c r="D230">
        <v>0.4552058111380145</v>
      </c>
      <c r="E230">
        <v>123</v>
      </c>
      <c r="F230">
        <v>3.4334763948497854E-2</v>
      </c>
      <c r="G230">
        <v>14</v>
      </c>
      <c r="H230">
        <v>0.33035714285714285</v>
      </c>
      <c r="K230">
        <v>30</v>
      </c>
      <c r="L230">
        <v>0.57547169811320753</v>
      </c>
      <c r="M230">
        <v>27</v>
      </c>
      <c r="N230">
        <v>0.68354430379746833</v>
      </c>
      <c r="O230">
        <v>-3</v>
      </c>
      <c r="P230">
        <v>0.14772727272727273</v>
      </c>
    </row>
    <row r="231" spans="1:16" x14ac:dyDescent="0.25">
      <c r="A231">
        <v>50</v>
      </c>
      <c r="B231">
        <v>0.31927710843373491</v>
      </c>
      <c r="C231">
        <v>43</v>
      </c>
      <c r="D231">
        <v>0.45278450363196127</v>
      </c>
      <c r="E231">
        <v>123</v>
      </c>
      <c r="F231">
        <v>3.0042918454935622E-2</v>
      </c>
      <c r="G231">
        <v>14</v>
      </c>
      <c r="H231">
        <v>0.32738095238095238</v>
      </c>
      <c r="K231">
        <v>30</v>
      </c>
      <c r="L231">
        <v>0.57358490566037734</v>
      </c>
      <c r="M231">
        <v>27</v>
      </c>
      <c r="N231">
        <v>0.68213783403656825</v>
      </c>
      <c r="O231">
        <v>-3</v>
      </c>
      <c r="P231">
        <v>0.14393939393939395</v>
      </c>
    </row>
    <row r="232" spans="1:16" x14ac:dyDescent="0.25">
      <c r="A232">
        <v>50</v>
      </c>
      <c r="B232">
        <v>0.31626506024096385</v>
      </c>
      <c r="C232">
        <v>43</v>
      </c>
      <c r="D232">
        <v>0.45036319612590797</v>
      </c>
      <c r="E232">
        <v>123</v>
      </c>
      <c r="F232">
        <v>2.575107296137339E-2</v>
      </c>
      <c r="G232">
        <v>14</v>
      </c>
      <c r="H232">
        <v>0.32440476190476192</v>
      </c>
      <c r="K232">
        <v>30</v>
      </c>
      <c r="L232">
        <v>0.57169811320754715</v>
      </c>
      <c r="M232">
        <v>27</v>
      </c>
      <c r="N232">
        <v>0.68073136427566805</v>
      </c>
      <c r="O232">
        <v>-3</v>
      </c>
      <c r="P232">
        <v>0.14015151515151514</v>
      </c>
    </row>
    <row r="233" spans="1:16" x14ac:dyDescent="0.25">
      <c r="A233">
        <v>50</v>
      </c>
      <c r="B233">
        <v>0.31325301204819278</v>
      </c>
      <c r="C233">
        <v>43</v>
      </c>
      <c r="D233">
        <v>0.44794188861985473</v>
      </c>
      <c r="E233">
        <v>123</v>
      </c>
      <c r="F233">
        <v>2.1459227467811159E-2</v>
      </c>
      <c r="G233">
        <v>14</v>
      </c>
      <c r="H233">
        <v>0.32142857142857145</v>
      </c>
      <c r="K233">
        <v>30</v>
      </c>
      <c r="L233">
        <v>0.56981132075471697</v>
      </c>
      <c r="M233">
        <v>27</v>
      </c>
      <c r="N233">
        <v>0.67932489451476796</v>
      </c>
      <c r="O233">
        <v>-3</v>
      </c>
      <c r="P233">
        <v>0.13636363636363635</v>
      </c>
    </row>
    <row r="234" spans="1:16" x14ac:dyDescent="0.25">
      <c r="A234">
        <v>50</v>
      </c>
      <c r="B234">
        <v>0.31024096385542171</v>
      </c>
      <c r="C234">
        <v>43</v>
      </c>
      <c r="D234">
        <v>0.44552058111380144</v>
      </c>
      <c r="E234">
        <v>138</v>
      </c>
      <c r="F234">
        <v>1.7167381974248927E-2</v>
      </c>
      <c r="G234">
        <v>14</v>
      </c>
      <c r="H234">
        <v>0.31845238095238093</v>
      </c>
      <c r="K234">
        <v>30</v>
      </c>
      <c r="L234">
        <v>0.56792452830188678</v>
      </c>
      <c r="M234">
        <v>27</v>
      </c>
      <c r="N234">
        <v>0.67791842475386777</v>
      </c>
      <c r="O234">
        <v>-3</v>
      </c>
      <c r="P234">
        <v>0.13257575757575757</v>
      </c>
    </row>
    <row r="235" spans="1:16" x14ac:dyDescent="0.25">
      <c r="A235">
        <v>50</v>
      </c>
      <c r="B235">
        <v>0.30722891566265059</v>
      </c>
      <c r="C235">
        <v>43</v>
      </c>
      <c r="D235">
        <v>0.4430992736077482</v>
      </c>
      <c r="E235">
        <v>138</v>
      </c>
      <c r="F235">
        <v>1.2875536480686695E-2</v>
      </c>
      <c r="G235">
        <v>14</v>
      </c>
      <c r="H235">
        <v>0.31547619047619047</v>
      </c>
      <c r="K235">
        <v>30</v>
      </c>
      <c r="L235">
        <v>0.56603773584905659</v>
      </c>
      <c r="M235">
        <v>27</v>
      </c>
      <c r="N235">
        <v>0.67651195499296768</v>
      </c>
      <c r="O235">
        <v>12</v>
      </c>
      <c r="P235">
        <v>0.12878787878787878</v>
      </c>
    </row>
    <row r="236" spans="1:16" x14ac:dyDescent="0.25">
      <c r="A236">
        <v>50</v>
      </c>
      <c r="B236">
        <v>0.30421686746987953</v>
      </c>
      <c r="C236">
        <v>43</v>
      </c>
      <c r="D236">
        <v>0.44067796610169491</v>
      </c>
      <c r="E236">
        <v>138</v>
      </c>
      <c r="F236">
        <v>8.5836909871244635E-3</v>
      </c>
      <c r="G236">
        <v>14</v>
      </c>
      <c r="H236">
        <v>0.3125</v>
      </c>
      <c r="K236">
        <v>30</v>
      </c>
      <c r="L236">
        <v>0.5641509433962264</v>
      </c>
      <c r="M236">
        <v>27</v>
      </c>
      <c r="N236">
        <v>0.67510548523206748</v>
      </c>
      <c r="O236">
        <v>12</v>
      </c>
      <c r="P236">
        <v>0.125</v>
      </c>
    </row>
    <row r="237" spans="1:16" x14ac:dyDescent="0.25">
      <c r="A237">
        <v>50</v>
      </c>
      <c r="B237">
        <v>0.30120481927710846</v>
      </c>
      <c r="C237">
        <v>43</v>
      </c>
      <c r="D237">
        <v>0.43825665859564167</v>
      </c>
      <c r="E237">
        <v>228</v>
      </c>
      <c r="F237">
        <v>4.2918454935622317E-3</v>
      </c>
      <c r="G237">
        <v>14</v>
      </c>
      <c r="H237">
        <v>0.30952380952380953</v>
      </c>
      <c r="K237">
        <v>30</v>
      </c>
      <c r="L237">
        <v>0.56226415094339621</v>
      </c>
      <c r="M237">
        <v>27</v>
      </c>
      <c r="N237">
        <v>0.6736990154711674</v>
      </c>
      <c r="O237">
        <v>12</v>
      </c>
      <c r="P237">
        <v>0.12121212121212122</v>
      </c>
    </row>
    <row r="238" spans="1:16" x14ac:dyDescent="0.25">
      <c r="A238">
        <v>50</v>
      </c>
      <c r="B238">
        <v>0.29819277108433734</v>
      </c>
      <c r="C238">
        <v>43</v>
      </c>
      <c r="D238">
        <v>0.43583535108958837</v>
      </c>
      <c r="G238">
        <v>14</v>
      </c>
      <c r="H238">
        <v>0.30654761904761907</v>
      </c>
      <c r="K238">
        <v>30</v>
      </c>
      <c r="L238">
        <v>0.56037735849056602</v>
      </c>
      <c r="M238">
        <v>27</v>
      </c>
      <c r="N238">
        <v>0.6722925457102672</v>
      </c>
      <c r="O238">
        <v>12</v>
      </c>
      <c r="P238">
        <v>0.11742424242424243</v>
      </c>
    </row>
    <row r="239" spans="1:16" x14ac:dyDescent="0.25">
      <c r="A239">
        <v>50</v>
      </c>
      <c r="B239">
        <v>0.29518072289156627</v>
      </c>
      <c r="C239">
        <v>43</v>
      </c>
      <c r="D239">
        <v>0.43341404358353514</v>
      </c>
      <c r="G239">
        <v>14</v>
      </c>
      <c r="H239">
        <v>0.30357142857142855</v>
      </c>
      <c r="K239">
        <v>30</v>
      </c>
      <c r="L239">
        <v>0.55849056603773584</v>
      </c>
      <c r="M239">
        <v>27</v>
      </c>
      <c r="N239">
        <v>0.67088607594936711</v>
      </c>
      <c r="O239">
        <v>12</v>
      </c>
      <c r="P239">
        <v>0.11363636363636363</v>
      </c>
    </row>
    <row r="240" spans="1:16" x14ac:dyDescent="0.25">
      <c r="A240">
        <v>50</v>
      </c>
      <c r="B240">
        <v>0.29216867469879521</v>
      </c>
      <c r="C240">
        <v>43</v>
      </c>
      <c r="D240">
        <v>0.43099273607748184</v>
      </c>
      <c r="G240">
        <v>14</v>
      </c>
      <c r="H240">
        <v>0.30059523809523808</v>
      </c>
      <c r="K240">
        <v>30</v>
      </c>
      <c r="L240">
        <v>0.55660377358490565</v>
      </c>
      <c r="M240">
        <v>27</v>
      </c>
      <c r="N240">
        <v>0.66947960618846691</v>
      </c>
      <c r="O240">
        <v>12</v>
      </c>
      <c r="P240">
        <v>0.10984848484848485</v>
      </c>
    </row>
    <row r="241" spans="1:16" x14ac:dyDescent="0.25">
      <c r="A241">
        <v>50</v>
      </c>
      <c r="B241">
        <v>0.28915662650602408</v>
      </c>
      <c r="C241">
        <v>43</v>
      </c>
      <c r="D241">
        <v>0.42857142857142855</v>
      </c>
      <c r="G241">
        <v>14</v>
      </c>
      <c r="H241">
        <v>0.29761904761904762</v>
      </c>
      <c r="K241">
        <v>30</v>
      </c>
      <c r="L241">
        <v>0.55471698113207546</v>
      </c>
      <c r="M241">
        <v>27</v>
      </c>
      <c r="N241">
        <v>0.66807313642756683</v>
      </c>
      <c r="O241">
        <v>12</v>
      </c>
      <c r="P241">
        <v>0.10606060606060606</v>
      </c>
    </row>
    <row r="242" spans="1:16" x14ac:dyDescent="0.25">
      <c r="A242">
        <v>50</v>
      </c>
      <c r="B242">
        <v>0.28614457831325302</v>
      </c>
      <c r="C242">
        <v>43</v>
      </c>
      <c r="D242">
        <v>0.42615012106537531</v>
      </c>
      <c r="G242">
        <v>14</v>
      </c>
      <c r="H242">
        <v>0.29464285714285715</v>
      </c>
      <c r="K242">
        <v>30</v>
      </c>
      <c r="L242">
        <v>0.55283018867924527</v>
      </c>
      <c r="M242">
        <v>27</v>
      </c>
      <c r="N242">
        <v>0.66666666666666663</v>
      </c>
      <c r="O242">
        <v>12</v>
      </c>
      <c r="P242">
        <v>0.10227272727272728</v>
      </c>
    </row>
    <row r="243" spans="1:16" x14ac:dyDescent="0.25">
      <c r="A243">
        <v>65</v>
      </c>
      <c r="B243">
        <v>0.28313253012048195</v>
      </c>
      <c r="C243">
        <v>43</v>
      </c>
      <c r="D243">
        <v>0.42372881355932202</v>
      </c>
      <c r="G243">
        <v>14</v>
      </c>
      <c r="H243">
        <v>0.29166666666666669</v>
      </c>
      <c r="K243">
        <v>30</v>
      </c>
      <c r="L243">
        <v>0.55094339622641508</v>
      </c>
      <c r="M243">
        <v>27</v>
      </c>
      <c r="N243">
        <v>0.66526019690576654</v>
      </c>
      <c r="O243">
        <v>12</v>
      </c>
      <c r="P243">
        <v>9.8484848484848481E-2</v>
      </c>
    </row>
    <row r="244" spans="1:16" x14ac:dyDescent="0.25">
      <c r="A244">
        <v>65</v>
      </c>
      <c r="B244">
        <v>0.28012048192771083</v>
      </c>
      <c r="C244">
        <v>43</v>
      </c>
      <c r="D244">
        <v>0.42130750605326878</v>
      </c>
      <c r="G244">
        <v>14</v>
      </c>
      <c r="H244">
        <v>0.28869047619047616</v>
      </c>
      <c r="K244">
        <v>30</v>
      </c>
      <c r="L244">
        <v>0.54905660377358489</v>
      </c>
      <c r="M244">
        <v>27</v>
      </c>
      <c r="N244">
        <v>0.66385372714486635</v>
      </c>
      <c r="O244">
        <v>12</v>
      </c>
      <c r="P244">
        <v>9.4696969696969696E-2</v>
      </c>
    </row>
    <row r="245" spans="1:16" x14ac:dyDescent="0.25">
      <c r="A245">
        <v>65</v>
      </c>
      <c r="B245">
        <v>0.27710843373493976</v>
      </c>
      <c r="C245">
        <v>43</v>
      </c>
      <c r="D245">
        <v>0.41888619854721548</v>
      </c>
      <c r="G245">
        <v>14</v>
      </c>
      <c r="H245">
        <v>0.2857142857142857</v>
      </c>
      <c r="K245">
        <v>30</v>
      </c>
      <c r="L245">
        <v>0.54716981132075471</v>
      </c>
      <c r="M245">
        <v>27</v>
      </c>
      <c r="N245">
        <v>0.66244725738396626</v>
      </c>
      <c r="O245">
        <v>12</v>
      </c>
      <c r="P245">
        <v>9.0909090909090912E-2</v>
      </c>
    </row>
    <row r="246" spans="1:16" x14ac:dyDescent="0.25">
      <c r="A246">
        <v>65</v>
      </c>
      <c r="B246">
        <v>0.2740963855421687</v>
      </c>
      <c r="C246">
        <v>43</v>
      </c>
      <c r="D246">
        <v>0.41646489104116224</v>
      </c>
      <c r="G246">
        <v>14</v>
      </c>
      <c r="H246">
        <v>0.28273809523809523</v>
      </c>
      <c r="K246">
        <v>30</v>
      </c>
      <c r="L246">
        <v>0.54528301886792452</v>
      </c>
      <c r="M246">
        <v>27</v>
      </c>
      <c r="N246">
        <v>0.66104078762306606</v>
      </c>
      <c r="O246">
        <v>12</v>
      </c>
      <c r="P246">
        <v>8.7121212121212127E-2</v>
      </c>
    </row>
    <row r="247" spans="1:16" x14ac:dyDescent="0.25">
      <c r="A247">
        <v>65</v>
      </c>
      <c r="B247">
        <v>0.27108433734939757</v>
      </c>
      <c r="C247">
        <v>43</v>
      </c>
      <c r="D247">
        <v>0.41404358353510895</v>
      </c>
      <c r="G247">
        <v>14</v>
      </c>
      <c r="H247">
        <v>0.27976190476190477</v>
      </c>
      <c r="K247">
        <v>30</v>
      </c>
      <c r="L247">
        <v>0.54339622641509433</v>
      </c>
      <c r="M247">
        <v>27</v>
      </c>
      <c r="N247">
        <v>0.65963431786216598</v>
      </c>
      <c r="O247">
        <v>12</v>
      </c>
      <c r="P247">
        <v>8.3333333333333329E-2</v>
      </c>
    </row>
    <row r="248" spans="1:16" x14ac:dyDescent="0.25">
      <c r="A248">
        <v>65</v>
      </c>
      <c r="B248">
        <v>0.26807228915662651</v>
      </c>
      <c r="C248">
        <v>43</v>
      </c>
      <c r="D248">
        <v>0.41162227602905571</v>
      </c>
      <c r="G248">
        <v>14</v>
      </c>
      <c r="H248">
        <v>0.2767857142857143</v>
      </c>
      <c r="K248">
        <v>30</v>
      </c>
      <c r="L248">
        <v>0.54150943396226414</v>
      </c>
      <c r="M248">
        <v>27</v>
      </c>
      <c r="N248">
        <v>0.65822784810126578</v>
      </c>
      <c r="O248">
        <v>12</v>
      </c>
      <c r="P248">
        <v>7.9545454545454544E-2</v>
      </c>
    </row>
    <row r="249" spans="1:16" x14ac:dyDescent="0.25">
      <c r="A249">
        <v>65</v>
      </c>
      <c r="B249">
        <v>0.26506024096385544</v>
      </c>
      <c r="C249">
        <v>43</v>
      </c>
      <c r="D249">
        <v>0.40920096852300242</v>
      </c>
      <c r="G249">
        <v>14</v>
      </c>
      <c r="H249">
        <v>0.27380952380952384</v>
      </c>
      <c r="K249">
        <v>30</v>
      </c>
      <c r="L249">
        <v>0.53962264150943395</v>
      </c>
      <c r="M249">
        <v>27</v>
      </c>
      <c r="N249">
        <v>0.65682137834036569</v>
      </c>
      <c r="O249">
        <v>12</v>
      </c>
      <c r="P249">
        <v>7.575757575757576E-2</v>
      </c>
    </row>
    <row r="250" spans="1:16" x14ac:dyDescent="0.25">
      <c r="A250">
        <v>65</v>
      </c>
      <c r="B250">
        <v>0.26204819277108432</v>
      </c>
      <c r="C250">
        <v>43</v>
      </c>
      <c r="D250">
        <v>0.40677966101694918</v>
      </c>
      <c r="G250">
        <v>14</v>
      </c>
      <c r="H250">
        <v>0.27083333333333331</v>
      </c>
      <c r="K250">
        <v>30</v>
      </c>
      <c r="L250">
        <v>0.53773584905660377</v>
      </c>
      <c r="M250">
        <v>27</v>
      </c>
      <c r="N250">
        <v>0.65541490857946549</v>
      </c>
      <c r="O250">
        <v>12</v>
      </c>
      <c r="P250">
        <v>7.1969696969696975E-2</v>
      </c>
    </row>
    <row r="251" spans="1:16" x14ac:dyDescent="0.25">
      <c r="A251">
        <v>65</v>
      </c>
      <c r="B251">
        <v>0.25903614457831325</v>
      </c>
      <c r="C251">
        <v>43</v>
      </c>
      <c r="D251">
        <v>0.40435835351089588</v>
      </c>
      <c r="G251">
        <v>14</v>
      </c>
      <c r="H251">
        <v>0.26785714285714285</v>
      </c>
      <c r="K251">
        <v>30</v>
      </c>
      <c r="L251">
        <v>0.53584905660377358</v>
      </c>
      <c r="M251">
        <v>27</v>
      </c>
      <c r="N251">
        <v>0.65400843881856541</v>
      </c>
      <c r="O251">
        <v>12</v>
      </c>
      <c r="P251">
        <v>6.8181818181818177E-2</v>
      </c>
    </row>
    <row r="252" spans="1:16" x14ac:dyDescent="0.25">
      <c r="A252">
        <v>65</v>
      </c>
      <c r="B252">
        <v>0.25602409638554219</v>
      </c>
      <c r="C252">
        <v>43</v>
      </c>
      <c r="D252">
        <v>0.40193704600484259</v>
      </c>
      <c r="G252">
        <v>14</v>
      </c>
      <c r="H252">
        <v>0.26488095238095238</v>
      </c>
      <c r="K252">
        <v>30</v>
      </c>
      <c r="L252">
        <v>0.53396226415094339</v>
      </c>
      <c r="M252">
        <v>27</v>
      </c>
      <c r="N252">
        <v>0.65260196905766521</v>
      </c>
      <c r="O252">
        <v>12</v>
      </c>
      <c r="P252">
        <v>6.4393939393939392E-2</v>
      </c>
    </row>
    <row r="253" spans="1:16" x14ac:dyDescent="0.25">
      <c r="A253">
        <v>65</v>
      </c>
      <c r="B253">
        <v>0.25301204819277107</v>
      </c>
      <c r="C253">
        <v>43</v>
      </c>
      <c r="D253">
        <v>0.39951573849878935</v>
      </c>
      <c r="G253">
        <v>14</v>
      </c>
      <c r="H253">
        <v>0.26190476190476192</v>
      </c>
      <c r="K253">
        <v>30</v>
      </c>
      <c r="L253">
        <v>0.5320754716981132</v>
      </c>
      <c r="M253">
        <v>27</v>
      </c>
      <c r="N253">
        <v>0.65119549929676512</v>
      </c>
      <c r="O253">
        <v>12</v>
      </c>
      <c r="P253">
        <v>6.0606060606060608E-2</v>
      </c>
    </row>
    <row r="254" spans="1:16" x14ac:dyDescent="0.25">
      <c r="A254">
        <v>65</v>
      </c>
      <c r="B254">
        <v>0.25</v>
      </c>
      <c r="C254">
        <v>43</v>
      </c>
      <c r="D254">
        <v>0.39709443099273606</v>
      </c>
      <c r="G254">
        <v>14</v>
      </c>
      <c r="H254">
        <v>0.25892857142857145</v>
      </c>
      <c r="K254">
        <v>30</v>
      </c>
      <c r="L254">
        <v>0.53018867924528301</v>
      </c>
      <c r="M254">
        <v>27</v>
      </c>
      <c r="N254">
        <v>0.64978902953586493</v>
      </c>
      <c r="O254">
        <v>27</v>
      </c>
      <c r="P254">
        <v>5.6818181818181816E-2</v>
      </c>
    </row>
    <row r="255" spans="1:16" x14ac:dyDescent="0.25">
      <c r="A255">
        <v>65</v>
      </c>
      <c r="B255">
        <v>0.24698795180722891</v>
      </c>
      <c r="C255">
        <v>43</v>
      </c>
      <c r="D255">
        <v>0.39467312348668282</v>
      </c>
      <c r="G255">
        <v>14</v>
      </c>
      <c r="H255">
        <v>0.25595238095238093</v>
      </c>
      <c r="K255">
        <v>30</v>
      </c>
      <c r="L255">
        <v>0.52830188679245282</v>
      </c>
      <c r="M255">
        <v>27</v>
      </c>
      <c r="N255">
        <v>0.64838255977496484</v>
      </c>
      <c r="O255">
        <v>27</v>
      </c>
      <c r="P255">
        <v>5.3030303030303032E-2</v>
      </c>
    </row>
    <row r="256" spans="1:16" x14ac:dyDescent="0.25">
      <c r="A256">
        <v>65</v>
      </c>
      <c r="B256">
        <v>0.24397590361445784</v>
      </c>
      <c r="C256">
        <v>43</v>
      </c>
      <c r="D256">
        <v>0.39225181598062953</v>
      </c>
      <c r="G256">
        <v>14</v>
      </c>
      <c r="H256">
        <v>0.25297619047619047</v>
      </c>
      <c r="K256">
        <v>30</v>
      </c>
      <c r="L256">
        <v>0.52641509433962264</v>
      </c>
      <c r="M256">
        <v>27</v>
      </c>
      <c r="N256">
        <v>0.64697609001406475</v>
      </c>
      <c r="O256">
        <v>27</v>
      </c>
      <c r="P256">
        <v>4.924242424242424E-2</v>
      </c>
    </row>
    <row r="257" spans="1:16" x14ac:dyDescent="0.25">
      <c r="A257">
        <v>65</v>
      </c>
      <c r="B257">
        <v>0.24096385542168675</v>
      </c>
      <c r="C257">
        <v>43</v>
      </c>
      <c r="D257">
        <v>0.38983050847457629</v>
      </c>
      <c r="G257">
        <v>14</v>
      </c>
      <c r="H257">
        <v>0.25</v>
      </c>
      <c r="K257">
        <v>30</v>
      </c>
      <c r="L257">
        <v>0.52452830188679245</v>
      </c>
      <c r="M257">
        <v>27</v>
      </c>
      <c r="N257">
        <v>0.64556962025316456</v>
      </c>
      <c r="O257">
        <v>27</v>
      </c>
      <c r="P257">
        <v>4.5454545454545456E-2</v>
      </c>
    </row>
    <row r="258" spans="1:16" x14ac:dyDescent="0.25">
      <c r="A258">
        <v>65</v>
      </c>
      <c r="B258">
        <v>0.23795180722891565</v>
      </c>
      <c r="C258">
        <v>43</v>
      </c>
      <c r="D258">
        <v>0.38740920096852299</v>
      </c>
      <c r="G258">
        <v>29</v>
      </c>
      <c r="H258">
        <v>0.24702380952380953</v>
      </c>
      <c r="K258">
        <v>30</v>
      </c>
      <c r="L258">
        <v>0.52264150943396226</v>
      </c>
      <c r="M258">
        <v>27</v>
      </c>
      <c r="N258">
        <v>0.64416315049226447</v>
      </c>
      <c r="O258">
        <v>27</v>
      </c>
      <c r="P258">
        <v>4.1666666666666664E-2</v>
      </c>
    </row>
    <row r="259" spans="1:16" x14ac:dyDescent="0.25">
      <c r="A259">
        <v>65</v>
      </c>
      <c r="B259">
        <v>0.23493975903614459</v>
      </c>
      <c r="C259">
        <v>43</v>
      </c>
      <c r="D259">
        <v>0.38498789346246975</v>
      </c>
      <c r="G259">
        <v>29</v>
      </c>
      <c r="H259">
        <v>0.24404761904761904</v>
      </c>
      <c r="K259">
        <v>30</v>
      </c>
      <c r="L259">
        <v>0.52075471698113207</v>
      </c>
      <c r="M259">
        <v>27</v>
      </c>
      <c r="N259">
        <v>0.64275668073136427</v>
      </c>
      <c r="O259">
        <v>27</v>
      </c>
      <c r="P259">
        <v>3.787878787878788E-2</v>
      </c>
    </row>
    <row r="260" spans="1:16" x14ac:dyDescent="0.25">
      <c r="A260">
        <v>65</v>
      </c>
      <c r="B260">
        <v>0.23192771084337349</v>
      </c>
      <c r="C260">
        <v>43</v>
      </c>
      <c r="D260">
        <v>0.38256658595641646</v>
      </c>
      <c r="G260">
        <v>29</v>
      </c>
      <c r="H260">
        <v>0.24107142857142858</v>
      </c>
      <c r="K260">
        <v>30</v>
      </c>
      <c r="L260">
        <v>0.51886792452830188</v>
      </c>
      <c r="M260">
        <v>27</v>
      </c>
      <c r="N260">
        <v>0.64135021097046419</v>
      </c>
      <c r="O260">
        <v>42</v>
      </c>
      <c r="P260">
        <v>3.4090909090909088E-2</v>
      </c>
    </row>
    <row r="261" spans="1:16" x14ac:dyDescent="0.25">
      <c r="A261">
        <v>65</v>
      </c>
      <c r="B261">
        <v>0.2289156626506024</v>
      </c>
      <c r="C261">
        <v>43</v>
      </c>
      <c r="D261">
        <v>0.38014527845036322</v>
      </c>
      <c r="G261">
        <v>29</v>
      </c>
      <c r="H261">
        <v>0.23809523809523808</v>
      </c>
      <c r="K261">
        <v>30</v>
      </c>
      <c r="L261">
        <v>0.51698113207547169</v>
      </c>
      <c r="M261">
        <v>27</v>
      </c>
      <c r="N261">
        <v>0.63994374120956399</v>
      </c>
      <c r="O261">
        <v>42</v>
      </c>
      <c r="P261">
        <v>3.0303030303030304E-2</v>
      </c>
    </row>
    <row r="262" spans="1:16" x14ac:dyDescent="0.25">
      <c r="A262">
        <v>65</v>
      </c>
      <c r="B262">
        <v>0.22590361445783133</v>
      </c>
      <c r="C262">
        <v>43</v>
      </c>
      <c r="D262">
        <v>0.37772397094430993</v>
      </c>
      <c r="G262">
        <v>29</v>
      </c>
      <c r="H262">
        <v>0.23511904761904762</v>
      </c>
      <c r="K262">
        <v>30</v>
      </c>
      <c r="L262">
        <v>0.51509433962264151</v>
      </c>
      <c r="M262">
        <v>27</v>
      </c>
      <c r="N262">
        <v>0.6385372714486639</v>
      </c>
      <c r="O262">
        <v>42</v>
      </c>
      <c r="P262">
        <v>2.6515151515151516E-2</v>
      </c>
    </row>
    <row r="263" spans="1:16" x14ac:dyDescent="0.25">
      <c r="A263">
        <v>65</v>
      </c>
      <c r="B263">
        <v>0.22289156626506024</v>
      </c>
      <c r="C263">
        <v>43</v>
      </c>
      <c r="D263">
        <v>0.37530266343825663</v>
      </c>
      <c r="G263">
        <v>29</v>
      </c>
      <c r="H263">
        <v>0.23214285714285715</v>
      </c>
      <c r="K263">
        <v>30</v>
      </c>
      <c r="L263">
        <v>0.51320754716981132</v>
      </c>
      <c r="M263">
        <v>27</v>
      </c>
      <c r="N263">
        <v>0.6371308016877637</v>
      </c>
      <c r="O263">
        <v>42</v>
      </c>
      <c r="P263">
        <v>2.2727272727272728E-2</v>
      </c>
    </row>
    <row r="264" spans="1:16" x14ac:dyDescent="0.25">
      <c r="A264">
        <v>65</v>
      </c>
      <c r="B264">
        <v>0.21987951807228914</v>
      </c>
      <c r="C264">
        <v>43</v>
      </c>
      <c r="D264">
        <v>0.3728813559322034</v>
      </c>
      <c r="G264">
        <v>29</v>
      </c>
      <c r="H264">
        <v>0.22916666666666666</v>
      </c>
      <c r="K264">
        <v>30</v>
      </c>
      <c r="L264">
        <v>0.51132075471698113</v>
      </c>
      <c r="M264">
        <v>27</v>
      </c>
      <c r="N264">
        <v>0.63572433192686362</v>
      </c>
      <c r="O264">
        <v>42</v>
      </c>
      <c r="P264">
        <v>1.893939393939394E-2</v>
      </c>
    </row>
    <row r="265" spans="1:16" x14ac:dyDescent="0.25">
      <c r="A265">
        <v>65</v>
      </c>
      <c r="B265">
        <v>0.21686746987951808</v>
      </c>
      <c r="C265">
        <v>43</v>
      </c>
      <c r="D265">
        <v>0.3704600484261501</v>
      </c>
      <c r="G265">
        <v>29</v>
      </c>
      <c r="H265">
        <v>0.22619047619047619</v>
      </c>
      <c r="K265">
        <v>30</v>
      </c>
      <c r="L265">
        <v>0.50943396226415094</v>
      </c>
      <c r="M265">
        <v>27</v>
      </c>
      <c r="N265">
        <v>0.63431786216596342</v>
      </c>
      <c r="O265">
        <v>42</v>
      </c>
      <c r="P265">
        <v>1.5151515151515152E-2</v>
      </c>
    </row>
    <row r="266" spans="1:16" x14ac:dyDescent="0.25">
      <c r="A266">
        <v>65</v>
      </c>
      <c r="B266">
        <v>0.21385542168674698</v>
      </c>
      <c r="C266">
        <v>43</v>
      </c>
      <c r="D266">
        <v>0.36803874092009686</v>
      </c>
      <c r="G266">
        <v>29</v>
      </c>
      <c r="H266">
        <v>0.22321428571428573</v>
      </c>
      <c r="K266">
        <v>30</v>
      </c>
      <c r="L266">
        <v>0.50754716981132075</v>
      </c>
      <c r="M266">
        <v>27</v>
      </c>
      <c r="N266">
        <v>0.63291139240506333</v>
      </c>
      <c r="O266">
        <v>57</v>
      </c>
      <c r="P266">
        <v>1.1363636363636364E-2</v>
      </c>
    </row>
    <row r="267" spans="1:16" x14ac:dyDescent="0.25">
      <c r="A267">
        <v>65</v>
      </c>
      <c r="B267">
        <v>0.21084337349397592</v>
      </c>
      <c r="C267">
        <v>43</v>
      </c>
      <c r="D267">
        <v>0.36561743341404357</v>
      </c>
      <c r="G267">
        <v>29</v>
      </c>
      <c r="H267">
        <v>0.22023809523809523</v>
      </c>
      <c r="K267">
        <v>30</v>
      </c>
      <c r="L267">
        <v>0.50566037735849056</v>
      </c>
      <c r="M267">
        <v>27</v>
      </c>
      <c r="N267">
        <v>0.63150492264416314</v>
      </c>
      <c r="O267">
        <v>57</v>
      </c>
      <c r="P267">
        <v>7.575757575757576E-3</v>
      </c>
    </row>
    <row r="268" spans="1:16" x14ac:dyDescent="0.25">
      <c r="A268">
        <v>65</v>
      </c>
      <c r="B268">
        <v>0.20783132530120482</v>
      </c>
      <c r="C268">
        <v>43</v>
      </c>
      <c r="D268">
        <v>0.36319612590799033</v>
      </c>
      <c r="G268">
        <v>29</v>
      </c>
      <c r="H268">
        <v>0.21726190476190477</v>
      </c>
      <c r="K268">
        <v>30</v>
      </c>
      <c r="L268">
        <v>0.50377358490566038</v>
      </c>
      <c r="M268">
        <v>27</v>
      </c>
      <c r="N268">
        <v>0.63009845288326305</v>
      </c>
      <c r="O268">
        <v>133</v>
      </c>
      <c r="P268">
        <v>3.787878787878788E-3</v>
      </c>
    </row>
    <row r="269" spans="1:16" x14ac:dyDescent="0.25">
      <c r="A269">
        <v>65</v>
      </c>
      <c r="B269">
        <v>0.20481927710843373</v>
      </c>
      <c r="C269">
        <v>43</v>
      </c>
      <c r="D269">
        <v>0.36077481840193704</v>
      </c>
      <c r="G269">
        <v>29</v>
      </c>
      <c r="H269">
        <v>0.21428571428571427</v>
      </c>
      <c r="K269">
        <v>30</v>
      </c>
      <c r="L269">
        <v>0.50188679245283019</v>
      </c>
      <c r="M269">
        <v>27</v>
      </c>
      <c r="N269">
        <v>0.62869198312236285</v>
      </c>
    </row>
    <row r="270" spans="1:16" x14ac:dyDescent="0.25">
      <c r="A270">
        <v>65</v>
      </c>
      <c r="B270">
        <v>0.20180722891566266</v>
      </c>
      <c r="C270">
        <v>43</v>
      </c>
      <c r="D270">
        <v>0.3583535108958838</v>
      </c>
      <c r="G270">
        <v>29</v>
      </c>
      <c r="H270">
        <v>0.21130952380952381</v>
      </c>
      <c r="K270">
        <v>30</v>
      </c>
      <c r="L270">
        <v>0.5</v>
      </c>
      <c r="M270">
        <v>27</v>
      </c>
      <c r="N270">
        <v>0.62728551336146277</v>
      </c>
    </row>
    <row r="271" spans="1:16" x14ac:dyDescent="0.25">
      <c r="A271">
        <v>65</v>
      </c>
      <c r="B271">
        <v>0.19879518072289157</v>
      </c>
      <c r="C271">
        <v>43</v>
      </c>
      <c r="D271">
        <v>0.3559322033898305</v>
      </c>
      <c r="G271">
        <v>29</v>
      </c>
      <c r="H271">
        <v>0.20833333333333334</v>
      </c>
      <c r="K271">
        <v>30</v>
      </c>
      <c r="L271">
        <v>0.49811320754716981</v>
      </c>
      <c r="M271">
        <v>27</v>
      </c>
      <c r="N271">
        <v>0.62587904360056257</v>
      </c>
    </row>
    <row r="272" spans="1:16" x14ac:dyDescent="0.25">
      <c r="A272">
        <v>65</v>
      </c>
      <c r="B272">
        <v>0.19578313253012047</v>
      </c>
      <c r="C272">
        <v>43</v>
      </c>
      <c r="D272">
        <v>0.35351089588377727</v>
      </c>
      <c r="G272">
        <v>29</v>
      </c>
      <c r="H272">
        <v>0.20535714285714285</v>
      </c>
      <c r="K272">
        <v>30</v>
      </c>
      <c r="L272">
        <v>0.49622641509433962</v>
      </c>
      <c r="M272">
        <v>27</v>
      </c>
      <c r="N272">
        <v>0.62447257383966248</v>
      </c>
    </row>
    <row r="273" spans="1:14" x14ac:dyDescent="0.25">
      <c r="A273">
        <v>65</v>
      </c>
      <c r="B273">
        <v>0.19277108433734941</v>
      </c>
      <c r="C273">
        <v>43</v>
      </c>
      <c r="D273">
        <v>0.35108958837772397</v>
      </c>
      <c r="G273">
        <v>29</v>
      </c>
      <c r="H273">
        <v>0.20238095238095238</v>
      </c>
      <c r="K273">
        <v>30</v>
      </c>
      <c r="L273">
        <v>0.49433962264150944</v>
      </c>
      <c r="M273">
        <v>27</v>
      </c>
      <c r="N273">
        <v>0.62306610407876228</v>
      </c>
    </row>
    <row r="274" spans="1:14" x14ac:dyDescent="0.25">
      <c r="A274">
        <v>65</v>
      </c>
      <c r="B274">
        <v>0.18975903614457831</v>
      </c>
      <c r="C274">
        <v>43</v>
      </c>
      <c r="D274">
        <v>0.34866828087167068</v>
      </c>
      <c r="G274">
        <v>29</v>
      </c>
      <c r="H274">
        <v>0.19940476190476192</v>
      </c>
      <c r="K274">
        <v>30</v>
      </c>
      <c r="L274">
        <v>0.49245283018867925</v>
      </c>
      <c r="M274">
        <v>43</v>
      </c>
      <c r="N274">
        <v>0.6216596343178622</v>
      </c>
    </row>
    <row r="275" spans="1:14" x14ac:dyDescent="0.25">
      <c r="A275">
        <v>65</v>
      </c>
      <c r="B275">
        <v>0.18674698795180722</v>
      </c>
      <c r="C275">
        <v>43</v>
      </c>
      <c r="D275">
        <v>0.34624697336561744</v>
      </c>
      <c r="G275">
        <v>29</v>
      </c>
      <c r="H275">
        <v>0.19642857142857142</v>
      </c>
      <c r="K275">
        <v>30</v>
      </c>
      <c r="L275">
        <v>0.49056603773584906</v>
      </c>
      <c r="M275">
        <v>43</v>
      </c>
      <c r="N275">
        <v>0.620253164556962</v>
      </c>
    </row>
    <row r="276" spans="1:14" x14ac:dyDescent="0.25">
      <c r="A276">
        <v>65</v>
      </c>
      <c r="B276">
        <v>0.18373493975903615</v>
      </c>
      <c r="C276">
        <v>43</v>
      </c>
      <c r="D276">
        <v>0.34382566585956414</v>
      </c>
      <c r="G276">
        <v>29</v>
      </c>
      <c r="H276">
        <v>0.19345238095238096</v>
      </c>
      <c r="K276">
        <v>30</v>
      </c>
      <c r="L276">
        <v>0.48867924528301887</v>
      </c>
      <c r="M276">
        <v>43</v>
      </c>
      <c r="N276">
        <v>0.61884669479606191</v>
      </c>
    </row>
    <row r="277" spans="1:14" x14ac:dyDescent="0.25">
      <c r="A277">
        <v>65</v>
      </c>
      <c r="B277">
        <v>0.18072289156626506</v>
      </c>
      <c r="C277">
        <v>43</v>
      </c>
      <c r="D277">
        <v>0.34140435835351091</v>
      </c>
      <c r="G277">
        <v>29</v>
      </c>
      <c r="H277">
        <v>0.19047619047619047</v>
      </c>
      <c r="K277">
        <v>30</v>
      </c>
      <c r="L277">
        <v>0.48679245283018868</v>
      </c>
      <c r="M277">
        <v>43</v>
      </c>
      <c r="N277">
        <v>0.61744022503516172</v>
      </c>
    </row>
    <row r="278" spans="1:14" x14ac:dyDescent="0.25">
      <c r="A278">
        <v>65</v>
      </c>
      <c r="B278">
        <v>0.17771084337349397</v>
      </c>
      <c r="C278">
        <v>43</v>
      </c>
      <c r="D278">
        <v>0.33898305084745761</v>
      </c>
      <c r="G278">
        <v>29</v>
      </c>
      <c r="H278">
        <v>0.1875</v>
      </c>
      <c r="K278">
        <v>30</v>
      </c>
      <c r="L278">
        <v>0.48490566037735849</v>
      </c>
      <c r="M278">
        <v>43</v>
      </c>
      <c r="N278">
        <v>0.61603375527426163</v>
      </c>
    </row>
    <row r="279" spans="1:14" x14ac:dyDescent="0.25">
      <c r="A279">
        <v>65</v>
      </c>
      <c r="B279">
        <v>0.1746987951807229</v>
      </c>
      <c r="C279">
        <v>43</v>
      </c>
      <c r="D279">
        <v>0.33656174334140437</v>
      </c>
      <c r="G279">
        <v>29</v>
      </c>
      <c r="H279">
        <v>0.18452380952380953</v>
      </c>
      <c r="K279">
        <v>30</v>
      </c>
      <c r="L279">
        <v>0.48301886792452831</v>
      </c>
      <c r="M279">
        <v>43</v>
      </c>
      <c r="N279">
        <v>0.61462728551336143</v>
      </c>
    </row>
    <row r="280" spans="1:14" x14ac:dyDescent="0.25">
      <c r="A280">
        <v>65</v>
      </c>
      <c r="B280">
        <v>0.1716867469879518</v>
      </c>
      <c r="C280">
        <v>43</v>
      </c>
      <c r="D280">
        <v>0.33414043583535108</v>
      </c>
      <c r="G280">
        <v>29</v>
      </c>
      <c r="H280">
        <v>0.18154761904761904</v>
      </c>
      <c r="K280">
        <v>30</v>
      </c>
      <c r="L280">
        <v>0.48113207547169812</v>
      </c>
      <c r="M280">
        <v>43</v>
      </c>
      <c r="N280">
        <v>0.61322081575246135</v>
      </c>
    </row>
    <row r="281" spans="1:14" x14ac:dyDescent="0.25">
      <c r="A281">
        <v>65</v>
      </c>
      <c r="B281">
        <v>0.16867469879518071</v>
      </c>
      <c r="C281">
        <v>43</v>
      </c>
      <c r="D281">
        <v>0.33171912832929784</v>
      </c>
      <c r="G281">
        <v>29</v>
      </c>
      <c r="H281">
        <v>0.17857142857142858</v>
      </c>
      <c r="K281">
        <v>30</v>
      </c>
      <c r="L281">
        <v>0.47924528301886793</v>
      </c>
      <c r="M281">
        <v>43</v>
      </c>
      <c r="N281">
        <v>0.61181434599156115</v>
      </c>
    </row>
    <row r="282" spans="1:14" x14ac:dyDescent="0.25">
      <c r="A282">
        <v>65</v>
      </c>
      <c r="B282">
        <v>0.16566265060240964</v>
      </c>
      <c r="C282">
        <v>43</v>
      </c>
      <c r="D282">
        <v>0.32929782082324455</v>
      </c>
      <c r="G282">
        <v>29</v>
      </c>
      <c r="H282">
        <v>0.17559523809523808</v>
      </c>
      <c r="K282">
        <v>30</v>
      </c>
      <c r="L282">
        <v>0.47735849056603774</v>
      </c>
      <c r="M282">
        <v>43</v>
      </c>
      <c r="N282">
        <v>0.61040787623066106</v>
      </c>
    </row>
    <row r="283" spans="1:14" x14ac:dyDescent="0.25">
      <c r="A283">
        <v>65</v>
      </c>
      <c r="B283">
        <v>0.16265060240963855</v>
      </c>
      <c r="C283">
        <v>43</v>
      </c>
      <c r="D283">
        <v>0.32687651331719131</v>
      </c>
      <c r="G283">
        <v>29</v>
      </c>
      <c r="H283">
        <v>0.17261904761904762</v>
      </c>
      <c r="K283">
        <v>30</v>
      </c>
      <c r="L283">
        <v>0.47547169811320755</v>
      </c>
      <c r="M283">
        <v>43</v>
      </c>
      <c r="N283">
        <v>0.60900140646976086</v>
      </c>
    </row>
    <row r="284" spans="1:14" x14ac:dyDescent="0.25">
      <c r="A284">
        <v>65</v>
      </c>
      <c r="B284">
        <v>0.15963855421686746</v>
      </c>
      <c r="C284">
        <v>43</v>
      </c>
      <c r="D284">
        <v>0.32445520581113801</v>
      </c>
      <c r="G284">
        <v>29</v>
      </c>
      <c r="H284">
        <v>0.16964285714285715</v>
      </c>
      <c r="K284">
        <v>30</v>
      </c>
      <c r="L284">
        <v>0.47358490566037736</v>
      </c>
      <c r="M284">
        <v>43</v>
      </c>
      <c r="N284">
        <v>0.60759493670886078</v>
      </c>
    </row>
    <row r="285" spans="1:14" x14ac:dyDescent="0.25">
      <c r="A285">
        <v>65</v>
      </c>
      <c r="B285">
        <v>0.15662650602409639</v>
      </c>
      <c r="C285">
        <v>43</v>
      </c>
      <c r="D285">
        <v>0.32203389830508472</v>
      </c>
      <c r="G285">
        <v>29</v>
      </c>
      <c r="H285">
        <v>0.16666666666666666</v>
      </c>
      <c r="K285">
        <v>30</v>
      </c>
      <c r="L285">
        <v>0.47169811320754718</v>
      </c>
      <c r="M285">
        <v>43</v>
      </c>
      <c r="N285">
        <v>0.60618846694796058</v>
      </c>
    </row>
    <row r="286" spans="1:14" x14ac:dyDescent="0.25">
      <c r="A286">
        <v>65</v>
      </c>
      <c r="B286">
        <v>0.1536144578313253</v>
      </c>
      <c r="C286">
        <v>43</v>
      </c>
      <c r="D286">
        <v>0.31961259079903148</v>
      </c>
      <c r="G286">
        <v>29</v>
      </c>
      <c r="H286">
        <v>0.16369047619047619</v>
      </c>
      <c r="K286">
        <v>30</v>
      </c>
      <c r="L286">
        <v>0.46981132075471699</v>
      </c>
      <c r="M286">
        <v>43</v>
      </c>
      <c r="N286">
        <v>0.60478199718706049</v>
      </c>
    </row>
    <row r="287" spans="1:14" x14ac:dyDescent="0.25">
      <c r="A287">
        <v>65</v>
      </c>
      <c r="B287">
        <v>0.15060240963855423</v>
      </c>
      <c r="C287">
        <v>43</v>
      </c>
      <c r="D287">
        <v>0.31719128329297819</v>
      </c>
      <c r="G287">
        <v>29</v>
      </c>
      <c r="H287">
        <v>0.16071428571428573</v>
      </c>
      <c r="K287">
        <v>30</v>
      </c>
      <c r="L287">
        <v>0.4679245283018868</v>
      </c>
      <c r="M287">
        <v>43</v>
      </c>
      <c r="N287">
        <v>0.6033755274261603</v>
      </c>
    </row>
    <row r="288" spans="1:14" x14ac:dyDescent="0.25">
      <c r="A288">
        <v>65</v>
      </c>
      <c r="B288">
        <v>0.14759036144578314</v>
      </c>
      <c r="C288">
        <v>43</v>
      </c>
      <c r="D288">
        <v>0.31476997578692495</v>
      </c>
      <c r="G288">
        <v>29</v>
      </c>
      <c r="H288">
        <v>0.15773809523809523</v>
      </c>
      <c r="K288">
        <v>30</v>
      </c>
      <c r="L288">
        <v>0.46603773584905661</v>
      </c>
      <c r="M288">
        <v>43</v>
      </c>
      <c r="N288">
        <v>0.60196905766526021</v>
      </c>
    </row>
    <row r="289" spans="1:14" x14ac:dyDescent="0.25">
      <c r="A289">
        <v>65</v>
      </c>
      <c r="B289">
        <v>0.14457831325301204</v>
      </c>
      <c r="C289">
        <v>43</v>
      </c>
      <c r="D289">
        <v>0.31234866828087166</v>
      </c>
      <c r="G289">
        <v>29</v>
      </c>
      <c r="H289">
        <v>0.15476190476190477</v>
      </c>
      <c r="K289">
        <v>30</v>
      </c>
      <c r="L289">
        <v>0.46415094339622642</v>
      </c>
      <c r="M289">
        <v>43</v>
      </c>
      <c r="N289">
        <v>0.60056258790436001</v>
      </c>
    </row>
    <row r="290" spans="1:14" x14ac:dyDescent="0.25">
      <c r="A290">
        <v>65</v>
      </c>
      <c r="B290">
        <v>0.14156626506024098</v>
      </c>
      <c r="C290">
        <v>43</v>
      </c>
      <c r="D290">
        <v>0.30992736077481842</v>
      </c>
      <c r="G290">
        <v>29</v>
      </c>
      <c r="H290">
        <v>0.15178571428571427</v>
      </c>
      <c r="K290">
        <v>30</v>
      </c>
      <c r="L290">
        <v>0.46226415094339623</v>
      </c>
      <c r="M290">
        <v>43</v>
      </c>
      <c r="N290">
        <v>0.59915611814345993</v>
      </c>
    </row>
    <row r="291" spans="1:14" x14ac:dyDescent="0.25">
      <c r="A291">
        <v>65</v>
      </c>
      <c r="B291">
        <v>0.13855421686746988</v>
      </c>
      <c r="C291">
        <v>43</v>
      </c>
      <c r="D291">
        <v>0.30750605326876512</v>
      </c>
      <c r="G291">
        <v>29</v>
      </c>
      <c r="H291">
        <v>0.14880952380952381</v>
      </c>
      <c r="K291">
        <v>30</v>
      </c>
      <c r="L291">
        <v>0.46037735849056605</v>
      </c>
      <c r="M291">
        <v>43</v>
      </c>
      <c r="N291">
        <v>0.59774964838255973</v>
      </c>
    </row>
    <row r="292" spans="1:14" x14ac:dyDescent="0.25">
      <c r="A292">
        <v>80</v>
      </c>
      <c r="B292">
        <v>0.13554216867469879</v>
      </c>
      <c r="C292">
        <v>43</v>
      </c>
      <c r="D292">
        <v>0.30508474576271188</v>
      </c>
      <c r="G292">
        <v>29</v>
      </c>
      <c r="H292">
        <v>0.14583333333333334</v>
      </c>
      <c r="K292">
        <v>30</v>
      </c>
      <c r="L292">
        <v>0.45849056603773586</v>
      </c>
      <c r="M292">
        <v>43</v>
      </c>
      <c r="N292">
        <v>0.59634317862165964</v>
      </c>
    </row>
    <row r="293" spans="1:14" x14ac:dyDescent="0.25">
      <c r="A293">
        <v>80</v>
      </c>
      <c r="B293">
        <v>0.13253012048192772</v>
      </c>
      <c r="C293">
        <v>43</v>
      </c>
      <c r="D293">
        <v>0.30266343825665859</v>
      </c>
      <c r="G293">
        <v>29</v>
      </c>
      <c r="H293">
        <v>0.14285714285714285</v>
      </c>
      <c r="K293">
        <v>30</v>
      </c>
      <c r="L293">
        <v>0.45660377358490567</v>
      </c>
      <c r="M293">
        <v>43</v>
      </c>
      <c r="N293">
        <v>0.59493670886075944</v>
      </c>
    </row>
    <row r="294" spans="1:14" x14ac:dyDescent="0.25">
      <c r="A294">
        <v>80</v>
      </c>
      <c r="B294">
        <v>0.12951807228915663</v>
      </c>
      <c r="C294">
        <v>43</v>
      </c>
      <c r="D294">
        <v>0.30024213075060535</v>
      </c>
      <c r="G294">
        <v>29</v>
      </c>
      <c r="H294">
        <v>0.13988095238095238</v>
      </c>
      <c r="K294">
        <v>30</v>
      </c>
      <c r="L294">
        <v>0.45471698113207548</v>
      </c>
      <c r="M294">
        <v>43</v>
      </c>
      <c r="N294">
        <v>0.59353023909985936</v>
      </c>
    </row>
    <row r="295" spans="1:14" x14ac:dyDescent="0.25">
      <c r="A295">
        <v>80</v>
      </c>
      <c r="B295">
        <v>0.12650602409638553</v>
      </c>
      <c r="C295">
        <v>43</v>
      </c>
      <c r="D295">
        <v>0.29782082324455206</v>
      </c>
      <c r="G295">
        <v>29</v>
      </c>
      <c r="H295">
        <v>0.13690476190476192</v>
      </c>
      <c r="K295">
        <v>30</v>
      </c>
      <c r="L295">
        <v>0.45283018867924529</v>
      </c>
      <c r="M295">
        <v>43</v>
      </c>
      <c r="N295">
        <v>0.59212376933895916</v>
      </c>
    </row>
    <row r="296" spans="1:14" x14ac:dyDescent="0.25">
      <c r="A296">
        <v>80</v>
      </c>
      <c r="B296">
        <v>0.12349397590361445</v>
      </c>
      <c r="C296">
        <v>43</v>
      </c>
      <c r="D296">
        <v>0.29539951573849876</v>
      </c>
      <c r="G296">
        <v>29</v>
      </c>
      <c r="H296">
        <v>0.13392857142857142</v>
      </c>
      <c r="K296">
        <v>30</v>
      </c>
      <c r="L296">
        <v>0.45094339622641511</v>
      </c>
      <c r="M296">
        <v>43</v>
      </c>
      <c r="N296">
        <v>0.59071729957805907</v>
      </c>
    </row>
    <row r="297" spans="1:14" x14ac:dyDescent="0.25">
      <c r="A297">
        <v>80</v>
      </c>
      <c r="B297">
        <v>0.12048192771084337</v>
      </c>
      <c r="C297">
        <v>43</v>
      </c>
      <c r="D297">
        <v>0.29297820823244553</v>
      </c>
      <c r="G297">
        <v>29</v>
      </c>
      <c r="H297">
        <v>0.13095238095238096</v>
      </c>
      <c r="K297">
        <v>30</v>
      </c>
      <c r="L297">
        <v>0.44905660377358492</v>
      </c>
      <c r="M297">
        <v>43</v>
      </c>
      <c r="N297">
        <v>0.58931082981715888</v>
      </c>
    </row>
    <row r="298" spans="1:14" x14ac:dyDescent="0.25">
      <c r="A298">
        <v>80</v>
      </c>
      <c r="B298">
        <v>0.11746987951807229</v>
      </c>
      <c r="C298">
        <v>43</v>
      </c>
      <c r="D298">
        <v>0.29055690072639223</v>
      </c>
      <c r="G298">
        <v>29</v>
      </c>
      <c r="H298">
        <v>0.12797619047619047</v>
      </c>
      <c r="K298">
        <v>30</v>
      </c>
      <c r="L298">
        <v>0.44716981132075473</v>
      </c>
      <c r="M298">
        <v>43</v>
      </c>
      <c r="N298">
        <v>0.58790436005625879</v>
      </c>
    </row>
    <row r="299" spans="1:14" x14ac:dyDescent="0.25">
      <c r="A299">
        <v>80</v>
      </c>
      <c r="B299">
        <v>0.1144578313253012</v>
      </c>
      <c r="C299">
        <v>43</v>
      </c>
      <c r="D299">
        <v>0.28813559322033899</v>
      </c>
      <c r="G299">
        <v>29</v>
      </c>
      <c r="H299">
        <v>0.125</v>
      </c>
      <c r="K299">
        <v>30</v>
      </c>
      <c r="L299">
        <v>0.44528301886792454</v>
      </c>
      <c r="M299">
        <v>43</v>
      </c>
      <c r="N299">
        <v>0.5864978902953587</v>
      </c>
    </row>
    <row r="300" spans="1:14" x14ac:dyDescent="0.25">
      <c r="A300">
        <v>80</v>
      </c>
      <c r="B300">
        <v>0.11144578313253012</v>
      </c>
      <c r="C300">
        <v>43</v>
      </c>
      <c r="D300">
        <v>0.2857142857142857</v>
      </c>
      <c r="G300">
        <v>44</v>
      </c>
      <c r="H300">
        <v>0.12202380952380952</v>
      </c>
      <c r="K300">
        <v>30</v>
      </c>
      <c r="L300">
        <v>0.44339622641509435</v>
      </c>
      <c r="M300">
        <v>43</v>
      </c>
      <c r="N300">
        <v>0.58509142053445851</v>
      </c>
    </row>
    <row r="301" spans="1:14" x14ac:dyDescent="0.25">
      <c r="A301">
        <v>80</v>
      </c>
      <c r="B301">
        <v>0.10843373493975904</v>
      </c>
      <c r="C301">
        <v>59</v>
      </c>
      <c r="D301">
        <v>0.28329297820823246</v>
      </c>
      <c r="G301">
        <v>44</v>
      </c>
      <c r="H301">
        <v>0.11904761904761904</v>
      </c>
      <c r="K301">
        <v>30</v>
      </c>
      <c r="L301">
        <v>0.44150943396226416</v>
      </c>
      <c r="M301">
        <v>43</v>
      </c>
      <c r="N301">
        <v>0.58368495077355842</v>
      </c>
    </row>
    <row r="302" spans="1:14" x14ac:dyDescent="0.25">
      <c r="A302">
        <v>81</v>
      </c>
      <c r="B302">
        <v>0.10542168674698796</v>
      </c>
      <c r="C302">
        <v>59</v>
      </c>
      <c r="D302">
        <v>0.28087167070217917</v>
      </c>
      <c r="G302">
        <v>44</v>
      </c>
      <c r="H302">
        <v>0.11607142857142858</v>
      </c>
      <c r="K302">
        <v>30</v>
      </c>
      <c r="L302">
        <v>0.43962264150943398</v>
      </c>
      <c r="M302">
        <v>43</v>
      </c>
      <c r="N302">
        <v>0.58227848101265822</v>
      </c>
    </row>
    <row r="303" spans="1:14" x14ac:dyDescent="0.25">
      <c r="A303">
        <v>81</v>
      </c>
      <c r="B303">
        <v>0.10240963855421686</v>
      </c>
      <c r="C303">
        <v>59</v>
      </c>
      <c r="D303">
        <v>0.27845036319612593</v>
      </c>
      <c r="G303">
        <v>44</v>
      </c>
      <c r="H303">
        <v>0.1130952380952381</v>
      </c>
      <c r="K303">
        <v>30</v>
      </c>
      <c r="L303">
        <v>0.43773584905660379</v>
      </c>
      <c r="M303">
        <v>43</v>
      </c>
      <c r="N303">
        <v>0.58087201125175814</v>
      </c>
    </row>
    <row r="304" spans="1:14" x14ac:dyDescent="0.25">
      <c r="A304">
        <v>81</v>
      </c>
      <c r="B304">
        <v>9.9397590361445784E-2</v>
      </c>
      <c r="C304">
        <v>59</v>
      </c>
      <c r="D304">
        <v>0.27602905569007263</v>
      </c>
      <c r="G304">
        <v>44</v>
      </c>
      <c r="H304">
        <v>0.11011904761904762</v>
      </c>
      <c r="K304">
        <v>30</v>
      </c>
      <c r="L304">
        <v>0.4358490566037736</v>
      </c>
      <c r="M304">
        <v>43</v>
      </c>
      <c r="N304">
        <v>0.57946554149085794</v>
      </c>
    </row>
    <row r="305" spans="1:14" x14ac:dyDescent="0.25">
      <c r="A305">
        <v>81</v>
      </c>
      <c r="B305">
        <v>9.6385542168674704E-2</v>
      </c>
      <c r="C305">
        <v>59</v>
      </c>
      <c r="D305">
        <v>0.27360774818401939</v>
      </c>
      <c r="G305">
        <v>44</v>
      </c>
      <c r="H305">
        <v>0.10714285714285714</v>
      </c>
      <c r="K305">
        <v>30</v>
      </c>
      <c r="L305">
        <v>0.43396226415094341</v>
      </c>
      <c r="M305">
        <v>43</v>
      </c>
      <c r="N305">
        <v>0.57805907172995785</v>
      </c>
    </row>
    <row r="306" spans="1:14" x14ac:dyDescent="0.25">
      <c r="A306">
        <v>81</v>
      </c>
      <c r="B306">
        <v>9.337349397590361E-2</v>
      </c>
      <c r="C306">
        <v>59</v>
      </c>
      <c r="D306">
        <v>0.2711864406779661</v>
      </c>
      <c r="G306">
        <v>44</v>
      </c>
      <c r="H306">
        <v>0.10416666666666667</v>
      </c>
      <c r="K306">
        <v>30</v>
      </c>
      <c r="L306">
        <v>0.43207547169811322</v>
      </c>
      <c r="M306">
        <v>43</v>
      </c>
      <c r="N306">
        <v>0.57665260196905765</v>
      </c>
    </row>
    <row r="307" spans="1:14" x14ac:dyDescent="0.25">
      <c r="A307">
        <v>81</v>
      </c>
      <c r="B307">
        <v>9.036144578313253E-2</v>
      </c>
      <c r="C307">
        <v>59</v>
      </c>
      <c r="D307">
        <v>0.26876513317191281</v>
      </c>
      <c r="G307">
        <v>44</v>
      </c>
      <c r="H307">
        <v>0.10119047619047619</v>
      </c>
      <c r="K307">
        <v>30</v>
      </c>
      <c r="L307">
        <v>0.43018867924528303</v>
      </c>
      <c r="M307">
        <v>43</v>
      </c>
      <c r="N307">
        <v>0.57524613220815757</v>
      </c>
    </row>
    <row r="308" spans="1:14" x14ac:dyDescent="0.25">
      <c r="A308">
        <v>81</v>
      </c>
      <c r="B308">
        <v>8.7349397590361449E-2</v>
      </c>
      <c r="C308">
        <v>59</v>
      </c>
      <c r="D308">
        <v>0.26634382566585957</v>
      </c>
      <c r="G308">
        <v>44</v>
      </c>
      <c r="H308">
        <v>9.8214285714285712E-2</v>
      </c>
      <c r="K308">
        <v>30</v>
      </c>
      <c r="L308">
        <v>0.42830188679245285</v>
      </c>
      <c r="M308">
        <v>43</v>
      </c>
      <c r="N308">
        <v>0.57383966244725737</v>
      </c>
    </row>
    <row r="309" spans="1:14" x14ac:dyDescent="0.25">
      <c r="A309">
        <v>81</v>
      </c>
      <c r="B309">
        <v>8.4337349397590355E-2</v>
      </c>
      <c r="C309">
        <v>59</v>
      </c>
      <c r="D309">
        <v>0.26392251815980627</v>
      </c>
      <c r="G309">
        <v>44</v>
      </c>
      <c r="H309">
        <v>9.5238095238095233E-2</v>
      </c>
      <c r="K309">
        <v>30</v>
      </c>
      <c r="L309">
        <v>0.42641509433962266</v>
      </c>
      <c r="M309">
        <v>43</v>
      </c>
      <c r="N309">
        <v>0.57243319268635728</v>
      </c>
    </row>
    <row r="310" spans="1:14" x14ac:dyDescent="0.25">
      <c r="A310">
        <v>81</v>
      </c>
      <c r="B310">
        <v>8.1325301204819275E-2</v>
      </c>
      <c r="C310">
        <v>59</v>
      </c>
      <c r="D310">
        <v>0.26150121065375304</v>
      </c>
      <c r="G310">
        <v>44</v>
      </c>
      <c r="H310">
        <v>9.2261904761904767E-2</v>
      </c>
      <c r="K310">
        <v>30</v>
      </c>
      <c r="L310">
        <v>0.42452830188679247</v>
      </c>
      <c r="M310">
        <v>43</v>
      </c>
      <c r="N310">
        <v>0.57102672292545709</v>
      </c>
    </row>
    <row r="311" spans="1:14" x14ac:dyDescent="0.25">
      <c r="A311">
        <v>81</v>
      </c>
      <c r="B311">
        <v>7.8313253012048195E-2</v>
      </c>
      <c r="C311">
        <v>59</v>
      </c>
      <c r="D311">
        <v>0.25907990314769974</v>
      </c>
      <c r="G311">
        <v>44</v>
      </c>
      <c r="H311">
        <v>8.9285714285714288E-2</v>
      </c>
      <c r="K311">
        <v>30</v>
      </c>
      <c r="L311">
        <v>0.42264150943396228</v>
      </c>
      <c r="M311">
        <v>43</v>
      </c>
      <c r="N311">
        <v>0.569620253164557</v>
      </c>
    </row>
    <row r="312" spans="1:14" x14ac:dyDescent="0.25">
      <c r="A312">
        <v>81</v>
      </c>
      <c r="B312">
        <v>7.5301204819277115E-2</v>
      </c>
      <c r="C312">
        <v>59</v>
      </c>
      <c r="D312">
        <v>0.2566585956416465</v>
      </c>
      <c r="G312">
        <v>44</v>
      </c>
      <c r="H312">
        <v>8.6309523809523808E-2</v>
      </c>
      <c r="K312">
        <v>30</v>
      </c>
      <c r="L312">
        <v>0.42075471698113209</v>
      </c>
      <c r="M312">
        <v>43</v>
      </c>
      <c r="N312">
        <v>0.5682137834036568</v>
      </c>
    </row>
    <row r="313" spans="1:14" x14ac:dyDescent="0.25">
      <c r="A313">
        <v>81</v>
      </c>
      <c r="B313">
        <v>7.2289156626506021E-2</v>
      </c>
      <c r="C313">
        <v>59</v>
      </c>
      <c r="D313">
        <v>0.25423728813559321</v>
      </c>
      <c r="G313">
        <v>44</v>
      </c>
      <c r="H313">
        <v>8.3333333333333329E-2</v>
      </c>
      <c r="K313">
        <v>30</v>
      </c>
      <c r="L313">
        <v>0.4188679245283019</v>
      </c>
      <c r="M313">
        <v>43</v>
      </c>
      <c r="N313">
        <v>0.56680731364275672</v>
      </c>
    </row>
    <row r="314" spans="1:14" x14ac:dyDescent="0.25">
      <c r="A314">
        <v>81</v>
      </c>
      <c r="B314">
        <v>6.9277108433734941E-2</v>
      </c>
      <c r="C314">
        <v>59</v>
      </c>
      <c r="D314">
        <v>0.25181598062953997</v>
      </c>
      <c r="G314">
        <v>44</v>
      </c>
      <c r="H314">
        <v>8.0357142857142863E-2</v>
      </c>
      <c r="K314">
        <v>30</v>
      </c>
      <c r="L314">
        <v>0.41698113207547172</v>
      </c>
      <c r="M314">
        <v>43</v>
      </c>
      <c r="N314">
        <v>0.56540084388185652</v>
      </c>
    </row>
    <row r="315" spans="1:14" x14ac:dyDescent="0.25">
      <c r="A315">
        <v>81</v>
      </c>
      <c r="B315">
        <v>6.6265060240963861E-2</v>
      </c>
      <c r="C315">
        <v>59</v>
      </c>
      <c r="D315">
        <v>0.24939467312348668</v>
      </c>
      <c r="G315">
        <v>44</v>
      </c>
      <c r="H315">
        <v>7.7380952380952384E-2</v>
      </c>
      <c r="K315">
        <v>30</v>
      </c>
      <c r="L315">
        <v>0.41509433962264153</v>
      </c>
      <c r="M315">
        <v>43</v>
      </c>
      <c r="N315">
        <v>0.56399437412095643</v>
      </c>
    </row>
    <row r="316" spans="1:14" x14ac:dyDescent="0.25">
      <c r="A316">
        <v>81</v>
      </c>
      <c r="B316">
        <v>6.3253012048192767E-2</v>
      </c>
      <c r="C316">
        <v>59</v>
      </c>
      <c r="D316">
        <v>0.24697336561743341</v>
      </c>
      <c r="G316">
        <v>44</v>
      </c>
      <c r="H316">
        <v>7.4404761904761904E-2</v>
      </c>
      <c r="K316">
        <v>30</v>
      </c>
      <c r="L316">
        <v>0.41320754716981134</v>
      </c>
      <c r="M316">
        <v>43</v>
      </c>
      <c r="N316">
        <v>0.56258790436005623</v>
      </c>
    </row>
    <row r="317" spans="1:14" x14ac:dyDescent="0.25">
      <c r="A317">
        <v>81</v>
      </c>
      <c r="B317">
        <v>6.0240963855421686E-2</v>
      </c>
      <c r="C317">
        <v>59</v>
      </c>
      <c r="D317">
        <v>0.24455205811138014</v>
      </c>
      <c r="G317">
        <v>44</v>
      </c>
      <c r="H317">
        <v>7.1428571428571425E-2</v>
      </c>
      <c r="K317">
        <v>30</v>
      </c>
      <c r="L317">
        <v>0.41132075471698115</v>
      </c>
      <c r="M317">
        <v>43</v>
      </c>
      <c r="N317">
        <v>0.56118143459915615</v>
      </c>
    </row>
    <row r="318" spans="1:14" x14ac:dyDescent="0.25">
      <c r="A318">
        <v>95</v>
      </c>
      <c r="B318">
        <v>5.7228915662650599E-2</v>
      </c>
      <c r="C318">
        <v>59</v>
      </c>
      <c r="D318">
        <v>0.24213075060532688</v>
      </c>
      <c r="G318">
        <v>59</v>
      </c>
      <c r="H318">
        <v>6.8452380952380959E-2</v>
      </c>
      <c r="K318">
        <v>30</v>
      </c>
      <c r="L318">
        <v>0.40943396226415096</v>
      </c>
      <c r="M318">
        <v>43</v>
      </c>
      <c r="N318">
        <v>0.55977496483825595</v>
      </c>
    </row>
    <row r="319" spans="1:14" x14ac:dyDescent="0.25">
      <c r="A319">
        <v>95</v>
      </c>
      <c r="B319">
        <v>5.4216867469879519E-2</v>
      </c>
      <c r="C319">
        <v>59</v>
      </c>
      <c r="D319">
        <v>0.23970944309927361</v>
      </c>
      <c r="G319">
        <v>59</v>
      </c>
      <c r="H319">
        <v>6.5476190476190479E-2</v>
      </c>
      <c r="K319">
        <v>30</v>
      </c>
      <c r="L319">
        <v>0.40754716981132078</v>
      </c>
      <c r="M319">
        <v>43</v>
      </c>
      <c r="N319">
        <v>0.55836849507735586</v>
      </c>
    </row>
    <row r="320" spans="1:14" x14ac:dyDescent="0.25">
      <c r="A320">
        <v>95</v>
      </c>
      <c r="B320">
        <v>5.1204819277108432E-2</v>
      </c>
      <c r="C320">
        <v>59</v>
      </c>
      <c r="D320">
        <v>0.23728813559322035</v>
      </c>
      <c r="G320">
        <v>59</v>
      </c>
      <c r="H320">
        <v>6.25E-2</v>
      </c>
      <c r="K320">
        <v>30</v>
      </c>
      <c r="L320">
        <v>0.40566037735849059</v>
      </c>
      <c r="M320">
        <v>43</v>
      </c>
      <c r="N320">
        <v>0.55696202531645567</v>
      </c>
    </row>
    <row r="321" spans="1:14" x14ac:dyDescent="0.25">
      <c r="A321">
        <v>96</v>
      </c>
      <c r="B321">
        <v>4.8192771084337352E-2</v>
      </c>
      <c r="C321">
        <v>59</v>
      </c>
      <c r="D321">
        <v>0.23486682808716708</v>
      </c>
      <c r="G321">
        <v>59</v>
      </c>
      <c r="H321">
        <v>5.9523809523809521E-2</v>
      </c>
      <c r="K321">
        <v>30</v>
      </c>
      <c r="L321">
        <v>0.4037735849056604</v>
      </c>
      <c r="M321">
        <v>43</v>
      </c>
      <c r="N321">
        <v>0.55555555555555558</v>
      </c>
    </row>
    <row r="322" spans="1:14" x14ac:dyDescent="0.25">
      <c r="A322">
        <v>96</v>
      </c>
      <c r="B322">
        <v>4.5180722891566265E-2</v>
      </c>
      <c r="C322">
        <v>59</v>
      </c>
      <c r="D322">
        <v>0.23244552058111381</v>
      </c>
      <c r="G322">
        <v>59</v>
      </c>
      <c r="H322">
        <v>5.6547619047619048E-2</v>
      </c>
      <c r="K322">
        <v>30</v>
      </c>
      <c r="L322">
        <v>0.40188679245283021</v>
      </c>
      <c r="M322">
        <v>43</v>
      </c>
      <c r="N322">
        <v>0.55414908579465538</v>
      </c>
    </row>
    <row r="323" spans="1:14" x14ac:dyDescent="0.25">
      <c r="A323">
        <v>96</v>
      </c>
      <c r="B323">
        <v>4.2168674698795178E-2</v>
      </c>
      <c r="C323">
        <v>59</v>
      </c>
      <c r="D323">
        <v>0.23002421307506055</v>
      </c>
      <c r="G323">
        <v>59</v>
      </c>
      <c r="H323">
        <v>5.3571428571428568E-2</v>
      </c>
      <c r="K323">
        <v>30</v>
      </c>
      <c r="L323">
        <v>0.4</v>
      </c>
      <c r="M323">
        <v>43</v>
      </c>
      <c r="N323">
        <v>0.5527426160337553</v>
      </c>
    </row>
    <row r="324" spans="1:14" x14ac:dyDescent="0.25">
      <c r="A324">
        <v>96</v>
      </c>
      <c r="B324">
        <v>3.9156626506024098E-2</v>
      </c>
      <c r="C324">
        <v>59</v>
      </c>
      <c r="D324">
        <v>0.22760290556900725</v>
      </c>
      <c r="G324">
        <v>59</v>
      </c>
      <c r="H324">
        <v>5.0595238095238096E-2</v>
      </c>
      <c r="K324">
        <v>30</v>
      </c>
      <c r="L324">
        <v>0.39811320754716983</v>
      </c>
      <c r="M324">
        <v>43</v>
      </c>
      <c r="N324">
        <v>0.5513361462728551</v>
      </c>
    </row>
    <row r="325" spans="1:14" x14ac:dyDescent="0.25">
      <c r="A325">
        <v>96</v>
      </c>
      <c r="B325">
        <v>3.614457831325301E-2</v>
      </c>
      <c r="C325">
        <v>59</v>
      </c>
      <c r="D325">
        <v>0.22518159806295399</v>
      </c>
      <c r="G325">
        <v>59</v>
      </c>
      <c r="H325">
        <v>4.7619047619047616E-2</v>
      </c>
      <c r="K325">
        <v>30</v>
      </c>
      <c r="L325">
        <v>0.39622641509433965</v>
      </c>
      <c r="M325">
        <v>43</v>
      </c>
      <c r="N325">
        <v>0.54992967651195501</v>
      </c>
    </row>
    <row r="326" spans="1:14" x14ac:dyDescent="0.25">
      <c r="A326">
        <v>110</v>
      </c>
      <c r="B326">
        <v>3.313253012048193E-2</v>
      </c>
      <c r="C326">
        <v>59</v>
      </c>
      <c r="D326">
        <v>0.22276029055690072</v>
      </c>
      <c r="G326">
        <v>59</v>
      </c>
      <c r="H326">
        <v>4.4642857142857144E-2</v>
      </c>
      <c r="K326">
        <v>30</v>
      </c>
      <c r="L326">
        <v>0.39433962264150946</v>
      </c>
      <c r="M326">
        <v>43</v>
      </c>
      <c r="N326">
        <v>0.54852320675105481</v>
      </c>
    </row>
    <row r="327" spans="1:14" x14ac:dyDescent="0.25">
      <c r="A327">
        <v>111</v>
      </c>
      <c r="B327">
        <v>3.0120481927710843E-2</v>
      </c>
      <c r="C327">
        <v>59</v>
      </c>
      <c r="D327">
        <v>0.22033898305084745</v>
      </c>
      <c r="G327">
        <v>59</v>
      </c>
      <c r="H327">
        <v>4.1666666666666664E-2</v>
      </c>
      <c r="K327">
        <v>30</v>
      </c>
      <c r="L327">
        <v>0.39245283018867927</v>
      </c>
      <c r="M327">
        <v>43</v>
      </c>
      <c r="N327">
        <v>0.54711673699015473</v>
      </c>
    </row>
    <row r="328" spans="1:14" x14ac:dyDescent="0.25">
      <c r="A328">
        <v>111</v>
      </c>
      <c r="B328">
        <v>2.710843373493976E-2</v>
      </c>
      <c r="C328">
        <v>59</v>
      </c>
      <c r="D328">
        <v>0.21791767554479419</v>
      </c>
      <c r="G328">
        <v>59</v>
      </c>
      <c r="H328">
        <v>3.8690476190476192E-2</v>
      </c>
      <c r="K328">
        <v>30</v>
      </c>
      <c r="L328">
        <v>0.39056603773584908</v>
      </c>
      <c r="M328">
        <v>43</v>
      </c>
      <c r="N328">
        <v>0.54571026722925453</v>
      </c>
    </row>
    <row r="329" spans="1:14" x14ac:dyDescent="0.25">
      <c r="A329">
        <v>111</v>
      </c>
      <c r="B329">
        <v>2.4096385542168676E-2</v>
      </c>
      <c r="C329">
        <v>59</v>
      </c>
      <c r="D329">
        <v>0.21549636803874092</v>
      </c>
      <c r="G329">
        <v>59</v>
      </c>
      <c r="H329">
        <v>3.5714285714285712E-2</v>
      </c>
      <c r="K329">
        <v>30</v>
      </c>
      <c r="L329">
        <v>0.38867924528301889</v>
      </c>
      <c r="M329">
        <v>43</v>
      </c>
      <c r="N329">
        <v>0.54430379746835444</v>
      </c>
    </row>
    <row r="330" spans="1:14" x14ac:dyDescent="0.25">
      <c r="A330">
        <v>111</v>
      </c>
      <c r="B330">
        <v>2.1084337349397589E-2</v>
      </c>
      <c r="C330">
        <v>59</v>
      </c>
      <c r="D330">
        <v>0.21307506053268765</v>
      </c>
      <c r="G330">
        <v>59</v>
      </c>
      <c r="H330">
        <v>3.273809523809524E-2</v>
      </c>
      <c r="K330">
        <v>45</v>
      </c>
      <c r="L330">
        <v>0.3867924528301887</v>
      </c>
      <c r="M330">
        <v>43</v>
      </c>
      <c r="N330">
        <v>0.54289732770745425</v>
      </c>
    </row>
    <row r="331" spans="1:14" x14ac:dyDescent="0.25">
      <c r="A331">
        <v>111</v>
      </c>
      <c r="B331">
        <v>1.8072289156626505E-2</v>
      </c>
      <c r="C331">
        <v>59</v>
      </c>
      <c r="D331">
        <v>0.21065375302663439</v>
      </c>
      <c r="G331">
        <v>74</v>
      </c>
      <c r="H331">
        <v>2.976190476190476E-2</v>
      </c>
      <c r="K331">
        <v>45</v>
      </c>
      <c r="L331">
        <v>0.38490566037735852</v>
      </c>
      <c r="M331">
        <v>43</v>
      </c>
      <c r="N331">
        <v>0.54149085794655416</v>
      </c>
    </row>
    <row r="332" spans="1:14" x14ac:dyDescent="0.25">
      <c r="A332">
        <v>111</v>
      </c>
      <c r="B332">
        <v>1.5060240963855422E-2</v>
      </c>
      <c r="C332">
        <v>59</v>
      </c>
      <c r="D332">
        <v>0.20823244552058112</v>
      </c>
      <c r="G332">
        <v>74</v>
      </c>
      <c r="H332">
        <v>2.6785714285714284E-2</v>
      </c>
      <c r="K332">
        <v>45</v>
      </c>
      <c r="L332">
        <v>0.38301886792452833</v>
      </c>
      <c r="M332">
        <v>43</v>
      </c>
      <c r="N332">
        <v>0.54008438818565396</v>
      </c>
    </row>
    <row r="333" spans="1:14" x14ac:dyDescent="0.25">
      <c r="A333">
        <v>125</v>
      </c>
      <c r="B333">
        <v>1.2048192771084338E-2</v>
      </c>
      <c r="C333">
        <v>59</v>
      </c>
      <c r="D333">
        <v>0.20581113801452786</v>
      </c>
      <c r="G333">
        <v>74</v>
      </c>
      <c r="H333">
        <v>2.3809523809523808E-2</v>
      </c>
      <c r="K333">
        <v>45</v>
      </c>
      <c r="L333">
        <v>0.38113207547169814</v>
      </c>
      <c r="M333">
        <v>43</v>
      </c>
      <c r="N333">
        <v>0.53867791842475388</v>
      </c>
    </row>
    <row r="334" spans="1:14" x14ac:dyDescent="0.25">
      <c r="A334">
        <v>156</v>
      </c>
      <c r="B334">
        <v>9.0361445783132526E-3</v>
      </c>
      <c r="C334">
        <v>59</v>
      </c>
      <c r="D334">
        <v>0.20338983050847459</v>
      </c>
      <c r="G334">
        <v>74</v>
      </c>
      <c r="H334">
        <v>2.0833333333333332E-2</v>
      </c>
      <c r="K334">
        <v>45</v>
      </c>
      <c r="L334">
        <v>0.37924528301886795</v>
      </c>
      <c r="M334">
        <v>43</v>
      </c>
      <c r="N334">
        <v>0.53727144866385368</v>
      </c>
    </row>
    <row r="335" spans="1:14" x14ac:dyDescent="0.25">
      <c r="A335">
        <v>201</v>
      </c>
      <c r="B335">
        <v>6.024096385542169E-3</v>
      </c>
      <c r="C335">
        <v>59</v>
      </c>
      <c r="D335">
        <v>0.2009685230024213</v>
      </c>
      <c r="G335">
        <v>74</v>
      </c>
      <c r="H335">
        <v>1.7857142857142856E-2</v>
      </c>
      <c r="K335">
        <v>45</v>
      </c>
      <c r="L335">
        <v>0.37735849056603776</v>
      </c>
      <c r="M335">
        <v>43</v>
      </c>
      <c r="N335">
        <v>0.53586497890295359</v>
      </c>
    </row>
    <row r="336" spans="1:14" x14ac:dyDescent="0.25">
      <c r="A336">
        <v>216</v>
      </c>
      <c r="B336">
        <v>3.0120481927710845E-3</v>
      </c>
      <c r="C336">
        <v>59</v>
      </c>
      <c r="D336">
        <v>0.19854721549636803</v>
      </c>
      <c r="G336">
        <v>89</v>
      </c>
      <c r="H336">
        <v>1.488095238095238E-2</v>
      </c>
      <c r="K336">
        <v>45</v>
      </c>
      <c r="L336">
        <v>0.37547169811320757</v>
      </c>
      <c r="M336">
        <v>43</v>
      </c>
      <c r="N336">
        <v>0.5344585091420534</v>
      </c>
    </row>
    <row r="337" spans="3:14" x14ac:dyDescent="0.25">
      <c r="C337">
        <v>59</v>
      </c>
      <c r="D337">
        <v>0.19612590799031476</v>
      </c>
      <c r="G337">
        <v>89</v>
      </c>
      <c r="H337">
        <v>1.1904761904761904E-2</v>
      </c>
      <c r="K337">
        <v>45</v>
      </c>
      <c r="L337">
        <v>0.37358490566037733</v>
      </c>
      <c r="M337">
        <v>43</v>
      </c>
      <c r="N337">
        <v>0.53305203938115331</v>
      </c>
    </row>
    <row r="338" spans="3:14" x14ac:dyDescent="0.25">
      <c r="C338">
        <v>59</v>
      </c>
      <c r="D338">
        <v>0.1937046004842615</v>
      </c>
      <c r="G338">
        <v>89</v>
      </c>
      <c r="H338">
        <v>8.9285714285714281E-3</v>
      </c>
      <c r="K338">
        <v>45</v>
      </c>
      <c r="L338">
        <v>0.37169811320754714</v>
      </c>
      <c r="M338">
        <v>43</v>
      </c>
      <c r="N338">
        <v>0.53164556962025311</v>
      </c>
    </row>
    <row r="339" spans="3:14" x14ac:dyDescent="0.25">
      <c r="C339">
        <v>59</v>
      </c>
      <c r="D339">
        <v>0.19128329297820823</v>
      </c>
      <c r="G339">
        <v>89</v>
      </c>
      <c r="H339">
        <v>5.9523809523809521E-3</v>
      </c>
      <c r="K339">
        <v>45</v>
      </c>
      <c r="L339">
        <v>0.36981132075471695</v>
      </c>
      <c r="M339">
        <v>43</v>
      </c>
      <c r="N339">
        <v>0.53023909985935302</v>
      </c>
    </row>
    <row r="340" spans="3:14" x14ac:dyDescent="0.25">
      <c r="C340">
        <v>59</v>
      </c>
      <c r="D340">
        <v>0.18886198547215496</v>
      </c>
      <c r="G340">
        <v>119</v>
      </c>
      <c r="H340">
        <v>2.976190476190476E-3</v>
      </c>
      <c r="K340">
        <v>45</v>
      </c>
      <c r="L340">
        <v>0.36792452830188677</v>
      </c>
      <c r="M340">
        <v>43</v>
      </c>
      <c r="N340">
        <v>0.52883263009845294</v>
      </c>
    </row>
    <row r="341" spans="3:14" x14ac:dyDescent="0.25">
      <c r="C341">
        <v>59</v>
      </c>
      <c r="D341">
        <v>0.1864406779661017</v>
      </c>
      <c r="K341">
        <v>45</v>
      </c>
      <c r="L341">
        <v>0.36603773584905658</v>
      </c>
      <c r="M341">
        <v>43</v>
      </c>
      <c r="N341">
        <v>0.52742616033755274</v>
      </c>
    </row>
    <row r="342" spans="3:14" x14ac:dyDescent="0.25">
      <c r="C342">
        <v>59</v>
      </c>
      <c r="D342">
        <v>0.18401937046004843</v>
      </c>
      <c r="K342">
        <v>45</v>
      </c>
      <c r="L342">
        <v>0.36415094339622639</v>
      </c>
      <c r="M342">
        <v>43</v>
      </c>
      <c r="N342">
        <v>0.52601969057665265</v>
      </c>
    </row>
    <row r="343" spans="3:14" x14ac:dyDescent="0.25">
      <c r="C343">
        <v>59</v>
      </c>
      <c r="D343">
        <v>0.18159806295399517</v>
      </c>
      <c r="K343">
        <v>45</v>
      </c>
      <c r="L343">
        <v>0.3622641509433962</v>
      </c>
      <c r="M343">
        <v>43</v>
      </c>
      <c r="N343">
        <v>0.52461322081575246</v>
      </c>
    </row>
    <row r="344" spans="3:14" x14ac:dyDescent="0.25">
      <c r="C344">
        <v>59</v>
      </c>
      <c r="D344">
        <v>0.1791767554479419</v>
      </c>
      <c r="K344">
        <v>45</v>
      </c>
      <c r="L344">
        <v>0.36037735849056601</v>
      </c>
      <c r="M344">
        <v>43</v>
      </c>
      <c r="N344">
        <v>0.52320675105485237</v>
      </c>
    </row>
    <row r="345" spans="3:14" x14ac:dyDescent="0.25">
      <c r="C345">
        <v>59</v>
      </c>
      <c r="D345">
        <v>0.17675544794188863</v>
      </c>
      <c r="K345">
        <v>45</v>
      </c>
      <c r="L345">
        <v>0.35849056603773582</v>
      </c>
      <c r="M345">
        <v>43</v>
      </c>
      <c r="N345">
        <v>0.52180028129395217</v>
      </c>
    </row>
    <row r="346" spans="3:14" x14ac:dyDescent="0.25">
      <c r="C346">
        <v>59</v>
      </c>
      <c r="D346">
        <v>0.17433414043583534</v>
      </c>
      <c r="K346">
        <v>45</v>
      </c>
      <c r="L346">
        <v>0.35660377358490564</v>
      </c>
      <c r="M346">
        <v>43</v>
      </c>
      <c r="N346">
        <v>0.52039381153305209</v>
      </c>
    </row>
    <row r="347" spans="3:14" x14ac:dyDescent="0.25">
      <c r="C347">
        <v>59</v>
      </c>
      <c r="D347">
        <v>0.17191283292978207</v>
      </c>
      <c r="K347">
        <v>45</v>
      </c>
      <c r="L347">
        <v>0.35471698113207545</v>
      </c>
      <c r="M347">
        <v>43</v>
      </c>
      <c r="N347">
        <v>0.51898734177215189</v>
      </c>
    </row>
    <row r="348" spans="3:14" x14ac:dyDescent="0.25">
      <c r="C348">
        <v>59</v>
      </c>
      <c r="D348">
        <v>0.16949152542372881</v>
      </c>
      <c r="K348">
        <v>45</v>
      </c>
      <c r="L348">
        <v>0.35283018867924526</v>
      </c>
      <c r="M348">
        <v>43</v>
      </c>
      <c r="N348">
        <v>0.5175808720112518</v>
      </c>
    </row>
    <row r="349" spans="3:14" x14ac:dyDescent="0.25">
      <c r="C349">
        <v>59</v>
      </c>
      <c r="D349">
        <v>0.16707021791767554</v>
      </c>
      <c r="K349">
        <v>45</v>
      </c>
      <c r="L349">
        <v>0.35094339622641507</v>
      </c>
      <c r="M349">
        <v>43</v>
      </c>
      <c r="N349">
        <v>0.5161744022503516</v>
      </c>
    </row>
    <row r="350" spans="3:14" x14ac:dyDescent="0.25">
      <c r="C350">
        <v>59</v>
      </c>
      <c r="D350">
        <v>0.16464891041162227</v>
      </c>
      <c r="K350">
        <v>45</v>
      </c>
      <c r="L350">
        <v>0.34905660377358488</v>
      </c>
      <c r="M350">
        <v>43</v>
      </c>
      <c r="N350">
        <v>0.51476793248945152</v>
      </c>
    </row>
    <row r="351" spans="3:14" x14ac:dyDescent="0.25">
      <c r="C351">
        <v>59</v>
      </c>
      <c r="D351">
        <v>0.16222760290556901</v>
      </c>
      <c r="K351">
        <v>45</v>
      </c>
      <c r="L351">
        <v>0.3471698113207547</v>
      </c>
      <c r="M351">
        <v>43</v>
      </c>
      <c r="N351">
        <v>0.51336146272855132</v>
      </c>
    </row>
    <row r="352" spans="3:14" x14ac:dyDescent="0.25">
      <c r="C352">
        <v>59</v>
      </c>
      <c r="D352">
        <v>0.15980629539951574</v>
      </c>
      <c r="K352">
        <v>45</v>
      </c>
      <c r="L352">
        <v>0.34528301886792451</v>
      </c>
      <c r="M352">
        <v>43</v>
      </c>
      <c r="N352">
        <v>0.51195499296765123</v>
      </c>
    </row>
    <row r="353" spans="3:14" x14ac:dyDescent="0.25">
      <c r="C353">
        <v>59</v>
      </c>
      <c r="D353">
        <v>0.15738498789346247</v>
      </c>
      <c r="K353">
        <v>45</v>
      </c>
      <c r="L353">
        <v>0.34339622641509432</v>
      </c>
      <c r="M353">
        <v>43</v>
      </c>
      <c r="N353">
        <v>0.51054852320675104</v>
      </c>
    </row>
    <row r="354" spans="3:14" x14ac:dyDescent="0.25">
      <c r="C354">
        <v>59</v>
      </c>
      <c r="D354">
        <v>0.15496368038740921</v>
      </c>
      <c r="K354">
        <v>45</v>
      </c>
      <c r="L354">
        <v>0.34150943396226413</v>
      </c>
      <c r="M354">
        <v>43</v>
      </c>
      <c r="N354">
        <v>0.50914205344585095</v>
      </c>
    </row>
    <row r="355" spans="3:14" x14ac:dyDescent="0.25">
      <c r="C355">
        <v>74</v>
      </c>
      <c r="D355">
        <v>0.15254237288135594</v>
      </c>
      <c r="K355">
        <v>45</v>
      </c>
      <c r="L355">
        <v>0.33962264150943394</v>
      </c>
      <c r="M355">
        <v>43</v>
      </c>
      <c r="N355">
        <v>0.50773558368495075</v>
      </c>
    </row>
    <row r="356" spans="3:14" x14ac:dyDescent="0.25">
      <c r="C356">
        <v>74</v>
      </c>
      <c r="D356">
        <v>0.15012106537530268</v>
      </c>
      <c r="K356">
        <v>45</v>
      </c>
      <c r="L356">
        <v>0.33773584905660375</v>
      </c>
      <c r="M356">
        <v>43</v>
      </c>
      <c r="N356">
        <v>0.50632911392405067</v>
      </c>
    </row>
    <row r="357" spans="3:14" x14ac:dyDescent="0.25">
      <c r="C357">
        <v>74</v>
      </c>
      <c r="D357">
        <v>0.14769975786924938</v>
      </c>
      <c r="K357">
        <v>45</v>
      </c>
      <c r="L357">
        <v>0.33584905660377357</v>
      </c>
      <c r="M357">
        <v>43</v>
      </c>
      <c r="N357">
        <v>0.50492264416315047</v>
      </c>
    </row>
    <row r="358" spans="3:14" x14ac:dyDescent="0.25">
      <c r="C358">
        <v>74</v>
      </c>
      <c r="D358">
        <v>0.14527845036319612</v>
      </c>
      <c r="K358">
        <v>45</v>
      </c>
      <c r="L358">
        <v>0.33396226415094338</v>
      </c>
      <c r="M358">
        <v>43</v>
      </c>
      <c r="N358">
        <v>0.50351617440225038</v>
      </c>
    </row>
    <row r="359" spans="3:14" x14ac:dyDescent="0.25">
      <c r="C359">
        <v>74</v>
      </c>
      <c r="D359">
        <v>0.14285714285714285</v>
      </c>
      <c r="K359">
        <v>45</v>
      </c>
      <c r="L359">
        <v>0.33207547169811319</v>
      </c>
      <c r="M359">
        <v>43</v>
      </c>
      <c r="N359">
        <v>0.50210970464135019</v>
      </c>
    </row>
    <row r="360" spans="3:14" x14ac:dyDescent="0.25">
      <c r="C360">
        <v>74</v>
      </c>
      <c r="D360">
        <v>0.14043583535108958</v>
      </c>
      <c r="K360">
        <v>45</v>
      </c>
      <c r="L360">
        <v>0.330188679245283</v>
      </c>
      <c r="M360">
        <v>43</v>
      </c>
      <c r="N360">
        <v>0.5007032348804501</v>
      </c>
    </row>
    <row r="361" spans="3:14" x14ac:dyDescent="0.25">
      <c r="C361">
        <v>74</v>
      </c>
      <c r="D361">
        <v>0.13801452784503632</v>
      </c>
      <c r="K361">
        <v>45</v>
      </c>
      <c r="L361">
        <v>0.32830188679245281</v>
      </c>
      <c r="M361">
        <v>43</v>
      </c>
      <c r="N361">
        <v>0.49929676511954996</v>
      </c>
    </row>
    <row r="362" spans="3:14" x14ac:dyDescent="0.25">
      <c r="C362">
        <v>74</v>
      </c>
      <c r="D362">
        <v>0.13559322033898305</v>
      </c>
      <c r="K362">
        <v>45</v>
      </c>
      <c r="L362">
        <v>0.32641509433962262</v>
      </c>
      <c r="M362">
        <v>43</v>
      </c>
      <c r="N362">
        <v>0.49789029535864981</v>
      </c>
    </row>
    <row r="363" spans="3:14" x14ac:dyDescent="0.25">
      <c r="C363">
        <v>74</v>
      </c>
      <c r="D363">
        <v>0.13317191283292978</v>
      </c>
      <c r="K363">
        <v>45</v>
      </c>
      <c r="L363">
        <v>0.32452830188679244</v>
      </c>
      <c r="M363">
        <v>43</v>
      </c>
      <c r="N363">
        <v>0.49648382559774967</v>
      </c>
    </row>
    <row r="364" spans="3:14" x14ac:dyDescent="0.25">
      <c r="C364">
        <v>74</v>
      </c>
      <c r="D364">
        <v>0.13075060532687652</v>
      </c>
      <c r="K364">
        <v>45</v>
      </c>
      <c r="L364">
        <v>0.32264150943396225</v>
      </c>
      <c r="M364">
        <v>43</v>
      </c>
      <c r="N364">
        <v>0.49507735583684953</v>
      </c>
    </row>
    <row r="365" spans="3:14" x14ac:dyDescent="0.25">
      <c r="C365">
        <v>74</v>
      </c>
      <c r="D365">
        <v>0.12832929782082325</v>
      </c>
      <c r="K365">
        <v>45</v>
      </c>
      <c r="L365">
        <v>0.32075471698113206</v>
      </c>
      <c r="M365">
        <v>43</v>
      </c>
      <c r="N365">
        <v>0.49367088607594939</v>
      </c>
    </row>
    <row r="366" spans="3:14" x14ac:dyDescent="0.25">
      <c r="C366">
        <v>74</v>
      </c>
      <c r="D366">
        <v>0.12590799031476999</v>
      </c>
      <c r="K366">
        <v>45</v>
      </c>
      <c r="L366">
        <v>0.31886792452830187</v>
      </c>
      <c r="M366">
        <v>43</v>
      </c>
      <c r="N366">
        <v>0.49226441631504925</v>
      </c>
    </row>
    <row r="367" spans="3:14" x14ac:dyDescent="0.25">
      <c r="C367">
        <v>74</v>
      </c>
      <c r="D367">
        <v>0.12348668280871671</v>
      </c>
      <c r="K367">
        <v>45</v>
      </c>
      <c r="L367">
        <v>0.31698113207547168</v>
      </c>
      <c r="M367">
        <v>43</v>
      </c>
      <c r="N367">
        <v>0.4908579465541491</v>
      </c>
    </row>
    <row r="368" spans="3:14" x14ac:dyDescent="0.25">
      <c r="C368">
        <v>74</v>
      </c>
      <c r="D368">
        <v>0.12106537530266344</v>
      </c>
      <c r="K368">
        <v>45</v>
      </c>
      <c r="L368">
        <v>0.31509433962264149</v>
      </c>
      <c r="M368">
        <v>43</v>
      </c>
      <c r="N368">
        <v>0.48945147679324896</v>
      </c>
    </row>
    <row r="369" spans="3:14" x14ac:dyDescent="0.25">
      <c r="C369">
        <v>74</v>
      </c>
      <c r="D369">
        <v>0.11864406779661017</v>
      </c>
      <c r="K369">
        <v>45</v>
      </c>
      <c r="L369">
        <v>0.31320754716981131</v>
      </c>
      <c r="M369">
        <v>43</v>
      </c>
      <c r="N369">
        <v>0.48804500703234882</v>
      </c>
    </row>
    <row r="370" spans="3:14" x14ac:dyDescent="0.25">
      <c r="C370">
        <v>74</v>
      </c>
      <c r="D370">
        <v>0.11622276029055691</v>
      </c>
      <c r="K370">
        <v>45</v>
      </c>
      <c r="L370">
        <v>0.31132075471698112</v>
      </c>
      <c r="M370">
        <v>43</v>
      </c>
      <c r="N370">
        <v>0.48663853727144868</v>
      </c>
    </row>
    <row r="371" spans="3:14" x14ac:dyDescent="0.25">
      <c r="C371">
        <v>74</v>
      </c>
      <c r="D371">
        <v>0.11380145278450363</v>
      </c>
      <c r="K371">
        <v>45</v>
      </c>
      <c r="L371">
        <v>0.30943396226415093</v>
      </c>
      <c r="M371">
        <v>43</v>
      </c>
      <c r="N371">
        <v>0.48523206751054854</v>
      </c>
    </row>
    <row r="372" spans="3:14" x14ac:dyDescent="0.25">
      <c r="C372">
        <v>74</v>
      </c>
      <c r="D372">
        <v>0.11138014527845036</v>
      </c>
      <c r="K372">
        <v>45</v>
      </c>
      <c r="L372">
        <v>0.30754716981132074</v>
      </c>
      <c r="M372">
        <v>43</v>
      </c>
      <c r="N372">
        <v>0.4838255977496484</v>
      </c>
    </row>
    <row r="373" spans="3:14" x14ac:dyDescent="0.25">
      <c r="C373">
        <v>74</v>
      </c>
      <c r="D373">
        <v>0.10895883777239709</v>
      </c>
      <c r="K373">
        <v>45</v>
      </c>
      <c r="L373">
        <v>0.30566037735849055</v>
      </c>
      <c r="M373">
        <v>43</v>
      </c>
      <c r="N373">
        <v>0.48241912798874825</v>
      </c>
    </row>
    <row r="374" spans="3:14" x14ac:dyDescent="0.25">
      <c r="C374">
        <v>74</v>
      </c>
      <c r="D374">
        <v>0.10653753026634383</v>
      </c>
      <c r="K374">
        <v>45</v>
      </c>
      <c r="L374">
        <v>0.30377358490566037</v>
      </c>
      <c r="M374">
        <v>43</v>
      </c>
      <c r="N374">
        <v>0.48101265822784811</v>
      </c>
    </row>
    <row r="375" spans="3:14" x14ac:dyDescent="0.25">
      <c r="C375">
        <v>74</v>
      </c>
      <c r="D375">
        <v>0.10411622276029056</v>
      </c>
      <c r="K375">
        <v>45</v>
      </c>
      <c r="L375">
        <v>0.30188679245283018</v>
      </c>
      <c r="M375">
        <v>43</v>
      </c>
      <c r="N375">
        <v>0.47960618846694797</v>
      </c>
    </row>
    <row r="376" spans="3:14" x14ac:dyDescent="0.25">
      <c r="C376">
        <v>74</v>
      </c>
      <c r="D376">
        <v>0.10169491525423729</v>
      </c>
      <c r="K376">
        <v>45</v>
      </c>
      <c r="L376">
        <v>0.3</v>
      </c>
      <c r="M376">
        <v>43</v>
      </c>
      <c r="N376">
        <v>0.47819971870604783</v>
      </c>
    </row>
    <row r="377" spans="3:14" x14ac:dyDescent="0.25">
      <c r="C377">
        <v>74</v>
      </c>
      <c r="D377">
        <v>9.9273607748184015E-2</v>
      </c>
      <c r="K377">
        <v>45</v>
      </c>
      <c r="L377">
        <v>0.2981132075471698</v>
      </c>
      <c r="M377">
        <v>43</v>
      </c>
      <c r="N377">
        <v>0.47679324894514769</v>
      </c>
    </row>
    <row r="378" spans="3:14" x14ac:dyDescent="0.25">
      <c r="C378">
        <v>74</v>
      </c>
      <c r="D378">
        <v>9.6852300242130748E-2</v>
      </c>
      <c r="K378">
        <v>45</v>
      </c>
      <c r="L378">
        <v>0.29622641509433961</v>
      </c>
      <c r="M378">
        <v>43</v>
      </c>
      <c r="N378">
        <v>0.47538677918424754</v>
      </c>
    </row>
    <row r="379" spans="3:14" x14ac:dyDescent="0.25">
      <c r="C379">
        <v>74</v>
      </c>
      <c r="D379">
        <v>9.4430992736077482E-2</v>
      </c>
      <c r="K379">
        <v>45</v>
      </c>
      <c r="L379">
        <v>0.29433962264150942</v>
      </c>
      <c r="M379">
        <v>43</v>
      </c>
      <c r="N379">
        <v>0.4739803094233474</v>
      </c>
    </row>
    <row r="380" spans="3:14" x14ac:dyDescent="0.25">
      <c r="C380">
        <v>74</v>
      </c>
      <c r="D380">
        <v>9.2009685230024216E-2</v>
      </c>
      <c r="K380">
        <v>45</v>
      </c>
      <c r="L380">
        <v>0.29245283018867924</v>
      </c>
      <c r="M380">
        <v>43</v>
      </c>
      <c r="N380">
        <v>0.47257383966244726</v>
      </c>
    </row>
    <row r="381" spans="3:14" x14ac:dyDescent="0.25">
      <c r="C381">
        <v>74</v>
      </c>
      <c r="D381">
        <v>8.9588377723970949E-2</v>
      </c>
      <c r="K381">
        <v>45</v>
      </c>
      <c r="L381">
        <v>0.29056603773584905</v>
      </c>
      <c r="M381">
        <v>43</v>
      </c>
      <c r="N381">
        <v>0.47116736990154712</v>
      </c>
    </row>
    <row r="382" spans="3:14" x14ac:dyDescent="0.25">
      <c r="C382">
        <v>74</v>
      </c>
      <c r="D382">
        <v>8.7167070217917669E-2</v>
      </c>
      <c r="K382">
        <v>45</v>
      </c>
      <c r="L382">
        <v>0.28867924528301886</v>
      </c>
      <c r="M382">
        <v>43</v>
      </c>
      <c r="N382">
        <v>0.46976090014064698</v>
      </c>
    </row>
    <row r="383" spans="3:14" x14ac:dyDescent="0.25">
      <c r="C383">
        <v>74</v>
      </c>
      <c r="D383">
        <v>8.4745762711864403E-2</v>
      </c>
      <c r="K383">
        <v>45</v>
      </c>
      <c r="L383">
        <v>0.28679245283018867</v>
      </c>
      <c r="M383">
        <v>43</v>
      </c>
      <c r="N383">
        <v>0.46835443037974683</v>
      </c>
    </row>
    <row r="384" spans="3:14" x14ac:dyDescent="0.25">
      <c r="C384">
        <v>74</v>
      </c>
      <c r="D384">
        <v>8.2324455205811137E-2</v>
      </c>
      <c r="K384">
        <v>45</v>
      </c>
      <c r="L384">
        <v>0.28490566037735848</v>
      </c>
      <c r="M384">
        <v>43</v>
      </c>
      <c r="N384">
        <v>0.46694796061884669</v>
      </c>
    </row>
    <row r="385" spans="3:14" x14ac:dyDescent="0.25">
      <c r="C385">
        <v>74</v>
      </c>
      <c r="D385">
        <v>7.990314769975787E-2</v>
      </c>
      <c r="K385">
        <v>45</v>
      </c>
      <c r="L385">
        <v>0.28301886792452829</v>
      </c>
      <c r="M385">
        <v>43</v>
      </c>
      <c r="N385">
        <v>0.46554149085794655</v>
      </c>
    </row>
    <row r="386" spans="3:14" x14ac:dyDescent="0.25">
      <c r="C386">
        <v>74</v>
      </c>
      <c r="D386">
        <v>7.7481840193704604E-2</v>
      </c>
      <c r="K386">
        <v>45</v>
      </c>
      <c r="L386">
        <v>0.28113207547169811</v>
      </c>
      <c r="M386">
        <v>43</v>
      </c>
      <c r="N386">
        <v>0.46413502109704641</v>
      </c>
    </row>
    <row r="387" spans="3:14" x14ac:dyDescent="0.25">
      <c r="C387">
        <v>74</v>
      </c>
      <c r="D387">
        <v>7.5060532687651338E-2</v>
      </c>
      <c r="K387">
        <v>45</v>
      </c>
      <c r="L387">
        <v>0.27924528301886792</v>
      </c>
      <c r="M387">
        <v>43</v>
      </c>
      <c r="N387">
        <v>0.46272855133614627</v>
      </c>
    </row>
    <row r="388" spans="3:14" x14ac:dyDescent="0.25">
      <c r="C388">
        <v>74</v>
      </c>
      <c r="D388">
        <v>7.2639225181598058E-2</v>
      </c>
      <c r="K388">
        <v>45</v>
      </c>
      <c r="L388">
        <v>0.27735849056603773</v>
      </c>
      <c r="M388">
        <v>43</v>
      </c>
      <c r="N388">
        <v>0.46132208157524612</v>
      </c>
    </row>
    <row r="389" spans="3:14" x14ac:dyDescent="0.25">
      <c r="C389">
        <v>74</v>
      </c>
      <c r="D389">
        <v>7.0217917675544791E-2</v>
      </c>
      <c r="K389">
        <v>45</v>
      </c>
      <c r="L389">
        <v>0.27547169811320754</v>
      </c>
      <c r="M389">
        <v>43</v>
      </c>
      <c r="N389">
        <v>0.45991561181434598</v>
      </c>
    </row>
    <row r="390" spans="3:14" x14ac:dyDescent="0.25">
      <c r="C390">
        <v>89</v>
      </c>
      <c r="D390">
        <v>6.7796610169491525E-2</v>
      </c>
      <c r="K390">
        <v>45</v>
      </c>
      <c r="L390">
        <v>0.27358490566037735</v>
      </c>
      <c r="M390">
        <v>43</v>
      </c>
      <c r="N390">
        <v>0.45850914205344584</v>
      </c>
    </row>
    <row r="391" spans="3:14" x14ac:dyDescent="0.25">
      <c r="C391">
        <v>89</v>
      </c>
      <c r="D391">
        <v>6.5375302663438259E-2</v>
      </c>
      <c r="K391">
        <v>45</v>
      </c>
      <c r="L391">
        <v>0.27169811320754716</v>
      </c>
      <c r="M391">
        <v>43</v>
      </c>
      <c r="N391">
        <v>0.4571026722925457</v>
      </c>
    </row>
    <row r="392" spans="3:14" x14ac:dyDescent="0.25">
      <c r="C392">
        <v>89</v>
      </c>
      <c r="D392">
        <v>6.2953995157384993E-2</v>
      </c>
      <c r="K392">
        <v>45</v>
      </c>
      <c r="L392">
        <v>0.26981132075471698</v>
      </c>
      <c r="M392">
        <v>43</v>
      </c>
      <c r="N392">
        <v>0.45569620253164556</v>
      </c>
    </row>
    <row r="393" spans="3:14" x14ac:dyDescent="0.25">
      <c r="C393">
        <v>89</v>
      </c>
      <c r="D393">
        <v>6.0532687651331719E-2</v>
      </c>
      <c r="K393">
        <v>45</v>
      </c>
      <c r="L393">
        <v>0.26792452830188679</v>
      </c>
      <c r="M393">
        <v>43</v>
      </c>
      <c r="N393">
        <v>0.45428973277074541</v>
      </c>
    </row>
    <row r="394" spans="3:14" x14ac:dyDescent="0.25">
      <c r="C394">
        <v>89</v>
      </c>
      <c r="D394">
        <v>5.8111380145278453E-2</v>
      </c>
      <c r="K394">
        <v>45</v>
      </c>
      <c r="L394">
        <v>0.2660377358490566</v>
      </c>
      <c r="M394">
        <v>43</v>
      </c>
      <c r="N394">
        <v>0.45288326300984527</v>
      </c>
    </row>
    <row r="395" spans="3:14" x14ac:dyDescent="0.25">
      <c r="C395">
        <v>89</v>
      </c>
      <c r="D395">
        <v>5.569007263922518E-2</v>
      </c>
      <c r="K395">
        <v>45</v>
      </c>
      <c r="L395">
        <v>0.26415094339622641</v>
      </c>
      <c r="M395">
        <v>43</v>
      </c>
      <c r="N395">
        <v>0.45147679324894513</v>
      </c>
    </row>
    <row r="396" spans="3:14" x14ac:dyDescent="0.25">
      <c r="C396">
        <v>89</v>
      </c>
      <c r="D396">
        <v>5.3268765133171914E-2</v>
      </c>
      <c r="K396">
        <v>45</v>
      </c>
      <c r="L396">
        <v>0.26226415094339622</v>
      </c>
      <c r="M396">
        <v>43</v>
      </c>
      <c r="N396">
        <v>0.45007032348804499</v>
      </c>
    </row>
    <row r="397" spans="3:14" x14ac:dyDescent="0.25">
      <c r="C397">
        <v>89</v>
      </c>
      <c r="D397">
        <v>5.0847457627118647E-2</v>
      </c>
      <c r="K397">
        <v>45</v>
      </c>
      <c r="L397">
        <v>0.26037735849056604</v>
      </c>
      <c r="M397">
        <v>43</v>
      </c>
      <c r="N397">
        <v>0.44866385372714485</v>
      </c>
    </row>
    <row r="398" spans="3:14" x14ac:dyDescent="0.25">
      <c r="C398">
        <v>89</v>
      </c>
      <c r="D398">
        <v>4.8426150121065374E-2</v>
      </c>
      <c r="K398">
        <v>45</v>
      </c>
      <c r="L398">
        <v>0.25849056603773585</v>
      </c>
      <c r="M398">
        <v>43</v>
      </c>
      <c r="N398">
        <v>0.4472573839662447</v>
      </c>
    </row>
    <row r="399" spans="3:14" x14ac:dyDescent="0.25">
      <c r="C399">
        <v>89</v>
      </c>
      <c r="D399">
        <v>4.6004842615012108E-2</v>
      </c>
      <c r="K399">
        <v>45</v>
      </c>
      <c r="L399">
        <v>0.25660377358490566</v>
      </c>
      <c r="M399">
        <v>43</v>
      </c>
      <c r="N399">
        <v>0.44585091420534456</v>
      </c>
    </row>
    <row r="400" spans="3:14" x14ac:dyDescent="0.25">
      <c r="C400">
        <v>89</v>
      </c>
      <c r="D400">
        <v>4.3583535108958835E-2</v>
      </c>
      <c r="K400">
        <v>45</v>
      </c>
      <c r="L400">
        <v>0.25471698113207547</v>
      </c>
      <c r="M400">
        <v>43</v>
      </c>
      <c r="N400">
        <v>0.44444444444444442</v>
      </c>
    </row>
    <row r="401" spans="3:14" x14ac:dyDescent="0.25">
      <c r="C401">
        <v>89</v>
      </c>
      <c r="D401">
        <v>4.1162227602905568E-2</v>
      </c>
      <c r="K401">
        <v>45</v>
      </c>
      <c r="L401">
        <v>0.25283018867924528</v>
      </c>
      <c r="M401">
        <v>43</v>
      </c>
      <c r="N401">
        <v>0.44303797468354428</v>
      </c>
    </row>
    <row r="402" spans="3:14" x14ac:dyDescent="0.25">
      <c r="C402">
        <v>89</v>
      </c>
      <c r="D402">
        <v>3.8740920096852302E-2</v>
      </c>
      <c r="K402">
        <v>45</v>
      </c>
      <c r="L402">
        <v>0.25094339622641509</v>
      </c>
      <c r="M402">
        <v>43</v>
      </c>
      <c r="N402">
        <v>0.44163150492264414</v>
      </c>
    </row>
    <row r="403" spans="3:14" x14ac:dyDescent="0.25">
      <c r="C403">
        <v>89</v>
      </c>
      <c r="D403">
        <v>3.6319612590799029E-2</v>
      </c>
      <c r="K403">
        <v>45</v>
      </c>
      <c r="L403">
        <v>0.24905660377358491</v>
      </c>
      <c r="M403">
        <v>43</v>
      </c>
      <c r="N403">
        <v>0.44022503516174405</v>
      </c>
    </row>
    <row r="404" spans="3:14" x14ac:dyDescent="0.25">
      <c r="C404">
        <v>89</v>
      </c>
      <c r="D404">
        <v>3.3898305084745763E-2</v>
      </c>
      <c r="K404">
        <v>45</v>
      </c>
      <c r="L404">
        <v>0.24716981132075472</v>
      </c>
      <c r="M404">
        <v>43</v>
      </c>
      <c r="N404">
        <v>0.43881856540084391</v>
      </c>
    </row>
    <row r="405" spans="3:14" x14ac:dyDescent="0.25">
      <c r="C405">
        <v>89</v>
      </c>
      <c r="D405">
        <v>3.1476997578692496E-2</v>
      </c>
      <c r="K405">
        <v>45</v>
      </c>
      <c r="L405">
        <v>0.24528301886792453</v>
      </c>
      <c r="M405">
        <v>58</v>
      </c>
      <c r="N405">
        <v>0.43741209563994377</v>
      </c>
    </row>
    <row r="406" spans="3:14" x14ac:dyDescent="0.25">
      <c r="C406">
        <v>89</v>
      </c>
      <c r="D406">
        <v>2.9055690072639227E-2</v>
      </c>
      <c r="K406">
        <v>45</v>
      </c>
      <c r="L406">
        <v>0.24339622641509434</v>
      </c>
      <c r="M406">
        <v>58</v>
      </c>
      <c r="N406">
        <v>0.43600562587904362</v>
      </c>
    </row>
    <row r="407" spans="3:14" x14ac:dyDescent="0.25">
      <c r="C407">
        <v>104</v>
      </c>
      <c r="D407">
        <v>2.6634382566585957E-2</v>
      </c>
      <c r="K407">
        <v>45</v>
      </c>
      <c r="L407">
        <v>0.24150943396226415</v>
      </c>
      <c r="M407">
        <v>58</v>
      </c>
      <c r="N407">
        <v>0.43459915611814348</v>
      </c>
    </row>
    <row r="408" spans="3:14" x14ac:dyDescent="0.25">
      <c r="C408">
        <v>104</v>
      </c>
      <c r="D408">
        <v>2.4213075060532687E-2</v>
      </c>
      <c r="K408">
        <v>45</v>
      </c>
      <c r="L408">
        <v>0.23962264150943396</v>
      </c>
      <c r="M408">
        <v>58</v>
      </c>
      <c r="N408">
        <v>0.43319268635724334</v>
      </c>
    </row>
    <row r="409" spans="3:14" x14ac:dyDescent="0.25">
      <c r="C409">
        <v>104</v>
      </c>
      <c r="D409">
        <v>2.1791767554479417E-2</v>
      </c>
      <c r="K409">
        <v>45</v>
      </c>
      <c r="L409">
        <v>0.23773584905660378</v>
      </c>
      <c r="M409">
        <v>58</v>
      </c>
      <c r="N409">
        <v>0.4317862165963432</v>
      </c>
    </row>
    <row r="410" spans="3:14" x14ac:dyDescent="0.25">
      <c r="C410">
        <v>104</v>
      </c>
      <c r="D410">
        <v>1.9370460048426151E-2</v>
      </c>
      <c r="K410">
        <v>45</v>
      </c>
      <c r="L410">
        <v>0.23584905660377359</v>
      </c>
      <c r="M410">
        <v>58</v>
      </c>
      <c r="N410">
        <v>0.43037974683544306</v>
      </c>
    </row>
    <row r="411" spans="3:14" x14ac:dyDescent="0.25">
      <c r="C411">
        <v>104</v>
      </c>
      <c r="D411">
        <v>1.6949152542372881E-2</v>
      </c>
      <c r="K411">
        <v>45</v>
      </c>
      <c r="L411">
        <v>0.2339622641509434</v>
      </c>
      <c r="M411">
        <v>58</v>
      </c>
      <c r="N411">
        <v>0.42897327707454291</v>
      </c>
    </row>
    <row r="412" spans="3:14" x14ac:dyDescent="0.25">
      <c r="C412">
        <v>104</v>
      </c>
      <c r="D412">
        <v>1.4527845036319613E-2</v>
      </c>
      <c r="K412">
        <v>45</v>
      </c>
      <c r="L412">
        <v>0.23207547169811321</v>
      </c>
      <c r="M412">
        <v>58</v>
      </c>
      <c r="N412">
        <v>0.42756680731364277</v>
      </c>
    </row>
    <row r="413" spans="3:14" x14ac:dyDescent="0.25">
      <c r="C413">
        <v>104</v>
      </c>
      <c r="D413">
        <v>1.2106537530266344E-2</v>
      </c>
      <c r="K413">
        <v>45</v>
      </c>
      <c r="L413">
        <v>0.23018867924528302</v>
      </c>
      <c r="M413">
        <v>58</v>
      </c>
      <c r="N413">
        <v>0.42616033755274263</v>
      </c>
    </row>
    <row r="414" spans="3:14" x14ac:dyDescent="0.25">
      <c r="C414">
        <v>104</v>
      </c>
      <c r="D414">
        <v>9.6852300242130755E-3</v>
      </c>
      <c r="K414">
        <v>45</v>
      </c>
      <c r="L414">
        <v>0.22830188679245284</v>
      </c>
      <c r="M414">
        <v>58</v>
      </c>
      <c r="N414">
        <v>0.42475386779184249</v>
      </c>
    </row>
    <row r="415" spans="3:14" x14ac:dyDescent="0.25">
      <c r="C415">
        <v>149</v>
      </c>
      <c r="D415">
        <v>7.2639225181598066E-3</v>
      </c>
      <c r="K415">
        <v>45</v>
      </c>
      <c r="L415">
        <v>0.22641509433962265</v>
      </c>
      <c r="M415">
        <v>58</v>
      </c>
      <c r="N415">
        <v>0.42334739803094235</v>
      </c>
    </row>
    <row r="416" spans="3:14" x14ac:dyDescent="0.25">
      <c r="C416">
        <v>164</v>
      </c>
      <c r="D416">
        <v>4.8426150121065378E-3</v>
      </c>
      <c r="K416">
        <v>45</v>
      </c>
      <c r="L416">
        <v>0.22452830188679246</v>
      </c>
      <c r="M416">
        <v>58</v>
      </c>
      <c r="N416">
        <v>0.4219409282700422</v>
      </c>
    </row>
    <row r="417" spans="3:14" x14ac:dyDescent="0.25">
      <c r="C417">
        <v>164</v>
      </c>
      <c r="D417">
        <v>2.4213075060532689E-3</v>
      </c>
      <c r="K417">
        <v>45</v>
      </c>
      <c r="L417">
        <v>0.22264150943396227</v>
      </c>
      <c r="M417">
        <v>58</v>
      </c>
      <c r="N417">
        <v>0.42053445850914206</v>
      </c>
    </row>
    <row r="418" spans="3:14" x14ac:dyDescent="0.25">
      <c r="K418">
        <v>45</v>
      </c>
      <c r="L418">
        <v>0.22075471698113208</v>
      </c>
      <c r="M418">
        <v>58</v>
      </c>
      <c r="N418">
        <v>0.41912798874824192</v>
      </c>
    </row>
    <row r="419" spans="3:14" x14ac:dyDescent="0.25">
      <c r="K419">
        <v>45</v>
      </c>
      <c r="L419">
        <v>0.21886792452830189</v>
      </c>
      <c r="M419">
        <v>58</v>
      </c>
      <c r="N419">
        <v>0.41772151898734178</v>
      </c>
    </row>
    <row r="420" spans="3:14" x14ac:dyDescent="0.25">
      <c r="K420">
        <v>45</v>
      </c>
      <c r="L420">
        <v>0.21698113207547171</v>
      </c>
      <c r="M420">
        <v>58</v>
      </c>
      <c r="N420">
        <v>0.41631504922644164</v>
      </c>
    </row>
    <row r="421" spans="3:14" x14ac:dyDescent="0.25">
      <c r="K421">
        <v>45</v>
      </c>
      <c r="L421">
        <v>0.21509433962264152</v>
      </c>
      <c r="M421">
        <v>58</v>
      </c>
      <c r="N421">
        <v>0.41490857946554149</v>
      </c>
    </row>
    <row r="422" spans="3:14" x14ac:dyDescent="0.25">
      <c r="K422">
        <v>61</v>
      </c>
      <c r="L422">
        <v>0.21320754716981133</v>
      </c>
      <c r="M422">
        <v>58</v>
      </c>
      <c r="N422">
        <v>0.41350210970464135</v>
      </c>
    </row>
    <row r="423" spans="3:14" x14ac:dyDescent="0.25">
      <c r="K423">
        <v>61</v>
      </c>
      <c r="L423">
        <v>0.21132075471698114</v>
      </c>
      <c r="M423">
        <v>58</v>
      </c>
      <c r="N423">
        <v>0.41209563994374121</v>
      </c>
    </row>
    <row r="424" spans="3:14" x14ac:dyDescent="0.25">
      <c r="K424">
        <v>61</v>
      </c>
      <c r="L424">
        <v>0.20943396226415095</v>
      </c>
      <c r="M424">
        <v>58</v>
      </c>
      <c r="N424">
        <v>0.41068917018284107</v>
      </c>
    </row>
    <row r="425" spans="3:14" x14ac:dyDescent="0.25">
      <c r="K425">
        <v>61</v>
      </c>
      <c r="L425">
        <v>0.20754716981132076</v>
      </c>
      <c r="M425">
        <v>58</v>
      </c>
      <c r="N425">
        <v>0.40928270042194093</v>
      </c>
    </row>
    <row r="426" spans="3:14" x14ac:dyDescent="0.25">
      <c r="K426">
        <v>61</v>
      </c>
      <c r="L426">
        <v>0.20566037735849058</v>
      </c>
      <c r="M426">
        <v>58</v>
      </c>
      <c r="N426">
        <v>0.40787623066104078</v>
      </c>
    </row>
    <row r="427" spans="3:14" x14ac:dyDescent="0.25">
      <c r="K427">
        <v>61</v>
      </c>
      <c r="L427">
        <v>0.20377358490566039</v>
      </c>
      <c r="M427">
        <v>58</v>
      </c>
      <c r="N427">
        <v>0.40646976090014064</v>
      </c>
    </row>
    <row r="428" spans="3:14" x14ac:dyDescent="0.25">
      <c r="K428">
        <v>61</v>
      </c>
      <c r="L428">
        <v>0.2018867924528302</v>
      </c>
      <c r="M428">
        <v>58</v>
      </c>
      <c r="N428">
        <v>0.4050632911392405</v>
      </c>
    </row>
    <row r="429" spans="3:14" x14ac:dyDescent="0.25">
      <c r="K429">
        <v>61</v>
      </c>
      <c r="L429">
        <v>0.2</v>
      </c>
      <c r="M429">
        <v>58</v>
      </c>
      <c r="N429">
        <v>0.40365682137834036</v>
      </c>
    </row>
    <row r="430" spans="3:14" x14ac:dyDescent="0.25">
      <c r="K430">
        <v>61</v>
      </c>
      <c r="L430">
        <v>0.19811320754716982</v>
      </c>
      <c r="M430">
        <v>58</v>
      </c>
      <c r="N430">
        <v>0.40225035161744022</v>
      </c>
    </row>
    <row r="431" spans="3:14" x14ac:dyDescent="0.25">
      <c r="K431">
        <v>61</v>
      </c>
      <c r="L431">
        <v>0.19622641509433963</v>
      </c>
      <c r="M431">
        <v>58</v>
      </c>
      <c r="N431">
        <v>0.40084388185654007</v>
      </c>
    </row>
    <row r="432" spans="3:14" x14ac:dyDescent="0.25">
      <c r="K432">
        <v>61</v>
      </c>
      <c r="L432">
        <v>0.19433962264150945</v>
      </c>
      <c r="M432">
        <v>58</v>
      </c>
      <c r="N432">
        <v>0.39943741209563993</v>
      </c>
    </row>
    <row r="433" spans="11:14" x14ac:dyDescent="0.25">
      <c r="K433">
        <v>61</v>
      </c>
      <c r="L433">
        <v>0.19245283018867926</v>
      </c>
      <c r="M433">
        <v>58</v>
      </c>
      <c r="N433">
        <v>0.39803094233473979</v>
      </c>
    </row>
    <row r="434" spans="11:14" x14ac:dyDescent="0.25">
      <c r="K434">
        <v>61</v>
      </c>
      <c r="L434">
        <v>0.19056603773584907</v>
      </c>
      <c r="M434">
        <v>58</v>
      </c>
      <c r="N434">
        <v>0.39662447257383965</v>
      </c>
    </row>
    <row r="435" spans="11:14" x14ac:dyDescent="0.25">
      <c r="K435">
        <v>61</v>
      </c>
      <c r="L435">
        <v>0.18867924528301888</v>
      </c>
      <c r="M435">
        <v>58</v>
      </c>
      <c r="N435">
        <v>0.39521800281293951</v>
      </c>
    </row>
    <row r="436" spans="11:14" x14ac:dyDescent="0.25">
      <c r="K436">
        <v>61</v>
      </c>
      <c r="L436">
        <v>0.18679245283018867</v>
      </c>
      <c r="M436">
        <v>58</v>
      </c>
      <c r="N436">
        <v>0.39381153305203936</v>
      </c>
    </row>
    <row r="437" spans="11:14" x14ac:dyDescent="0.25">
      <c r="K437">
        <v>61</v>
      </c>
      <c r="L437">
        <v>0.18490566037735848</v>
      </c>
      <c r="M437">
        <v>58</v>
      </c>
      <c r="N437">
        <v>0.39240506329113922</v>
      </c>
    </row>
    <row r="438" spans="11:14" x14ac:dyDescent="0.25">
      <c r="K438">
        <v>61</v>
      </c>
      <c r="L438">
        <v>0.18301886792452829</v>
      </c>
      <c r="M438">
        <v>58</v>
      </c>
      <c r="N438">
        <v>0.39099859353023908</v>
      </c>
    </row>
    <row r="439" spans="11:14" x14ac:dyDescent="0.25">
      <c r="K439">
        <v>61</v>
      </c>
      <c r="L439">
        <v>0.1811320754716981</v>
      </c>
      <c r="M439">
        <v>58</v>
      </c>
      <c r="N439">
        <v>0.38959212376933894</v>
      </c>
    </row>
    <row r="440" spans="11:14" x14ac:dyDescent="0.25">
      <c r="K440">
        <v>61</v>
      </c>
      <c r="L440">
        <v>0.17924528301886791</v>
      </c>
      <c r="M440">
        <v>58</v>
      </c>
      <c r="N440">
        <v>0.3881856540084388</v>
      </c>
    </row>
    <row r="441" spans="11:14" x14ac:dyDescent="0.25">
      <c r="K441">
        <v>61</v>
      </c>
      <c r="L441">
        <v>0.17735849056603772</v>
      </c>
      <c r="M441">
        <v>58</v>
      </c>
      <c r="N441">
        <v>0.38677918424753865</v>
      </c>
    </row>
    <row r="442" spans="11:14" x14ac:dyDescent="0.25">
      <c r="K442">
        <v>61</v>
      </c>
      <c r="L442">
        <v>0.17547169811320754</v>
      </c>
      <c r="M442">
        <v>58</v>
      </c>
      <c r="N442">
        <v>0.38537271448663851</v>
      </c>
    </row>
    <row r="443" spans="11:14" x14ac:dyDescent="0.25">
      <c r="K443">
        <v>61</v>
      </c>
      <c r="L443">
        <v>0.17358490566037735</v>
      </c>
      <c r="M443">
        <v>58</v>
      </c>
      <c r="N443">
        <v>0.38396624472573837</v>
      </c>
    </row>
    <row r="444" spans="11:14" x14ac:dyDescent="0.25">
      <c r="K444">
        <v>61</v>
      </c>
      <c r="L444">
        <v>0.17169811320754716</v>
      </c>
      <c r="M444">
        <v>58</v>
      </c>
      <c r="N444">
        <v>0.38255977496483823</v>
      </c>
    </row>
    <row r="445" spans="11:14" x14ac:dyDescent="0.25">
      <c r="K445">
        <v>61</v>
      </c>
      <c r="L445">
        <v>0.16981132075471697</v>
      </c>
      <c r="M445">
        <v>58</v>
      </c>
      <c r="N445">
        <v>0.38115330520393814</v>
      </c>
    </row>
    <row r="446" spans="11:14" x14ac:dyDescent="0.25">
      <c r="K446">
        <v>61</v>
      </c>
      <c r="L446">
        <v>0.16792452830188678</v>
      </c>
      <c r="M446">
        <v>58</v>
      </c>
      <c r="N446">
        <v>0.379746835443038</v>
      </c>
    </row>
    <row r="447" spans="11:14" x14ac:dyDescent="0.25">
      <c r="K447">
        <v>61</v>
      </c>
      <c r="L447">
        <v>0.16603773584905659</v>
      </c>
      <c r="M447">
        <v>58</v>
      </c>
      <c r="N447">
        <v>0.37834036568213786</v>
      </c>
    </row>
    <row r="448" spans="11:14" x14ac:dyDescent="0.25">
      <c r="K448">
        <v>61</v>
      </c>
      <c r="L448">
        <v>0.16415094339622641</v>
      </c>
      <c r="M448">
        <v>58</v>
      </c>
      <c r="N448">
        <v>0.37693389592123772</v>
      </c>
    </row>
    <row r="449" spans="11:14" x14ac:dyDescent="0.25">
      <c r="K449">
        <v>61</v>
      </c>
      <c r="L449">
        <v>0.16226415094339622</v>
      </c>
      <c r="M449">
        <v>58</v>
      </c>
      <c r="N449">
        <v>0.37552742616033757</v>
      </c>
    </row>
    <row r="450" spans="11:14" x14ac:dyDescent="0.25">
      <c r="K450">
        <v>61</v>
      </c>
      <c r="L450">
        <v>0.16037735849056603</v>
      </c>
      <c r="M450">
        <v>58</v>
      </c>
      <c r="N450">
        <v>0.37412095639943743</v>
      </c>
    </row>
    <row r="451" spans="11:14" x14ac:dyDescent="0.25">
      <c r="K451">
        <v>61</v>
      </c>
      <c r="L451">
        <v>0.15849056603773584</v>
      </c>
      <c r="M451">
        <v>58</v>
      </c>
      <c r="N451">
        <v>0.37271448663853729</v>
      </c>
    </row>
    <row r="452" spans="11:14" x14ac:dyDescent="0.25">
      <c r="K452">
        <v>61</v>
      </c>
      <c r="L452">
        <v>0.15660377358490565</v>
      </c>
      <c r="M452">
        <v>58</v>
      </c>
      <c r="N452">
        <v>0.37130801687763715</v>
      </c>
    </row>
    <row r="453" spans="11:14" x14ac:dyDescent="0.25">
      <c r="K453">
        <v>61</v>
      </c>
      <c r="L453">
        <v>0.15471698113207547</v>
      </c>
      <c r="M453">
        <v>58</v>
      </c>
      <c r="N453">
        <v>0.36990154711673701</v>
      </c>
    </row>
    <row r="454" spans="11:14" x14ac:dyDescent="0.25">
      <c r="K454">
        <v>61</v>
      </c>
      <c r="L454">
        <v>0.15283018867924528</v>
      </c>
      <c r="M454">
        <v>58</v>
      </c>
      <c r="N454">
        <v>0.36849507735583686</v>
      </c>
    </row>
    <row r="455" spans="11:14" x14ac:dyDescent="0.25">
      <c r="K455">
        <v>61</v>
      </c>
      <c r="L455">
        <v>0.15094339622641509</v>
      </c>
      <c r="M455">
        <v>58</v>
      </c>
      <c r="N455">
        <v>0.36708860759493672</v>
      </c>
    </row>
    <row r="456" spans="11:14" x14ac:dyDescent="0.25">
      <c r="K456">
        <v>61</v>
      </c>
      <c r="L456">
        <v>0.1490566037735849</v>
      </c>
      <c r="M456">
        <v>58</v>
      </c>
      <c r="N456">
        <v>0.36568213783403658</v>
      </c>
    </row>
    <row r="457" spans="11:14" x14ac:dyDescent="0.25">
      <c r="K457">
        <v>61</v>
      </c>
      <c r="L457">
        <v>0.14716981132075471</v>
      </c>
      <c r="M457">
        <v>58</v>
      </c>
      <c r="N457">
        <v>0.36427566807313644</v>
      </c>
    </row>
    <row r="458" spans="11:14" x14ac:dyDescent="0.25">
      <c r="K458">
        <v>61</v>
      </c>
      <c r="L458">
        <v>0.14528301886792452</v>
      </c>
      <c r="M458">
        <v>58</v>
      </c>
      <c r="N458">
        <v>0.3628691983122363</v>
      </c>
    </row>
    <row r="459" spans="11:14" x14ac:dyDescent="0.25">
      <c r="K459">
        <v>61</v>
      </c>
      <c r="L459">
        <v>0.14339622641509434</v>
      </c>
      <c r="M459">
        <v>58</v>
      </c>
      <c r="N459">
        <v>0.36146272855133615</v>
      </c>
    </row>
    <row r="460" spans="11:14" x14ac:dyDescent="0.25">
      <c r="K460">
        <v>61</v>
      </c>
      <c r="L460">
        <v>0.14150943396226415</v>
      </c>
      <c r="M460">
        <v>58</v>
      </c>
      <c r="N460">
        <v>0.36005625879043601</v>
      </c>
    </row>
    <row r="461" spans="11:14" x14ac:dyDescent="0.25">
      <c r="K461">
        <v>61</v>
      </c>
      <c r="L461">
        <v>0.13962264150943396</v>
      </c>
      <c r="M461">
        <v>58</v>
      </c>
      <c r="N461">
        <v>0.35864978902953587</v>
      </c>
    </row>
    <row r="462" spans="11:14" x14ac:dyDescent="0.25">
      <c r="K462">
        <v>61</v>
      </c>
      <c r="L462">
        <v>0.13773584905660377</v>
      </c>
      <c r="M462">
        <v>58</v>
      </c>
      <c r="N462">
        <v>0.35724331926863573</v>
      </c>
    </row>
    <row r="463" spans="11:14" x14ac:dyDescent="0.25">
      <c r="K463">
        <v>61</v>
      </c>
      <c r="L463">
        <v>0.13584905660377358</v>
      </c>
      <c r="M463">
        <v>58</v>
      </c>
      <c r="N463">
        <v>0.35583684950773559</v>
      </c>
    </row>
    <row r="464" spans="11:14" x14ac:dyDescent="0.25">
      <c r="K464">
        <v>61</v>
      </c>
      <c r="L464">
        <v>0.13396226415094339</v>
      </c>
      <c r="M464">
        <v>58</v>
      </c>
      <c r="N464">
        <v>0.35443037974683544</v>
      </c>
    </row>
    <row r="465" spans="11:14" x14ac:dyDescent="0.25">
      <c r="K465">
        <v>61</v>
      </c>
      <c r="L465">
        <v>0.13207547169811321</v>
      </c>
      <c r="M465">
        <v>58</v>
      </c>
      <c r="N465">
        <v>0.3530239099859353</v>
      </c>
    </row>
    <row r="466" spans="11:14" x14ac:dyDescent="0.25">
      <c r="K466">
        <v>61</v>
      </c>
      <c r="L466">
        <v>0.13018867924528302</v>
      </c>
      <c r="M466">
        <v>58</v>
      </c>
      <c r="N466">
        <v>0.35161744022503516</v>
      </c>
    </row>
    <row r="467" spans="11:14" x14ac:dyDescent="0.25">
      <c r="K467">
        <v>61</v>
      </c>
      <c r="L467">
        <v>0.12830188679245283</v>
      </c>
      <c r="M467">
        <v>58</v>
      </c>
      <c r="N467">
        <v>0.35021097046413502</v>
      </c>
    </row>
    <row r="468" spans="11:14" x14ac:dyDescent="0.25">
      <c r="K468">
        <v>61</v>
      </c>
      <c r="L468">
        <v>0.12641509433962264</v>
      </c>
      <c r="M468">
        <v>58</v>
      </c>
      <c r="N468">
        <v>0.34880450070323488</v>
      </c>
    </row>
    <row r="469" spans="11:14" x14ac:dyDescent="0.25">
      <c r="K469">
        <v>61</v>
      </c>
      <c r="L469">
        <v>0.12452830188679245</v>
      </c>
      <c r="M469">
        <v>58</v>
      </c>
      <c r="N469">
        <v>0.34739803094233473</v>
      </c>
    </row>
    <row r="470" spans="11:14" x14ac:dyDescent="0.25">
      <c r="K470">
        <v>61</v>
      </c>
      <c r="L470">
        <v>0.12264150943396226</v>
      </c>
      <c r="M470">
        <v>58</v>
      </c>
      <c r="N470">
        <v>0.34599156118143459</v>
      </c>
    </row>
    <row r="471" spans="11:14" x14ac:dyDescent="0.25">
      <c r="K471">
        <v>61</v>
      </c>
      <c r="L471">
        <v>0.12075471698113208</v>
      </c>
      <c r="M471">
        <v>58</v>
      </c>
      <c r="N471">
        <v>0.34458509142053445</v>
      </c>
    </row>
    <row r="472" spans="11:14" x14ac:dyDescent="0.25">
      <c r="K472">
        <v>61</v>
      </c>
      <c r="L472">
        <v>0.11886792452830189</v>
      </c>
      <c r="M472">
        <v>58</v>
      </c>
      <c r="N472">
        <v>0.34317862165963431</v>
      </c>
    </row>
    <row r="473" spans="11:14" x14ac:dyDescent="0.25">
      <c r="K473">
        <v>61</v>
      </c>
      <c r="L473">
        <v>0.1169811320754717</v>
      </c>
      <c r="M473">
        <v>58</v>
      </c>
      <c r="N473">
        <v>0.34177215189873417</v>
      </c>
    </row>
    <row r="474" spans="11:14" x14ac:dyDescent="0.25">
      <c r="K474">
        <v>61</v>
      </c>
      <c r="L474">
        <v>0.11509433962264151</v>
      </c>
      <c r="M474">
        <v>58</v>
      </c>
      <c r="N474">
        <v>0.34036568213783402</v>
      </c>
    </row>
    <row r="475" spans="11:14" x14ac:dyDescent="0.25">
      <c r="K475">
        <v>61</v>
      </c>
      <c r="L475">
        <v>0.11320754716981132</v>
      </c>
      <c r="M475">
        <v>58</v>
      </c>
      <c r="N475">
        <v>0.33895921237693388</v>
      </c>
    </row>
    <row r="476" spans="11:14" x14ac:dyDescent="0.25">
      <c r="K476">
        <v>76</v>
      </c>
      <c r="L476">
        <v>0.11132075471698114</v>
      </c>
      <c r="M476">
        <v>58</v>
      </c>
      <c r="N476">
        <v>0.33755274261603374</v>
      </c>
    </row>
    <row r="477" spans="11:14" x14ac:dyDescent="0.25">
      <c r="K477">
        <v>76</v>
      </c>
      <c r="L477">
        <v>0.10943396226415095</v>
      </c>
      <c r="M477">
        <v>58</v>
      </c>
      <c r="N477">
        <v>0.3361462728551336</v>
      </c>
    </row>
    <row r="478" spans="11:14" x14ac:dyDescent="0.25">
      <c r="K478">
        <v>76</v>
      </c>
      <c r="L478">
        <v>0.10754716981132076</v>
      </c>
      <c r="M478">
        <v>58</v>
      </c>
      <c r="N478">
        <v>0.33473980309423346</v>
      </c>
    </row>
    <row r="479" spans="11:14" x14ac:dyDescent="0.25">
      <c r="K479">
        <v>76</v>
      </c>
      <c r="L479">
        <v>0.10566037735849057</v>
      </c>
      <c r="M479">
        <v>58</v>
      </c>
      <c r="N479">
        <v>0.33333333333333331</v>
      </c>
    </row>
    <row r="480" spans="11:14" x14ac:dyDescent="0.25">
      <c r="K480">
        <v>76</v>
      </c>
      <c r="L480">
        <v>0.10377358490566038</v>
      </c>
      <c r="M480">
        <v>58</v>
      </c>
      <c r="N480">
        <v>0.33192686357243317</v>
      </c>
    </row>
    <row r="481" spans="11:14" x14ac:dyDescent="0.25">
      <c r="K481">
        <v>76</v>
      </c>
      <c r="L481">
        <v>0.10188679245283019</v>
      </c>
      <c r="M481">
        <v>58</v>
      </c>
      <c r="N481">
        <v>0.33052039381153303</v>
      </c>
    </row>
    <row r="482" spans="11:14" x14ac:dyDescent="0.25">
      <c r="K482">
        <v>76</v>
      </c>
      <c r="L482">
        <v>0.1</v>
      </c>
      <c r="M482">
        <v>58</v>
      </c>
      <c r="N482">
        <v>0.32911392405063289</v>
      </c>
    </row>
    <row r="483" spans="11:14" x14ac:dyDescent="0.25">
      <c r="K483">
        <v>76</v>
      </c>
      <c r="L483">
        <v>9.8113207547169817E-2</v>
      </c>
      <c r="M483">
        <v>58</v>
      </c>
      <c r="N483">
        <v>0.32770745428973275</v>
      </c>
    </row>
    <row r="484" spans="11:14" x14ac:dyDescent="0.25">
      <c r="K484">
        <v>76</v>
      </c>
      <c r="L484">
        <v>9.6226415094339629E-2</v>
      </c>
      <c r="M484">
        <v>58</v>
      </c>
      <c r="N484">
        <v>0.3263009845288326</v>
      </c>
    </row>
    <row r="485" spans="11:14" x14ac:dyDescent="0.25">
      <c r="K485">
        <v>76</v>
      </c>
      <c r="L485">
        <v>9.4339622641509441E-2</v>
      </c>
      <c r="M485">
        <v>58</v>
      </c>
      <c r="N485">
        <v>0.32489451476793246</v>
      </c>
    </row>
    <row r="486" spans="11:14" x14ac:dyDescent="0.25">
      <c r="K486">
        <v>76</v>
      </c>
      <c r="L486">
        <v>9.2452830188679239E-2</v>
      </c>
      <c r="M486">
        <v>58</v>
      </c>
      <c r="N486">
        <v>0.32348804500703238</v>
      </c>
    </row>
    <row r="487" spans="11:14" x14ac:dyDescent="0.25">
      <c r="K487">
        <v>76</v>
      </c>
      <c r="L487">
        <v>9.056603773584905E-2</v>
      </c>
      <c r="M487">
        <v>58</v>
      </c>
      <c r="N487">
        <v>0.32208157524613223</v>
      </c>
    </row>
    <row r="488" spans="11:14" x14ac:dyDescent="0.25">
      <c r="K488">
        <v>76</v>
      </c>
      <c r="L488">
        <v>8.8679245283018862E-2</v>
      </c>
      <c r="M488">
        <v>58</v>
      </c>
      <c r="N488">
        <v>0.32067510548523209</v>
      </c>
    </row>
    <row r="489" spans="11:14" x14ac:dyDescent="0.25">
      <c r="K489">
        <v>76</v>
      </c>
      <c r="L489">
        <v>8.6792452830188674E-2</v>
      </c>
      <c r="M489">
        <v>58</v>
      </c>
      <c r="N489">
        <v>0.31926863572433195</v>
      </c>
    </row>
    <row r="490" spans="11:14" x14ac:dyDescent="0.25">
      <c r="K490">
        <v>76</v>
      </c>
      <c r="L490">
        <v>8.4905660377358486E-2</v>
      </c>
      <c r="M490">
        <v>58</v>
      </c>
      <c r="N490">
        <v>0.31786216596343181</v>
      </c>
    </row>
    <row r="491" spans="11:14" x14ac:dyDescent="0.25">
      <c r="K491">
        <v>76</v>
      </c>
      <c r="L491">
        <v>8.3018867924528297E-2</v>
      </c>
      <c r="M491">
        <v>58</v>
      </c>
      <c r="N491">
        <v>0.31645569620253167</v>
      </c>
    </row>
    <row r="492" spans="11:14" x14ac:dyDescent="0.25">
      <c r="K492">
        <v>76</v>
      </c>
      <c r="L492">
        <v>8.1132075471698109E-2</v>
      </c>
      <c r="M492">
        <v>58</v>
      </c>
      <c r="N492">
        <v>0.31504922644163152</v>
      </c>
    </row>
    <row r="493" spans="11:14" x14ac:dyDescent="0.25">
      <c r="K493">
        <v>76</v>
      </c>
      <c r="L493">
        <v>7.9245283018867921E-2</v>
      </c>
      <c r="M493">
        <v>58</v>
      </c>
      <c r="N493">
        <v>0.31364275668073138</v>
      </c>
    </row>
    <row r="494" spans="11:14" x14ac:dyDescent="0.25">
      <c r="K494">
        <v>76</v>
      </c>
      <c r="L494">
        <v>7.7358490566037733E-2</v>
      </c>
      <c r="M494">
        <v>58</v>
      </c>
      <c r="N494">
        <v>0.31223628691983124</v>
      </c>
    </row>
    <row r="495" spans="11:14" x14ac:dyDescent="0.25">
      <c r="K495">
        <v>76</v>
      </c>
      <c r="L495">
        <v>7.5471698113207544E-2</v>
      </c>
      <c r="M495">
        <v>58</v>
      </c>
      <c r="N495">
        <v>0.3108298171589311</v>
      </c>
    </row>
    <row r="496" spans="11:14" x14ac:dyDescent="0.25">
      <c r="K496">
        <v>76</v>
      </c>
      <c r="L496">
        <v>7.3584905660377356E-2</v>
      </c>
      <c r="M496">
        <v>58</v>
      </c>
      <c r="N496">
        <v>0.30942334739803096</v>
      </c>
    </row>
    <row r="497" spans="11:14" x14ac:dyDescent="0.25">
      <c r="K497">
        <v>76</v>
      </c>
      <c r="L497">
        <v>7.1698113207547168E-2</v>
      </c>
      <c r="M497">
        <v>58</v>
      </c>
      <c r="N497">
        <v>0.30801687763713081</v>
      </c>
    </row>
    <row r="498" spans="11:14" x14ac:dyDescent="0.25">
      <c r="K498">
        <v>76</v>
      </c>
      <c r="L498">
        <v>6.981132075471698E-2</v>
      </c>
      <c r="M498">
        <v>58</v>
      </c>
      <c r="N498">
        <v>0.30661040787623067</v>
      </c>
    </row>
    <row r="499" spans="11:14" x14ac:dyDescent="0.25">
      <c r="K499">
        <v>76</v>
      </c>
      <c r="L499">
        <v>6.7924528301886791E-2</v>
      </c>
      <c r="M499">
        <v>58</v>
      </c>
      <c r="N499">
        <v>0.30520393811533053</v>
      </c>
    </row>
    <row r="500" spans="11:14" x14ac:dyDescent="0.25">
      <c r="K500">
        <v>76</v>
      </c>
      <c r="L500">
        <v>6.6037735849056603E-2</v>
      </c>
      <c r="M500">
        <v>58</v>
      </c>
      <c r="N500">
        <v>0.30379746835443039</v>
      </c>
    </row>
    <row r="501" spans="11:14" x14ac:dyDescent="0.25">
      <c r="K501">
        <v>76</v>
      </c>
      <c r="L501">
        <v>6.4150943396226415E-2</v>
      </c>
      <c r="M501">
        <v>58</v>
      </c>
      <c r="N501">
        <v>0.30239099859353025</v>
      </c>
    </row>
    <row r="502" spans="11:14" x14ac:dyDescent="0.25">
      <c r="K502">
        <v>76</v>
      </c>
      <c r="L502">
        <v>6.2264150943396226E-2</v>
      </c>
      <c r="M502">
        <v>58</v>
      </c>
      <c r="N502">
        <v>0.3009845288326301</v>
      </c>
    </row>
    <row r="503" spans="11:14" x14ac:dyDescent="0.25">
      <c r="K503">
        <v>76</v>
      </c>
      <c r="L503">
        <v>6.0377358490566038E-2</v>
      </c>
      <c r="M503">
        <v>58</v>
      </c>
      <c r="N503">
        <v>0.29957805907172996</v>
      </c>
    </row>
    <row r="504" spans="11:14" x14ac:dyDescent="0.25">
      <c r="K504">
        <v>76</v>
      </c>
      <c r="L504">
        <v>5.849056603773585E-2</v>
      </c>
      <c r="M504">
        <v>58</v>
      </c>
      <c r="N504">
        <v>0.29817158931082982</v>
      </c>
    </row>
    <row r="505" spans="11:14" x14ac:dyDescent="0.25">
      <c r="K505">
        <v>76</v>
      </c>
      <c r="L505">
        <v>5.6603773584905662E-2</v>
      </c>
      <c r="M505">
        <v>58</v>
      </c>
      <c r="N505">
        <v>0.29676511954992968</v>
      </c>
    </row>
    <row r="506" spans="11:14" x14ac:dyDescent="0.25">
      <c r="K506">
        <v>76</v>
      </c>
      <c r="L506">
        <v>5.4716981132075473E-2</v>
      </c>
      <c r="M506">
        <v>58</v>
      </c>
      <c r="N506">
        <v>0.29535864978902954</v>
      </c>
    </row>
    <row r="507" spans="11:14" x14ac:dyDescent="0.25">
      <c r="K507">
        <v>76</v>
      </c>
      <c r="L507">
        <v>5.2830188679245285E-2</v>
      </c>
      <c r="M507">
        <v>58</v>
      </c>
      <c r="N507">
        <v>0.2939521800281294</v>
      </c>
    </row>
    <row r="508" spans="11:14" x14ac:dyDescent="0.25">
      <c r="K508">
        <v>76</v>
      </c>
      <c r="L508">
        <v>5.0943396226415097E-2</v>
      </c>
      <c r="M508">
        <v>58</v>
      </c>
      <c r="N508">
        <v>0.29254571026722925</v>
      </c>
    </row>
    <row r="509" spans="11:14" x14ac:dyDescent="0.25">
      <c r="K509">
        <v>76</v>
      </c>
      <c r="L509">
        <v>4.9056603773584909E-2</v>
      </c>
      <c r="M509">
        <v>58</v>
      </c>
      <c r="N509">
        <v>0.29113924050632911</v>
      </c>
    </row>
    <row r="510" spans="11:14" x14ac:dyDescent="0.25">
      <c r="K510">
        <v>76</v>
      </c>
      <c r="L510">
        <v>4.716981132075472E-2</v>
      </c>
      <c r="M510">
        <v>58</v>
      </c>
      <c r="N510">
        <v>0.28973277074542897</v>
      </c>
    </row>
    <row r="511" spans="11:14" x14ac:dyDescent="0.25">
      <c r="K511">
        <v>91</v>
      </c>
      <c r="L511">
        <v>4.5283018867924525E-2</v>
      </c>
      <c r="M511">
        <v>58</v>
      </c>
      <c r="N511">
        <v>0.28832630098452883</v>
      </c>
    </row>
    <row r="512" spans="11:14" x14ac:dyDescent="0.25">
      <c r="K512">
        <v>91</v>
      </c>
      <c r="L512">
        <v>4.3396226415094337E-2</v>
      </c>
      <c r="M512">
        <v>58</v>
      </c>
      <c r="N512">
        <v>0.28691983122362869</v>
      </c>
    </row>
    <row r="513" spans="11:14" x14ac:dyDescent="0.25">
      <c r="K513">
        <v>91</v>
      </c>
      <c r="L513">
        <v>4.1509433962264149E-2</v>
      </c>
      <c r="M513">
        <v>58</v>
      </c>
      <c r="N513">
        <v>0.28551336146272854</v>
      </c>
    </row>
    <row r="514" spans="11:14" x14ac:dyDescent="0.25">
      <c r="K514">
        <v>91</v>
      </c>
      <c r="L514">
        <v>3.962264150943396E-2</v>
      </c>
      <c r="M514">
        <v>58</v>
      </c>
      <c r="N514">
        <v>0.2841068917018284</v>
      </c>
    </row>
    <row r="515" spans="11:14" x14ac:dyDescent="0.25">
      <c r="K515">
        <v>91</v>
      </c>
      <c r="L515">
        <v>3.7735849056603772E-2</v>
      </c>
      <c r="M515">
        <v>58</v>
      </c>
      <c r="N515">
        <v>0.28270042194092826</v>
      </c>
    </row>
    <row r="516" spans="11:14" x14ac:dyDescent="0.25">
      <c r="K516">
        <v>91</v>
      </c>
      <c r="L516">
        <v>3.5849056603773584E-2</v>
      </c>
      <c r="M516">
        <v>58</v>
      </c>
      <c r="N516">
        <v>0.28129395218002812</v>
      </c>
    </row>
    <row r="517" spans="11:14" x14ac:dyDescent="0.25">
      <c r="K517">
        <v>91</v>
      </c>
      <c r="L517">
        <v>3.3962264150943396E-2</v>
      </c>
      <c r="M517">
        <v>58</v>
      </c>
      <c r="N517">
        <v>0.27988748241912798</v>
      </c>
    </row>
    <row r="518" spans="11:14" x14ac:dyDescent="0.25">
      <c r="K518">
        <v>91</v>
      </c>
      <c r="L518">
        <v>3.2075471698113207E-2</v>
      </c>
      <c r="M518">
        <v>58</v>
      </c>
      <c r="N518">
        <v>0.27848101265822783</v>
      </c>
    </row>
    <row r="519" spans="11:14" x14ac:dyDescent="0.25">
      <c r="K519">
        <v>91</v>
      </c>
      <c r="L519">
        <v>3.0188679245283019E-2</v>
      </c>
      <c r="M519">
        <v>58</v>
      </c>
      <c r="N519">
        <v>0.27707454289732769</v>
      </c>
    </row>
    <row r="520" spans="11:14" x14ac:dyDescent="0.25">
      <c r="K520">
        <v>91</v>
      </c>
      <c r="L520">
        <v>2.8301886792452831E-2</v>
      </c>
      <c r="M520">
        <v>58</v>
      </c>
      <c r="N520">
        <v>0.27566807313642755</v>
      </c>
    </row>
    <row r="521" spans="11:14" x14ac:dyDescent="0.25">
      <c r="K521">
        <v>91</v>
      </c>
      <c r="L521">
        <v>2.6415094339622643E-2</v>
      </c>
      <c r="M521">
        <v>58</v>
      </c>
      <c r="N521">
        <v>0.27426160337552741</v>
      </c>
    </row>
    <row r="522" spans="11:14" x14ac:dyDescent="0.25">
      <c r="K522">
        <v>91</v>
      </c>
      <c r="L522">
        <v>2.4528301886792454E-2</v>
      </c>
      <c r="M522">
        <v>58</v>
      </c>
      <c r="N522">
        <v>0.27285513361462727</v>
      </c>
    </row>
    <row r="523" spans="11:14" x14ac:dyDescent="0.25">
      <c r="K523">
        <v>91</v>
      </c>
      <c r="L523">
        <v>2.2641509433962263E-2</v>
      </c>
      <c r="M523">
        <v>58</v>
      </c>
      <c r="N523">
        <v>0.27144866385372712</v>
      </c>
    </row>
    <row r="524" spans="11:14" x14ac:dyDescent="0.25">
      <c r="K524">
        <v>106</v>
      </c>
      <c r="L524">
        <v>2.0754716981132074E-2</v>
      </c>
      <c r="M524">
        <v>58</v>
      </c>
      <c r="N524">
        <v>0.27004219409282698</v>
      </c>
    </row>
    <row r="525" spans="11:14" x14ac:dyDescent="0.25">
      <c r="K525">
        <v>106</v>
      </c>
      <c r="L525">
        <v>1.8867924528301886E-2</v>
      </c>
      <c r="M525">
        <v>58</v>
      </c>
      <c r="N525">
        <v>0.26863572433192684</v>
      </c>
    </row>
    <row r="526" spans="11:14" x14ac:dyDescent="0.25">
      <c r="K526">
        <v>106</v>
      </c>
      <c r="L526">
        <v>1.6981132075471698E-2</v>
      </c>
      <c r="M526">
        <v>58</v>
      </c>
      <c r="N526">
        <v>0.2672292545710267</v>
      </c>
    </row>
    <row r="527" spans="11:14" x14ac:dyDescent="0.25">
      <c r="K527">
        <v>121</v>
      </c>
      <c r="L527">
        <v>1.509433962264151E-2</v>
      </c>
      <c r="M527">
        <v>58</v>
      </c>
      <c r="N527">
        <v>0.26582278481012656</v>
      </c>
    </row>
    <row r="528" spans="11:14" x14ac:dyDescent="0.25">
      <c r="K528">
        <v>121</v>
      </c>
      <c r="L528">
        <v>1.3207547169811321E-2</v>
      </c>
      <c r="M528">
        <v>58</v>
      </c>
      <c r="N528">
        <v>0.26441631504922647</v>
      </c>
    </row>
    <row r="529" spans="11:14" x14ac:dyDescent="0.25">
      <c r="K529">
        <v>136</v>
      </c>
      <c r="L529">
        <v>1.1320754716981131E-2</v>
      </c>
      <c r="M529">
        <v>58</v>
      </c>
      <c r="N529">
        <v>0.26300984528832633</v>
      </c>
    </row>
    <row r="530" spans="11:14" x14ac:dyDescent="0.25">
      <c r="K530">
        <v>136</v>
      </c>
      <c r="L530">
        <v>9.433962264150943E-3</v>
      </c>
      <c r="M530">
        <v>58</v>
      </c>
      <c r="N530">
        <v>0.26160337552742619</v>
      </c>
    </row>
    <row r="531" spans="11:14" x14ac:dyDescent="0.25">
      <c r="K531">
        <v>151</v>
      </c>
      <c r="L531">
        <v>7.5471698113207548E-3</v>
      </c>
      <c r="M531">
        <v>58</v>
      </c>
      <c r="N531">
        <v>0.26019690576652604</v>
      </c>
    </row>
    <row r="532" spans="11:14" x14ac:dyDescent="0.25">
      <c r="K532">
        <v>151</v>
      </c>
      <c r="L532">
        <v>5.6603773584905656E-3</v>
      </c>
      <c r="M532">
        <v>58</v>
      </c>
      <c r="N532">
        <v>0.2587904360056259</v>
      </c>
    </row>
    <row r="533" spans="11:14" x14ac:dyDescent="0.25">
      <c r="K533">
        <v>514</v>
      </c>
      <c r="L533">
        <v>3.7735849056603774E-3</v>
      </c>
      <c r="M533">
        <v>58</v>
      </c>
      <c r="N533">
        <v>0.25738396624472576</v>
      </c>
    </row>
    <row r="534" spans="11:14" x14ac:dyDescent="0.25">
      <c r="K534">
        <v>560</v>
      </c>
      <c r="L534">
        <v>1.8867924528301887E-3</v>
      </c>
      <c r="M534">
        <v>58</v>
      </c>
      <c r="N534">
        <v>0.25597749648382562</v>
      </c>
    </row>
    <row r="535" spans="11:14" x14ac:dyDescent="0.25">
      <c r="M535">
        <v>58</v>
      </c>
      <c r="N535">
        <v>0.25457102672292548</v>
      </c>
    </row>
    <row r="536" spans="11:14" x14ac:dyDescent="0.25">
      <c r="M536">
        <v>58</v>
      </c>
      <c r="N536">
        <v>0.25316455696202533</v>
      </c>
    </row>
    <row r="537" spans="11:14" x14ac:dyDescent="0.25">
      <c r="M537">
        <v>73</v>
      </c>
      <c r="N537">
        <v>0.25175808720112519</v>
      </c>
    </row>
    <row r="538" spans="11:14" x14ac:dyDescent="0.25">
      <c r="M538">
        <v>73</v>
      </c>
      <c r="N538">
        <v>0.25035161744022505</v>
      </c>
    </row>
    <row r="539" spans="11:14" x14ac:dyDescent="0.25">
      <c r="M539">
        <v>73</v>
      </c>
      <c r="N539">
        <v>0.24894514767932491</v>
      </c>
    </row>
    <row r="540" spans="11:14" x14ac:dyDescent="0.25">
      <c r="M540">
        <v>73</v>
      </c>
      <c r="N540">
        <v>0.24753867791842477</v>
      </c>
    </row>
    <row r="541" spans="11:14" x14ac:dyDescent="0.25">
      <c r="M541">
        <v>73</v>
      </c>
      <c r="N541">
        <v>0.24613220815752462</v>
      </c>
    </row>
    <row r="542" spans="11:14" x14ac:dyDescent="0.25">
      <c r="M542">
        <v>73</v>
      </c>
      <c r="N542">
        <v>0.24472573839662448</v>
      </c>
    </row>
    <row r="543" spans="11:14" x14ac:dyDescent="0.25">
      <c r="M543">
        <v>73</v>
      </c>
      <c r="N543">
        <v>0.24331926863572434</v>
      </c>
    </row>
    <row r="544" spans="11:14" x14ac:dyDescent="0.25">
      <c r="M544">
        <v>73</v>
      </c>
      <c r="N544">
        <v>0.2419127988748242</v>
      </c>
    </row>
    <row r="545" spans="13:14" x14ac:dyDescent="0.25">
      <c r="M545">
        <v>73</v>
      </c>
      <c r="N545">
        <v>0.24050632911392406</v>
      </c>
    </row>
    <row r="546" spans="13:14" x14ac:dyDescent="0.25">
      <c r="M546">
        <v>73</v>
      </c>
      <c r="N546">
        <v>0.23909985935302391</v>
      </c>
    </row>
    <row r="547" spans="13:14" x14ac:dyDescent="0.25">
      <c r="M547">
        <v>73</v>
      </c>
      <c r="N547">
        <v>0.23769338959212377</v>
      </c>
    </row>
    <row r="548" spans="13:14" x14ac:dyDescent="0.25">
      <c r="M548">
        <v>73</v>
      </c>
      <c r="N548">
        <v>0.23628691983122363</v>
      </c>
    </row>
    <row r="549" spans="13:14" x14ac:dyDescent="0.25">
      <c r="M549">
        <v>73</v>
      </c>
      <c r="N549">
        <v>0.23488045007032349</v>
      </c>
    </row>
    <row r="550" spans="13:14" x14ac:dyDescent="0.25">
      <c r="M550">
        <v>73</v>
      </c>
      <c r="N550">
        <v>0.23347398030942335</v>
      </c>
    </row>
    <row r="551" spans="13:14" x14ac:dyDescent="0.25">
      <c r="M551">
        <v>73</v>
      </c>
      <c r="N551">
        <v>0.2320675105485232</v>
      </c>
    </row>
    <row r="552" spans="13:14" x14ac:dyDescent="0.25">
      <c r="M552">
        <v>73</v>
      </c>
      <c r="N552">
        <v>0.23066104078762306</v>
      </c>
    </row>
    <row r="553" spans="13:14" x14ac:dyDescent="0.25">
      <c r="M553">
        <v>73</v>
      </c>
      <c r="N553">
        <v>0.22925457102672292</v>
      </c>
    </row>
    <row r="554" spans="13:14" x14ac:dyDescent="0.25">
      <c r="M554">
        <v>73</v>
      </c>
      <c r="N554">
        <v>0.22784810126582278</v>
      </c>
    </row>
    <row r="555" spans="13:14" x14ac:dyDescent="0.25">
      <c r="M555">
        <v>73</v>
      </c>
      <c r="N555">
        <v>0.22644163150492264</v>
      </c>
    </row>
    <row r="556" spans="13:14" x14ac:dyDescent="0.25">
      <c r="M556">
        <v>73</v>
      </c>
      <c r="N556">
        <v>0.22503516174402249</v>
      </c>
    </row>
    <row r="557" spans="13:14" x14ac:dyDescent="0.25">
      <c r="M557">
        <v>73</v>
      </c>
      <c r="N557">
        <v>0.22362869198312235</v>
      </c>
    </row>
    <row r="558" spans="13:14" x14ac:dyDescent="0.25">
      <c r="M558">
        <v>73</v>
      </c>
      <c r="N558">
        <v>0.22222222222222221</v>
      </c>
    </row>
    <row r="559" spans="13:14" x14ac:dyDescent="0.25">
      <c r="M559">
        <v>73</v>
      </c>
      <c r="N559">
        <v>0.22081575246132207</v>
      </c>
    </row>
    <row r="560" spans="13:14" x14ac:dyDescent="0.25">
      <c r="M560">
        <v>73</v>
      </c>
      <c r="N560">
        <v>0.21940928270042195</v>
      </c>
    </row>
    <row r="561" spans="13:14" x14ac:dyDescent="0.25">
      <c r="M561">
        <v>73</v>
      </c>
      <c r="N561">
        <v>0.21800281293952181</v>
      </c>
    </row>
    <row r="562" spans="13:14" x14ac:dyDescent="0.25">
      <c r="M562">
        <v>73</v>
      </c>
      <c r="N562">
        <v>0.21659634317862167</v>
      </c>
    </row>
    <row r="563" spans="13:14" x14ac:dyDescent="0.25">
      <c r="M563">
        <v>73</v>
      </c>
      <c r="N563">
        <v>0.21518987341772153</v>
      </c>
    </row>
    <row r="564" spans="13:14" x14ac:dyDescent="0.25">
      <c r="M564">
        <v>73</v>
      </c>
      <c r="N564">
        <v>0.21378340365682139</v>
      </c>
    </row>
    <row r="565" spans="13:14" x14ac:dyDescent="0.25">
      <c r="M565">
        <v>73</v>
      </c>
      <c r="N565">
        <v>0.21237693389592124</v>
      </c>
    </row>
    <row r="566" spans="13:14" x14ac:dyDescent="0.25">
      <c r="M566">
        <v>73</v>
      </c>
      <c r="N566">
        <v>0.2109704641350211</v>
      </c>
    </row>
    <row r="567" spans="13:14" x14ac:dyDescent="0.25">
      <c r="M567">
        <v>73</v>
      </c>
      <c r="N567">
        <v>0.20956399437412096</v>
      </c>
    </row>
    <row r="568" spans="13:14" x14ac:dyDescent="0.25">
      <c r="M568">
        <v>73</v>
      </c>
      <c r="N568">
        <v>0.20815752461322082</v>
      </c>
    </row>
    <row r="569" spans="13:14" x14ac:dyDescent="0.25">
      <c r="M569">
        <v>73</v>
      </c>
      <c r="N569">
        <v>0.20675105485232068</v>
      </c>
    </row>
    <row r="570" spans="13:14" x14ac:dyDescent="0.25">
      <c r="M570">
        <v>73</v>
      </c>
      <c r="N570">
        <v>0.20534458509142053</v>
      </c>
    </row>
    <row r="571" spans="13:14" x14ac:dyDescent="0.25">
      <c r="M571">
        <v>73</v>
      </c>
      <c r="N571">
        <v>0.20393811533052039</v>
      </c>
    </row>
    <row r="572" spans="13:14" x14ac:dyDescent="0.25">
      <c r="M572">
        <v>73</v>
      </c>
      <c r="N572">
        <v>0.20253164556962025</v>
      </c>
    </row>
    <row r="573" spans="13:14" x14ac:dyDescent="0.25">
      <c r="M573">
        <v>73</v>
      </c>
      <c r="N573">
        <v>0.20112517580872011</v>
      </c>
    </row>
    <row r="574" spans="13:14" x14ac:dyDescent="0.25">
      <c r="M574">
        <v>73</v>
      </c>
      <c r="N574">
        <v>0.19971870604781997</v>
      </c>
    </row>
    <row r="575" spans="13:14" x14ac:dyDescent="0.25">
      <c r="M575">
        <v>73</v>
      </c>
      <c r="N575">
        <v>0.19831223628691982</v>
      </c>
    </row>
    <row r="576" spans="13:14" x14ac:dyDescent="0.25">
      <c r="M576">
        <v>73</v>
      </c>
      <c r="N576">
        <v>0.19690576652601968</v>
      </c>
    </row>
    <row r="577" spans="13:14" x14ac:dyDescent="0.25">
      <c r="M577">
        <v>73</v>
      </c>
      <c r="N577">
        <v>0.19549929676511954</v>
      </c>
    </row>
    <row r="578" spans="13:14" x14ac:dyDescent="0.25">
      <c r="M578">
        <v>73</v>
      </c>
      <c r="N578">
        <v>0.1940928270042194</v>
      </c>
    </row>
    <row r="579" spans="13:14" x14ac:dyDescent="0.25">
      <c r="M579">
        <v>73</v>
      </c>
      <c r="N579">
        <v>0.19268635724331926</v>
      </c>
    </row>
    <row r="580" spans="13:14" x14ac:dyDescent="0.25">
      <c r="M580">
        <v>73</v>
      </c>
      <c r="N580">
        <v>0.19127988748241911</v>
      </c>
    </row>
    <row r="581" spans="13:14" x14ac:dyDescent="0.25">
      <c r="M581">
        <v>73</v>
      </c>
      <c r="N581">
        <v>0.189873417721519</v>
      </c>
    </row>
    <row r="582" spans="13:14" x14ac:dyDescent="0.25">
      <c r="M582">
        <v>73</v>
      </c>
      <c r="N582">
        <v>0.18846694796061886</v>
      </c>
    </row>
    <row r="583" spans="13:14" x14ac:dyDescent="0.25">
      <c r="M583">
        <v>73</v>
      </c>
      <c r="N583">
        <v>0.18706047819971872</v>
      </c>
    </row>
    <row r="584" spans="13:14" x14ac:dyDescent="0.25">
      <c r="M584">
        <v>73</v>
      </c>
      <c r="N584">
        <v>0.18565400843881857</v>
      </c>
    </row>
    <row r="585" spans="13:14" x14ac:dyDescent="0.25">
      <c r="M585">
        <v>73</v>
      </c>
      <c r="N585">
        <v>0.18424753867791843</v>
      </c>
    </row>
    <row r="586" spans="13:14" x14ac:dyDescent="0.25">
      <c r="M586">
        <v>73</v>
      </c>
      <c r="N586">
        <v>0.18284106891701829</v>
      </c>
    </row>
    <row r="587" spans="13:14" x14ac:dyDescent="0.25">
      <c r="M587">
        <v>73</v>
      </c>
      <c r="N587">
        <v>0.18143459915611815</v>
      </c>
    </row>
    <row r="588" spans="13:14" x14ac:dyDescent="0.25">
      <c r="M588">
        <v>73</v>
      </c>
      <c r="N588">
        <v>0.18002812939521801</v>
      </c>
    </row>
    <row r="589" spans="13:14" x14ac:dyDescent="0.25">
      <c r="M589">
        <v>73</v>
      </c>
      <c r="N589">
        <v>0.17862165963431786</v>
      </c>
    </row>
    <row r="590" spans="13:14" x14ac:dyDescent="0.25">
      <c r="M590">
        <v>73</v>
      </c>
      <c r="N590">
        <v>0.17721518987341772</v>
      </c>
    </row>
    <row r="591" spans="13:14" x14ac:dyDescent="0.25">
      <c r="M591">
        <v>73</v>
      </c>
      <c r="N591">
        <v>0.17580872011251758</v>
      </c>
    </row>
    <row r="592" spans="13:14" x14ac:dyDescent="0.25">
      <c r="M592">
        <v>73</v>
      </c>
      <c r="N592">
        <v>0.17440225035161744</v>
      </c>
    </row>
    <row r="593" spans="13:14" x14ac:dyDescent="0.25">
      <c r="M593">
        <v>73</v>
      </c>
      <c r="N593">
        <v>0.1729957805907173</v>
      </c>
    </row>
    <row r="594" spans="13:14" x14ac:dyDescent="0.25">
      <c r="M594">
        <v>73</v>
      </c>
      <c r="N594">
        <v>0.17158931082981715</v>
      </c>
    </row>
    <row r="595" spans="13:14" x14ac:dyDescent="0.25">
      <c r="M595">
        <v>73</v>
      </c>
      <c r="N595">
        <v>0.17018284106891701</v>
      </c>
    </row>
    <row r="596" spans="13:14" x14ac:dyDescent="0.25">
      <c r="M596">
        <v>73</v>
      </c>
      <c r="N596">
        <v>0.16877637130801687</v>
      </c>
    </row>
    <row r="597" spans="13:14" x14ac:dyDescent="0.25">
      <c r="M597">
        <v>73</v>
      </c>
      <c r="N597">
        <v>0.16736990154711673</v>
      </c>
    </row>
    <row r="598" spans="13:14" x14ac:dyDescent="0.25">
      <c r="M598">
        <v>73</v>
      </c>
      <c r="N598">
        <v>0.16596343178621659</v>
      </c>
    </row>
    <row r="599" spans="13:14" x14ac:dyDescent="0.25">
      <c r="M599">
        <v>73</v>
      </c>
      <c r="N599">
        <v>0.16455696202531644</v>
      </c>
    </row>
    <row r="600" spans="13:14" x14ac:dyDescent="0.25">
      <c r="M600">
        <v>73</v>
      </c>
      <c r="N600">
        <v>0.1631504922644163</v>
      </c>
    </row>
    <row r="601" spans="13:14" x14ac:dyDescent="0.25">
      <c r="M601">
        <v>73</v>
      </c>
      <c r="N601">
        <v>0.16174402250351619</v>
      </c>
    </row>
    <row r="602" spans="13:14" x14ac:dyDescent="0.25">
      <c r="M602">
        <v>73</v>
      </c>
      <c r="N602">
        <v>0.16033755274261605</v>
      </c>
    </row>
    <row r="603" spans="13:14" x14ac:dyDescent="0.25">
      <c r="M603">
        <v>73</v>
      </c>
      <c r="N603">
        <v>0.1589310829817159</v>
      </c>
    </row>
    <row r="604" spans="13:14" x14ac:dyDescent="0.25">
      <c r="M604">
        <v>73</v>
      </c>
      <c r="N604">
        <v>0.15752461322081576</v>
      </c>
    </row>
    <row r="605" spans="13:14" x14ac:dyDescent="0.25">
      <c r="M605">
        <v>73</v>
      </c>
      <c r="N605">
        <v>0.15611814345991562</v>
      </c>
    </row>
    <row r="606" spans="13:14" x14ac:dyDescent="0.25">
      <c r="M606">
        <v>73</v>
      </c>
      <c r="N606">
        <v>0.15471167369901548</v>
      </c>
    </row>
    <row r="607" spans="13:14" x14ac:dyDescent="0.25">
      <c r="M607">
        <v>73</v>
      </c>
      <c r="N607">
        <v>0.15330520393811534</v>
      </c>
    </row>
    <row r="608" spans="13:14" x14ac:dyDescent="0.25">
      <c r="M608">
        <v>73</v>
      </c>
      <c r="N608">
        <v>0.15189873417721519</v>
      </c>
    </row>
    <row r="609" spans="13:14" x14ac:dyDescent="0.25">
      <c r="M609">
        <v>73</v>
      </c>
      <c r="N609">
        <v>0.15049226441631505</v>
      </c>
    </row>
    <row r="610" spans="13:14" x14ac:dyDescent="0.25">
      <c r="M610">
        <v>73</v>
      </c>
      <c r="N610">
        <v>0.14908579465541491</v>
      </c>
    </row>
    <row r="611" spans="13:14" x14ac:dyDescent="0.25">
      <c r="M611">
        <v>73</v>
      </c>
      <c r="N611">
        <v>0.14767932489451477</v>
      </c>
    </row>
    <row r="612" spans="13:14" x14ac:dyDescent="0.25">
      <c r="M612">
        <v>73</v>
      </c>
      <c r="N612">
        <v>0.14627285513361463</v>
      </c>
    </row>
    <row r="613" spans="13:14" x14ac:dyDescent="0.25">
      <c r="M613">
        <v>73</v>
      </c>
      <c r="N613">
        <v>0.14486638537271448</v>
      </c>
    </row>
    <row r="614" spans="13:14" x14ac:dyDescent="0.25">
      <c r="M614">
        <v>73</v>
      </c>
      <c r="N614">
        <v>0.14345991561181434</v>
      </c>
    </row>
    <row r="615" spans="13:14" x14ac:dyDescent="0.25">
      <c r="M615">
        <v>73</v>
      </c>
      <c r="N615">
        <v>0.1420534458509142</v>
      </c>
    </row>
    <row r="616" spans="13:14" x14ac:dyDescent="0.25">
      <c r="M616">
        <v>73</v>
      </c>
      <c r="N616">
        <v>0.14064697609001406</v>
      </c>
    </row>
    <row r="617" spans="13:14" x14ac:dyDescent="0.25">
      <c r="M617">
        <v>73</v>
      </c>
      <c r="N617">
        <v>0.13924050632911392</v>
      </c>
    </row>
    <row r="618" spans="13:14" x14ac:dyDescent="0.25">
      <c r="M618">
        <v>73</v>
      </c>
      <c r="N618">
        <v>0.13783403656821377</v>
      </c>
    </row>
    <row r="619" spans="13:14" x14ac:dyDescent="0.25">
      <c r="M619">
        <v>73</v>
      </c>
      <c r="N619">
        <v>0.13642756680731363</v>
      </c>
    </row>
    <row r="620" spans="13:14" x14ac:dyDescent="0.25">
      <c r="M620">
        <v>73</v>
      </c>
      <c r="N620">
        <v>0.13502109704641349</v>
      </c>
    </row>
    <row r="621" spans="13:14" x14ac:dyDescent="0.25">
      <c r="M621">
        <v>73</v>
      </c>
      <c r="N621">
        <v>0.13361462728551335</v>
      </c>
    </row>
    <row r="622" spans="13:14" x14ac:dyDescent="0.25">
      <c r="M622">
        <v>73</v>
      </c>
      <c r="N622">
        <v>0.13220815752461323</v>
      </c>
    </row>
    <row r="623" spans="13:14" x14ac:dyDescent="0.25">
      <c r="M623">
        <v>73</v>
      </c>
      <c r="N623">
        <v>0.13080168776371309</v>
      </c>
    </row>
    <row r="624" spans="13:14" x14ac:dyDescent="0.25">
      <c r="M624">
        <v>73</v>
      </c>
      <c r="N624">
        <v>0.12939521800281295</v>
      </c>
    </row>
    <row r="625" spans="13:14" x14ac:dyDescent="0.25">
      <c r="M625">
        <v>88</v>
      </c>
      <c r="N625">
        <v>0.12798874824191281</v>
      </c>
    </row>
    <row r="626" spans="13:14" x14ac:dyDescent="0.25">
      <c r="M626">
        <v>88</v>
      </c>
      <c r="N626">
        <v>0.12658227848101267</v>
      </c>
    </row>
    <row r="627" spans="13:14" x14ac:dyDescent="0.25">
      <c r="M627">
        <v>88</v>
      </c>
      <c r="N627">
        <v>0.12517580872011252</v>
      </c>
    </row>
    <row r="628" spans="13:14" x14ac:dyDescent="0.25">
      <c r="M628">
        <v>88</v>
      </c>
      <c r="N628">
        <v>0.12376933895921238</v>
      </c>
    </row>
    <row r="629" spans="13:14" x14ac:dyDescent="0.25">
      <c r="M629">
        <v>88</v>
      </c>
      <c r="N629">
        <v>0.12236286919831224</v>
      </c>
    </row>
    <row r="630" spans="13:14" x14ac:dyDescent="0.25">
      <c r="M630">
        <v>88</v>
      </c>
      <c r="N630">
        <v>0.1209563994374121</v>
      </c>
    </row>
    <row r="631" spans="13:14" x14ac:dyDescent="0.25">
      <c r="M631">
        <v>88</v>
      </c>
      <c r="N631">
        <v>0.11954992967651196</v>
      </c>
    </row>
    <row r="632" spans="13:14" x14ac:dyDescent="0.25">
      <c r="M632">
        <v>88</v>
      </c>
      <c r="N632">
        <v>0.11814345991561181</v>
      </c>
    </row>
    <row r="633" spans="13:14" x14ac:dyDescent="0.25">
      <c r="M633">
        <v>88</v>
      </c>
      <c r="N633">
        <v>0.11673699015471167</v>
      </c>
    </row>
    <row r="634" spans="13:14" x14ac:dyDescent="0.25">
      <c r="M634">
        <v>88</v>
      </c>
      <c r="N634">
        <v>0.11533052039381153</v>
      </c>
    </row>
    <row r="635" spans="13:14" x14ac:dyDescent="0.25">
      <c r="M635">
        <v>88</v>
      </c>
      <c r="N635">
        <v>0.11392405063291139</v>
      </c>
    </row>
    <row r="636" spans="13:14" x14ac:dyDescent="0.25">
      <c r="M636">
        <v>88</v>
      </c>
      <c r="N636">
        <v>0.11251758087201125</v>
      </c>
    </row>
    <row r="637" spans="13:14" x14ac:dyDescent="0.25">
      <c r="M637">
        <v>88</v>
      </c>
      <c r="N637">
        <v>0.1111111111111111</v>
      </c>
    </row>
    <row r="638" spans="13:14" x14ac:dyDescent="0.25">
      <c r="M638">
        <v>88</v>
      </c>
      <c r="N638">
        <v>0.10970464135021098</v>
      </c>
    </row>
    <row r="639" spans="13:14" x14ac:dyDescent="0.25">
      <c r="M639">
        <v>88</v>
      </c>
      <c r="N639">
        <v>0.10829817158931083</v>
      </c>
    </row>
    <row r="640" spans="13:14" x14ac:dyDescent="0.25">
      <c r="M640">
        <v>88</v>
      </c>
      <c r="N640">
        <v>0.10689170182841069</v>
      </c>
    </row>
    <row r="641" spans="13:14" x14ac:dyDescent="0.25">
      <c r="M641">
        <v>88</v>
      </c>
      <c r="N641">
        <v>0.10548523206751055</v>
      </c>
    </row>
    <row r="642" spans="13:14" x14ac:dyDescent="0.25">
      <c r="M642">
        <v>88</v>
      </c>
      <c r="N642">
        <v>0.10407876230661041</v>
      </c>
    </row>
    <row r="643" spans="13:14" x14ac:dyDescent="0.25">
      <c r="M643">
        <v>88</v>
      </c>
      <c r="N643">
        <v>0.10267229254571027</v>
      </c>
    </row>
    <row r="644" spans="13:14" x14ac:dyDescent="0.25">
      <c r="M644">
        <v>88</v>
      </c>
      <c r="N644">
        <v>0.10126582278481013</v>
      </c>
    </row>
    <row r="645" spans="13:14" x14ac:dyDescent="0.25">
      <c r="M645">
        <v>88</v>
      </c>
      <c r="N645">
        <v>9.9859353023909983E-2</v>
      </c>
    </row>
    <row r="646" spans="13:14" x14ac:dyDescent="0.25">
      <c r="M646">
        <v>88</v>
      </c>
      <c r="N646">
        <v>9.8452883263009841E-2</v>
      </c>
    </row>
    <row r="647" spans="13:14" x14ac:dyDescent="0.25">
      <c r="M647">
        <v>88</v>
      </c>
      <c r="N647">
        <v>9.7046413502109699E-2</v>
      </c>
    </row>
    <row r="648" spans="13:14" x14ac:dyDescent="0.25">
      <c r="M648">
        <v>88</v>
      </c>
      <c r="N648">
        <v>9.5639943741209557E-2</v>
      </c>
    </row>
    <row r="649" spans="13:14" x14ac:dyDescent="0.25">
      <c r="M649">
        <v>88</v>
      </c>
      <c r="N649">
        <v>9.4233473980309429E-2</v>
      </c>
    </row>
    <row r="650" spans="13:14" x14ac:dyDescent="0.25">
      <c r="M650">
        <v>88</v>
      </c>
      <c r="N650">
        <v>9.2827004219409287E-2</v>
      </c>
    </row>
    <row r="651" spans="13:14" x14ac:dyDescent="0.25">
      <c r="M651">
        <v>88</v>
      </c>
      <c r="N651">
        <v>9.1420534458509145E-2</v>
      </c>
    </row>
    <row r="652" spans="13:14" x14ac:dyDescent="0.25">
      <c r="M652">
        <v>88</v>
      </c>
      <c r="N652">
        <v>9.0014064697609003E-2</v>
      </c>
    </row>
    <row r="653" spans="13:14" x14ac:dyDescent="0.25">
      <c r="M653">
        <v>88</v>
      </c>
      <c r="N653">
        <v>8.8607594936708861E-2</v>
      </c>
    </row>
    <row r="654" spans="13:14" x14ac:dyDescent="0.25">
      <c r="M654">
        <v>88</v>
      </c>
      <c r="N654">
        <v>8.7201125175808719E-2</v>
      </c>
    </row>
    <row r="655" spans="13:14" x14ac:dyDescent="0.25">
      <c r="M655">
        <v>88</v>
      </c>
      <c r="N655">
        <v>8.5794655414908577E-2</v>
      </c>
    </row>
    <row r="656" spans="13:14" x14ac:dyDescent="0.25">
      <c r="M656">
        <v>88</v>
      </c>
      <c r="N656">
        <v>8.4388185654008435E-2</v>
      </c>
    </row>
    <row r="657" spans="13:14" x14ac:dyDescent="0.25">
      <c r="M657">
        <v>88</v>
      </c>
      <c r="N657">
        <v>8.2981715893108293E-2</v>
      </c>
    </row>
    <row r="658" spans="13:14" x14ac:dyDescent="0.25">
      <c r="M658">
        <v>88</v>
      </c>
      <c r="N658">
        <v>8.1575246132208151E-2</v>
      </c>
    </row>
    <row r="659" spans="13:14" x14ac:dyDescent="0.25">
      <c r="M659">
        <v>88</v>
      </c>
      <c r="N659">
        <v>8.0168776371308023E-2</v>
      </c>
    </row>
    <row r="660" spans="13:14" x14ac:dyDescent="0.25">
      <c r="M660">
        <v>88</v>
      </c>
      <c r="N660">
        <v>7.8762306610407881E-2</v>
      </c>
    </row>
    <row r="661" spans="13:14" x14ac:dyDescent="0.25">
      <c r="M661">
        <v>88</v>
      </c>
      <c r="N661">
        <v>7.7355836849507739E-2</v>
      </c>
    </row>
    <row r="662" spans="13:14" x14ac:dyDescent="0.25">
      <c r="M662">
        <v>88</v>
      </c>
      <c r="N662">
        <v>7.5949367088607597E-2</v>
      </c>
    </row>
    <row r="663" spans="13:14" x14ac:dyDescent="0.25">
      <c r="M663">
        <v>88</v>
      </c>
      <c r="N663">
        <v>7.4542897327707455E-2</v>
      </c>
    </row>
    <row r="664" spans="13:14" x14ac:dyDescent="0.25">
      <c r="M664">
        <v>88</v>
      </c>
      <c r="N664">
        <v>7.3136427566807313E-2</v>
      </c>
    </row>
    <row r="665" spans="13:14" x14ac:dyDescent="0.25">
      <c r="M665">
        <v>88</v>
      </c>
      <c r="N665">
        <v>7.1729957805907171E-2</v>
      </c>
    </row>
    <row r="666" spans="13:14" x14ac:dyDescent="0.25">
      <c r="M666">
        <v>88</v>
      </c>
      <c r="N666">
        <v>7.0323488045007029E-2</v>
      </c>
    </row>
    <row r="667" spans="13:14" x14ac:dyDescent="0.25">
      <c r="M667">
        <v>88</v>
      </c>
      <c r="N667">
        <v>6.8917018284106887E-2</v>
      </c>
    </row>
    <row r="668" spans="13:14" x14ac:dyDescent="0.25">
      <c r="M668">
        <v>88</v>
      </c>
      <c r="N668">
        <v>6.7510548523206745E-2</v>
      </c>
    </row>
    <row r="669" spans="13:14" x14ac:dyDescent="0.25">
      <c r="M669">
        <v>88</v>
      </c>
      <c r="N669">
        <v>6.6104078762306617E-2</v>
      </c>
    </row>
    <row r="670" spans="13:14" x14ac:dyDescent="0.25">
      <c r="M670">
        <v>88</v>
      </c>
      <c r="N670">
        <v>6.4697609001406475E-2</v>
      </c>
    </row>
    <row r="671" spans="13:14" x14ac:dyDescent="0.25">
      <c r="M671">
        <v>88</v>
      </c>
      <c r="N671">
        <v>6.3291139240506333E-2</v>
      </c>
    </row>
    <row r="672" spans="13:14" x14ac:dyDescent="0.25">
      <c r="M672">
        <v>88</v>
      </c>
      <c r="N672">
        <v>6.1884669479606191E-2</v>
      </c>
    </row>
    <row r="673" spans="13:14" x14ac:dyDescent="0.25">
      <c r="M673">
        <v>103</v>
      </c>
      <c r="N673">
        <v>6.0478199718706049E-2</v>
      </c>
    </row>
    <row r="674" spans="13:14" x14ac:dyDescent="0.25">
      <c r="M674">
        <v>103</v>
      </c>
      <c r="N674">
        <v>5.9071729957805907E-2</v>
      </c>
    </row>
    <row r="675" spans="13:14" x14ac:dyDescent="0.25">
      <c r="M675">
        <v>103</v>
      </c>
      <c r="N675">
        <v>5.7665260196905765E-2</v>
      </c>
    </row>
    <row r="676" spans="13:14" x14ac:dyDescent="0.25">
      <c r="M676">
        <v>103</v>
      </c>
      <c r="N676">
        <v>5.6258790436005623E-2</v>
      </c>
    </row>
    <row r="677" spans="13:14" x14ac:dyDescent="0.25">
      <c r="M677">
        <v>103</v>
      </c>
      <c r="N677">
        <v>5.4852320675105488E-2</v>
      </c>
    </row>
    <row r="678" spans="13:14" x14ac:dyDescent="0.25">
      <c r="M678">
        <v>103</v>
      </c>
      <c r="N678">
        <v>5.3445850914205346E-2</v>
      </c>
    </row>
    <row r="679" spans="13:14" x14ac:dyDescent="0.25">
      <c r="M679">
        <v>103</v>
      </c>
      <c r="N679">
        <v>5.2039381153305204E-2</v>
      </c>
    </row>
    <row r="680" spans="13:14" x14ac:dyDescent="0.25">
      <c r="M680">
        <v>103</v>
      </c>
      <c r="N680">
        <v>5.0632911392405063E-2</v>
      </c>
    </row>
    <row r="681" spans="13:14" x14ac:dyDescent="0.25">
      <c r="M681">
        <v>103</v>
      </c>
      <c r="N681">
        <v>4.9226441631504921E-2</v>
      </c>
    </row>
    <row r="682" spans="13:14" x14ac:dyDescent="0.25">
      <c r="M682">
        <v>103</v>
      </c>
      <c r="N682">
        <v>4.7819971870604779E-2</v>
      </c>
    </row>
    <row r="683" spans="13:14" x14ac:dyDescent="0.25">
      <c r="M683">
        <v>103</v>
      </c>
      <c r="N683">
        <v>4.6413502109704644E-2</v>
      </c>
    </row>
    <row r="684" spans="13:14" x14ac:dyDescent="0.25">
      <c r="M684">
        <v>103</v>
      </c>
      <c r="N684">
        <v>4.5007032348804502E-2</v>
      </c>
    </row>
    <row r="685" spans="13:14" x14ac:dyDescent="0.25">
      <c r="M685">
        <v>103</v>
      </c>
      <c r="N685">
        <v>4.360056258790436E-2</v>
      </c>
    </row>
    <row r="686" spans="13:14" x14ac:dyDescent="0.25">
      <c r="M686">
        <v>103</v>
      </c>
      <c r="N686">
        <v>4.2194092827004218E-2</v>
      </c>
    </row>
    <row r="687" spans="13:14" x14ac:dyDescent="0.25">
      <c r="M687">
        <v>103</v>
      </c>
      <c r="N687">
        <v>4.0787623066104076E-2</v>
      </c>
    </row>
    <row r="688" spans="13:14" x14ac:dyDescent="0.25">
      <c r="M688">
        <v>103</v>
      </c>
      <c r="N688">
        <v>3.9381153305203941E-2</v>
      </c>
    </row>
    <row r="689" spans="13:14" x14ac:dyDescent="0.25">
      <c r="M689">
        <v>103</v>
      </c>
      <c r="N689">
        <v>3.7974683544303799E-2</v>
      </c>
    </row>
    <row r="690" spans="13:14" x14ac:dyDescent="0.25">
      <c r="M690">
        <v>103</v>
      </c>
      <c r="N690">
        <v>3.6568213783403657E-2</v>
      </c>
    </row>
    <row r="691" spans="13:14" x14ac:dyDescent="0.25">
      <c r="M691">
        <v>103</v>
      </c>
      <c r="N691">
        <v>3.5161744022503515E-2</v>
      </c>
    </row>
    <row r="692" spans="13:14" x14ac:dyDescent="0.25">
      <c r="M692">
        <v>103</v>
      </c>
      <c r="N692">
        <v>3.3755274261603373E-2</v>
      </c>
    </row>
    <row r="693" spans="13:14" x14ac:dyDescent="0.25">
      <c r="M693">
        <v>103</v>
      </c>
      <c r="N693">
        <v>3.2348804500703238E-2</v>
      </c>
    </row>
    <row r="694" spans="13:14" x14ac:dyDescent="0.25">
      <c r="M694">
        <v>103</v>
      </c>
      <c r="N694">
        <v>3.0942334739803096E-2</v>
      </c>
    </row>
    <row r="695" spans="13:14" x14ac:dyDescent="0.25">
      <c r="M695">
        <v>103</v>
      </c>
      <c r="N695">
        <v>2.9535864978902954E-2</v>
      </c>
    </row>
    <row r="696" spans="13:14" x14ac:dyDescent="0.25">
      <c r="M696">
        <v>103</v>
      </c>
      <c r="N696">
        <v>2.8129395218002812E-2</v>
      </c>
    </row>
    <row r="697" spans="13:14" x14ac:dyDescent="0.25">
      <c r="M697">
        <v>103</v>
      </c>
      <c r="N697">
        <v>2.6722925457102673E-2</v>
      </c>
    </row>
    <row r="698" spans="13:14" x14ac:dyDescent="0.25">
      <c r="M698">
        <v>118</v>
      </c>
      <c r="N698">
        <v>2.5316455696202531E-2</v>
      </c>
    </row>
    <row r="699" spans="13:14" x14ac:dyDescent="0.25">
      <c r="M699">
        <v>118</v>
      </c>
      <c r="N699">
        <v>2.3909985935302389E-2</v>
      </c>
    </row>
    <row r="700" spans="13:14" x14ac:dyDescent="0.25">
      <c r="M700">
        <v>118</v>
      </c>
      <c r="N700">
        <v>2.2503516174402251E-2</v>
      </c>
    </row>
    <row r="701" spans="13:14" x14ac:dyDescent="0.25">
      <c r="M701">
        <v>118</v>
      </c>
      <c r="N701">
        <v>2.1097046413502109E-2</v>
      </c>
    </row>
    <row r="702" spans="13:14" x14ac:dyDescent="0.25">
      <c r="M702">
        <v>118</v>
      </c>
      <c r="N702">
        <v>1.969057665260197E-2</v>
      </c>
    </row>
    <row r="703" spans="13:14" x14ac:dyDescent="0.25">
      <c r="M703">
        <v>133</v>
      </c>
      <c r="N703">
        <v>1.8284106891701828E-2</v>
      </c>
    </row>
    <row r="704" spans="13:14" x14ac:dyDescent="0.25">
      <c r="M704">
        <v>133</v>
      </c>
      <c r="N704">
        <v>1.6877637130801686E-2</v>
      </c>
    </row>
    <row r="705" spans="13:14" x14ac:dyDescent="0.25">
      <c r="M705">
        <v>133</v>
      </c>
      <c r="N705">
        <v>1.5471167369901548E-2</v>
      </c>
    </row>
    <row r="706" spans="13:14" x14ac:dyDescent="0.25">
      <c r="M706">
        <v>133</v>
      </c>
      <c r="N706">
        <v>1.4064697609001406E-2</v>
      </c>
    </row>
    <row r="707" spans="13:14" x14ac:dyDescent="0.25">
      <c r="M707">
        <v>133</v>
      </c>
      <c r="N707">
        <v>1.2658227848101266E-2</v>
      </c>
    </row>
    <row r="708" spans="13:14" x14ac:dyDescent="0.25">
      <c r="M708">
        <v>133</v>
      </c>
      <c r="N708">
        <v>1.1251758087201125E-2</v>
      </c>
    </row>
    <row r="709" spans="13:14" x14ac:dyDescent="0.25">
      <c r="M709">
        <v>133</v>
      </c>
      <c r="N709">
        <v>9.8452883263009851E-3</v>
      </c>
    </row>
    <row r="710" spans="13:14" x14ac:dyDescent="0.25">
      <c r="M710">
        <v>148</v>
      </c>
      <c r="N710">
        <v>8.4388185654008432E-3</v>
      </c>
    </row>
    <row r="711" spans="13:14" x14ac:dyDescent="0.25">
      <c r="M711">
        <v>148</v>
      </c>
      <c r="N711">
        <v>7.0323488045007029E-3</v>
      </c>
    </row>
    <row r="712" spans="13:14" x14ac:dyDescent="0.25">
      <c r="M712">
        <v>163</v>
      </c>
      <c r="N712">
        <v>5.6258790436005627E-3</v>
      </c>
    </row>
    <row r="713" spans="13:14" x14ac:dyDescent="0.25">
      <c r="M713">
        <v>193</v>
      </c>
      <c r="N713">
        <v>4.2194092827004216E-3</v>
      </c>
    </row>
    <row r="714" spans="13:14" x14ac:dyDescent="0.25">
      <c r="M714">
        <v>253</v>
      </c>
      <c r="N714">
        <v>2.8129395218002813E-3</v>
      </c>
    </row>
    <row r="715" spans="13:14" x14ac:dyDescent="0.25">
      <c r="M715">
        <v>268</v>
      </c>
      <c r="N715">
        <v>1.4064697609001407E-3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EDfig9WaitingTimes</vt:lpstr>
      <vt:lpstr>EDfig9abruptSHX</vt:lpstr>
      <vt:lpstr>EDfig9sodiumAzide</vt:lpstr>
      <vt:lpstr>EDfig9CAM</vt:lpstr>
      <vt:lpstr>EDfig9LB_KLY</vt:lpstr>
      <vt:lpstr>EDfig9LB_EPEC</vt:lpstr>
      <vt:lpstr>EDfig9caspSHX</vt:lpstr>
      <vt:lpstr>EDfig9gradualSHX</vt:lpstr>
      <vt:lpstr>EDfig9salineStarvation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</dc:creator>
  <cp:lastModifiedBy>yoav</cp:lastModifiedBy>
  <dcterms:created xsi:type="dcterms:W3CDTF">2021-06-29T12:49:24Z</dcterms:created>
  <dcterms:modified xsi:type="dcterms:W3CDTF">2021-12-29T11:52:47Z</dcterms:modified>
</cp:coreProperties>
</file>