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0AD5AA96-9973-1046-9FBD-A4969F6BFBCC}" xr6:coauthVersionLast="36" xr6:coauthVersionMax="36" xr10:uidLastSave="{00000000-0000-0000-0000-000000000000}"/>
  <bookViews>
    <workbookView xWindow="21280" yWindow="5640" windowWidth="27240" windowHeight="16440" xr2:uid="{00000000-000D-0000-FFFF-FFFF00000000}"/>
  </bookViews>
  <sheets>
    <sheet name="TableSX_npeople_deficient" sheetId="1" r:id="rId1"/>
  </sheets>
  <calcPr calcId="181029"/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<sst xmlns="http://schemas.openxmlformats.org/spreadsheetml/2006/main" count="11" uniqueCount="11">
  <si>
    <t>Calcium</t>
  </si>
  <si>
    <t>Iron</t>
  </si>
  <si>
    <t>Vitamin A, RAE</t>
  </si>
  <si>
    <t>Vitamin B-12</t>
  </si>
  <si>
    <t>Zinc</t>
  </si>
  <si>
    <t>Nutrient</t>
  </si>
  <si>
    <t>Millions of:</t>
  </si>
  <si>
    <t>Prevented deficiencies</t>
  </si>
  <si>
    <t>Added deficiencies</t>
  </si>
  <si>
    <t>Net</t>
  </si>
  <si>
    <t>Omega-3 fatty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</si>
</sst>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C11" sqref="C11"/>
    </sheetView>
  </sheetViews>
  <sheetFormatPr baseColWidth="10" defaultRowHeight="16" x14ac:dyDescent="0.2"/>
  <cols>
    <col min="1" max="1" width="18" bestFit="1" customWidth="1"/>
    <col min="2" max="2" width="19.83203125" style="1" bestFit="1" customWidth="1"/>
    <col min="3" max="3" width="16.6640625" style="1" customWidth="1"/>
    <col min="4" max="4" width="6.33203125" style="1" bestFit="1" customWidth="1"/>
  </cols>
  <sheetData>
    <row r="2" spans="1:6" x14ac:dyDescent="0.2">
      <c r="A2" s="2"/>
      <c r="B2" s="2" t="s">
        <v>6</v>
      </c>
      <c r="C2" s="2"/>
      <c r="D2" s="2"/>
    </row>
    <row r="3" spans="1:6" ht="17" thickBot="1" x14ac:dyDescent="0.25">
      <c r="A3" s="3" t="s">
        <v>5</v>
      </c>
      <c r="B3" s="3" t="s">
        <v>7</v>
      </c>
      <c r="C3" s="3" t="s">
        <v>8</v>
      </c>
      <c r="D3" s="3" t="s">
        <v>9</v>
      </c>
    </row>
    <row r="4" spans="1:6" ht="17" thickTop="1" x14ac:dyDescent="0.2">
      <c r="A4" t="s">
        <v>0</v>
      </c>
      <c r="B4" s="4">
        <v>-49.684257680412102</v>
      </c>
      <c r="C4" s="4">
        <v>0.34082568993947399</v>
      </c>
      <c r="D4" s="4">
        <v>-49.343431990472602</v>
      </c>
      <c r="F4" s="4"/>
    </row>
    <row r="5" spans="1:6" x14ac:dyDescent="0.2">
      <c r="A5" t="s">
        <v>1</v>
      </c>
      <c r="B5" s="4">
        <v>-8.1398324940678304</v>
      </c>
      <c r="C5" s="4">
        <v>4.1705004267506202E-2</v>
      </c>
      <c r="D5" s="4">
        <v>-8.0981274898003193</v>
      </c>
    </row>
    <row r="6" spans="1:6" x14ac:dyDescent="0.2">
      <c r="A6" t="s">
        <v>10</v>
      </c>
      <c r="B6" s="4">
        <v>-76.810738935845805</v>
      </c>
      <c r="C6" s="4">
        <v>0</v>
      </c>
      <c r="D6" s="4">
        <v>-76.810738935845805</v>
      </c>
    </row>
    <row r="7" spans="1:6" x14ac:dyDescent="0.2">
      <c r="A7" t="s">
        <v>2</v>
      </c>
      <c r="B7" s="4">
        <v>-0.54842838270643901</v>
      </c>
      <c r="C7" s="4">
        <v>10.6960475341827</v>
      </c>
      <c r="D7" s="4">
        <v>10.147619151476301</v>
      </c>
    </row>
    <row r="8" spans="1:6" x14ac:dyDescent="0.2">
      <c r="A8" t="s">
        <v>3</v>
      </c>
      <c r="B8" s="4">
        <v>-36.000518136913897</v>
      </c>
      <c r="C8" s="4">
        <v>9.0834036071950792E-3</v>
      </c>
      <c r="D8" s="4">
        <v>-35.991434733306697</v>
      </c>
    </row>
    <row r="9" spans="1:6" x14ac:dyDescent="0.2">
      <c r="A9" t="s">
        <v>4</v>
      </c>
      <c r="B9" s="4">
        <v>-5.6232963706494399</v>
      </c>
      <c r="C9" s="4">
        <v>0.15586894764710299</v>
      </c>
      <c r="D9" s="4">
        <v>-5.4674274230023396</v>
      </c>
    </row>
    <row r="11" spans="1:6" x14ac:dyDescent="0.2">
      <c r="D11" s="4">
        <f>SUM(D4:D9)</f>
        <v>-165.56354142095145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TableSX_npeople_deficient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2021-01-14T19:24:08Z</dcterms:modified>
</cp:coreProperties>
</file>