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Backstore" sheetId="1" r:id="rId4"/>
    <sheet state="visible" name="Historias de usuario" sheetId="2" r:id="rId5"/>
    <sheet state="visible" name="HU vs Funcionalidad" sheetId="3" r:id="rId6"/>
    <sheet state="visible" name="Grafico BurnDown" sheetId="4" r:id="rId7"/>
  </sheets>
  <definedNames>
    <definedName localSheetId="3" name="_xlchart.v1.2">'Grafico BurnDown'!$C$2:$C$6</definedName>
    <definedName name="_xlchart.v1.1">#REF!</definedName>
    <definedName name="_xlchart.v1.3">#REF!</definedName>
    <definedName localSheetId="3" name="_xlchart.v1.0">'Grafico BurnDown'!$A$2:$A$6</definedName>
    <definedName name="_xlchart.v1.2">#REF!</definedName>
    <definedName name="_xlchart.v1.0">#REF!</definedName>
    <definedName localSheetId="3" name="_xlchart.v1.1">'Grafico BurnDown'!$C$1</definedName>
    <definedName name="_xlchart.v1.4">#REF!</definedName>
    <definedName localSheetId="3" name="_xlchart.v1.4">'Grafico BurnDown'!$E$2:$E$6</definedName>
    <definedName localSheetId="3" name="_xlchart.v1.3">'Grafico BurnDown'!$E$1</definedName>
    <definedName hidden="1" localSheetId="0" name="_xlnm._FilterDatabase">'Backlog Backstore'!$A$1:$F$57</definedName>
  </definedNames>
  <calcPr/>
  <extLst>
    <ext uri="GoogleSheetsCustomDataVersion2">
      <go:sheetsCustomData xmlns:go="http://customooxmlschemas.google.com/" r:id="rId8" roundtripDataChecksum="lCOXmMPWQt8OnvwY5hBR9DoDPTX7/y0IsalSb9GP5Ws="/>
    </ext>
  </extLst>
</workbook>
</file>

<file path=xl/sharedStrings.xml><?xml version="1.0" encoding="utf-8"?>
<sst xmlns="http://schemas.openxmlformats.org/spreadsheetml/2006/main" count="459" uniqueCount="208">
  <si>
    <t>Sprint</t>
  </si>
  <si>
    <t>Historia de Usuario</t>
  </si>
  <si>
    <t>Prioridad</t>
  </si>
  <si>
    <t>Estimación</t>
  </si>
  <si>
    <t>Responsable</t>
  </si>
  <si>
    <t>Tareas</t>
  </si>
  <si>
    <t>Revisión del Prototipo y Ajustes</t>
  </si>
  <si>
    <t>Alta</t>
  </si>
  <si>
    <t>Juan Pablo Fuentes</t>
  </si>
  <si>
    <t>Revisar los prototipos de las vistas principales de la app web y móvil</t>
  </si>
  <si>
    <t>Hacer ajustes en los wireframes y mockups según el feedback recibido</t>
  </si>
  <si>
    <t>Preparación del Entorno de Desarrollo</t>
  </si>
  <si>
    <t>Alonso González</t>
  </si>
  <si>
    <t>Configurar el repositorio de código en Git</t>
  </si>
  <si>
    <t>Configurar el pipeline de CI/CD en Azure DevOps</t>
  </si>
  <si>
    <t>Paulo Sandoval</t>
  </si>
  <si>
    <t>Asegurar la integración con JIRA para el seguimiento de tareas</t>
  </si>
  <si>
    <t>Diseño Lógico y Diagramas del Sistema (4+1)</t>
  </si>
  <si>
    <t>Crear diagramas de casos de uso para cada módulo</t>
  </si>
  <si>
    <t>Diseñar los diagramas de clases y objetos</t>
  </si>
  <si>
    <t>Crear diagramas de despliegue y componentes</t>
  </si>
  <si>
    <t>Validar el diseño con el equipo de desarrollo y stakeholders</t>
  </si>
  <si>
    <t>Diseño de la API del Picking</t>
  </si>
  <si>
    <t>Diseñar los endpoints necesarios para el picking</t>
  </si>
  <si>
    <t>Definir los esquemas de datos y validaciones</t>
  </si>
  <si>
    <t>Implementación del Backend para Picking</t>
  </si>
  <si>
    <t>Implementar los endpoints en Node.js con NestJS</t>
  </si>
  <si>
    <t>Implementar la lógica para asignación y gestión de órdenes de picking</t>
  </si>
  <si>
    <t>Desarrollo del Frontend (React) para Picking</t>
  </si>
  <si>
    <t>Crear la interfaz para listar las órdenes de picking</t>
  </si>
  <si>
    <t>Implementar la funcionalidad de marcar productos como recogidos</t>
  </si>
  <si>
    <t>Validar que el estado de las órdenes se actualice correctamente</t>
  </si>
  <si>
    <t>Implementación del Backend para Gestión de Usuarios</t>
  </si>
  <si>
    <t>Implementar endpoints para gestionar usuarios crear, editar, eliminar</t>
  </si>
  <si>
    <t>Implementar la lógica de roles y permisos en el backend</t>
  </si>
  <si>
    <t>Desarrollo del Frontend para Gestión de Usuarios</t>
  </si>
  <si>
    <t>Crear la vista de gestión de usuarios en el frontend</t>
  </si>
  <si>
    <t>Implementar la funcionalidad de asignar roles a los usuarios desde la interfaz</t>
  </si>
  <si>
    <t>Validar que los cambios se reflejen en tiempo real</t>
  </si>
  <si>
    <t>Desarrollo del Frontend para Gestión de Sucursales</t>
  </si>
  <si>
    <t>Crear la vista de gestión de sucursales en el frontend</t>
  </si>
  <si>
    <t>Implementar la funcionalidad de gestionar sucursales en BackEnd</t>
  </si>
  <si>
    <t>Desarrollo del Frontend (Flutter) para Picking (Móvil)</t>
  </si>
  <si>
    <t>Implementar la funcionalidad para marcar productos como recogidos</t>
  </si>
  <si>
    <t>Validar la sincronización en tiempo real con el backend</t>
  </si>
  <si>
    <t>Integración del Módulo de Picking (Móvil) con el Backend</t>
  </si>
  <si>
    <t>Implementar la conexión entre el módulo de picking móvil y el backend</t>
  </si>
  <si>
    <t>Validar la correcta actualización de los datos en la base de datos MongoDB</t>
  </si>
  <si>
    <t>Pruebas Unitarias del Módulo de Picking (Móvil)</t>
  </si>
  <si>
    <t>Media</t>
  </si>
  <si>
    <t>Implementar pruebas unitarias para el módulo de picking en Flutter</t>
  </si>
  <si>
    <t>Ejecutar pruebas de integración con el backend</t>
  </si>
  <si>
    <t>Pruebas de Integración Completa (Web y Móvil)</t>
  </si>
  <si>
    <t>Alonso González / Juan Pablo Fuentes</t>
  </si>
  <si>
    <t>Realizar pruebas de integración entre los módulos web y móvil</t>
  </si>
  <si>
    <t>Validar la integración entre el backend y los sistemas externos inventario y pedidos</t>
  </si>
  <si>
    <t>Corregir cualquier error de integración que surja</t>
  </si>
  <si>
    <t>Pruebas de Carga y Rendimiento</t>
  </si>
  <si>
    <t>Ejecutar pruebas de carga simulando múltiples usuarios en la app web y móvil</t>
  </si>
  <si>
    <t>Identificar problemas de rendimiento y optimizar el código</t>
  </si>
  <si>
    <t>Despliegue en Entorno Cloud</t>
  </si>
  <si>
    <t>Preparar el entorno de preproducción en Azure</t>
  </si>
  <si>
    <t>Desplegar la aplicación web en el entorno de preproducción</t>
  </si>
  <si>
    <t>Compilación de App Móvil (Primera versión)</t>
  </si>
  <si>
    <t>Pruebas Finales en Ambiente Cloud</t>
  </si>
  <si>
    <t>Ejecutar pruebas funcionales y de rendimiento en preproducción</t>
  </si>
  <si>
    <t>Corregir cualquier error crítico detectado en preproducción</t>
  </si>
  <si>
    <t>Diseño de la API de Entregas</t>
  </si>
  <si>
    <t>Definir los endpoints necesarios para gestionar las entregas</t>
  </si>
  <si>
    <t>Crear el esquema de datos de las entregas en MongoDB</t>
  </si>
  <si>
    <t>Implementación del Backend para Entregas</t>
  </si>
  <si>
    <t>Implementar los endpoints de gestión de entregas</t>
  </si>
  <si>
    <t>Crear la lógica para el estado de las órdenes de entrega</t>
  </si>
  <si>
    <t>Desarrollo del Frontend (React) para Entregas</t>
  </si>
  <si>
    <t>Desarrollar la vista para gestionar las órdenes de entrega</t>
  </si>
  <si>
    <t>Implementar la funcionalidad para cambiar el estado de las entregas</t>
  </si>
  <si>
    <t>Pruebas Unitarias y de Integración del Módulo Entregas</t>
  </si>
  <si>
    <t>Implementar pruebas unitarias para los endpoints de entregas</t>
  </si>
  <si>
    <t>Realizar pruebas de integración con el frontend</t>
  </si>
  <si>
    <t>Diseño de la API de Órdenes de Transporte</t>
  </si>
  <si>
    <t>Diseñar los endpoints para gestionar el transporte desde la tienda</t>
  </si>
  <si>
    <t>Definir el esquema de datos en MongoDB</t>
  </si>
  <si>
    <t>Implementación del Backend para Órdenes de Transporte</t>
  </si>
  <si>
    <t>Crear los endpoints necesarios para las órdenes de transporte</t>
  </si>
  <si>
    <t>Implementar la lógica para cambiar el estado de transporte</t>
  </si>
  <si>
    <t>Desarrollo del Frontend (React) para Órdenes de Transporte</t>
  </si>
  <si>
    <t>Desarrollar la vista para gestionar las órdenes de transporte</t>
  </si>
  <si>
    <t>Implementar la funcionalidad para actualizar el estado del transporte</t>
  </si>
  <si>
    <t>Pruebas Funcionales y de Integración del Módulo Transporte</t>
  </si>
  <si>
    <t>Implementar pruebas funcionales para el backend de transporte</t>
  </si>
  <si>
    <t>Estado</t>
  </si>
  <si>
    <t>HU01: Como encargado de tienda, quiero gestionar los pedidos SFS para asignar las órdenes a los recolectores.</t>
  </si>
  <si>
    <t>Completado</t>
  </si>
  <si>
    <t>HU02: Como cliente, quiero poder recoger mis pedidos en la tienda para evitar costos de envío.</t>
  </si>
  <si>
    <t>HU03: Como recolector, quiero visualizar los pedidos asignados y marcarlos como recogidos para mantener el inventario actualizado.</t>
  </si>
  <si>
    <t>HU04: Como administrador de tienda, quiero poder asignar roles a los empleados para facilitar la gestión interna.</t>
  </si>
  <si>
    <t>HU05: Como usuario móvil, quiero sincronizar mi trabajo de picking incluso cuando esté offline para mantener el flujo continuo.</t>
  </si>
  <si>
    <t>HU06: Como encargado de transporte, quiero gestionar las órdenes de entrega para asegurar un proceso logístico eficiente.</t>
  </si>
  <si>
    <t>HU07: Como encargado de tienda, quiero poder gestionar los inventarios para asegurar la disponibilidad de productos.</t>
  </si>
  <si>
    <t>HU08: Como cliente, quiero recibir una notificación cuando mi pedido esté listo para recoger.</t>
  </si>
  <si>
    <t>HU09: Como recolector, quiero ver las prioridades de los pedidos para optimizar el orden de recolección.</t>
  </si>
  <si>
    <t>HU10: Como administrador global, quiero poder visualizar las métricas de desempeño de las tiendas para evaluar la eficiencia.</t>
  </si>
  <si>
    <t>HU11: Como usuario, quiero iniciar sesión de manera segura para acceder a mis funciones asignadas.</t>
  </si>
  <si>
    <t>HU12: Como administrador, quiero poder modificar la información de los usuarios para mantener los datos actualizados.</t>
  </si>
  <si>
    <t>HU13: Como encargado de tienda, quiero asignar pedidos urgentes a los recolectores para reducir los tiempos de entrega.</t>
  </si>
  <si>
    <t>HU14: Como cliente, quiero tener la opción de pagar online antes de recoger mi pedido.</t>
  </si>
  <si>
    <t>HU15: Como encargado de tienda, quiero un listado de todos los pedidos pendientes para planificar la jornada.</t>
  </si>
  <si>
    <t>HU16: Como recolector, quiero confirmar la disponibilidad del producto antes de la recolección para evitar errores.</t>
  </si>
  <si>
    <t>HU17: Como administrador global, quiero gestionar las sucursales desde una interfaz centralizada.</t>
  </si>
  <si>
    <t>HU18: Como encargado de tienda, quiero definir las horas en las que se pueden recoger los pedidos.</t>
  </si>
  <si>
    <t>HU19: Como cliente, quiero poder evaluar la experiencia de recolección para brindar retroalimentación a la empresa.</t>
  </si>
  <si>
    <t>HU20: Como administrador de tienda, quiero poder buscar órdenes por ID para encontrar pedidos específicos rápidamente.</t>
  </si>
  <si>
    <t>HU21: Como encargado de transporte, quiero optimizar las rutas de entrega para minimizar los tiempos de traslado.</t>
  </si>
  <si>
    <t>HU22: Como usuario, quiero recibir alertas cuando haya actualizaciones importantes del sistema.</t>
  </si>
  <si>
    <t>HU23: Como administrador global, quiero configurar los horarios de operación de cada tienda para que estén visibles para los clientes.</t>
  </si>
  <si>
    <t>HU24: Como encargado de picking, quiero poder marcar un pedido como listo para recoger.</t>
  </si>
  <si>
    <t>HU25: Como cliente, quiero recibir un resumen del pedido en mi correo electrónico después de realizar la compra.</t>
  </si>
  <si>
    <t>HU26: Como encargado de tienda, quiero visualizar un resumen de todos los pedidos completados durante el día.</t>
  </si>
  <si>
    <t>HU27: Como administrador global, quiero controlar el acceso a funciones específicas mediante roles y permisos.</t>
  </si>
  <si>
    <t>HU28: Como cliente, quiero poder consultar el estado de mi pedido en línea para saber cuándo estará listo.</t>
  </si>
  <si>
    <t>HU29: Como recolector, quiero tener una lista de verificación de productos para asegurarme de recoger todo lo necesario.</t>
  </si>
  <si>
    <t>HU30: Como administrador de tienda, quiero poder transferir pedidos a otras sucursales si no hay stock disponible.</t>
  </si>
  <si>
    <t>HU31: Como encargado de tienda, quiero gestionar las devoluciones de pedidos para mantener un registro adecuado.</t>
  </si>
  <si>
    <t>HU32: Como usuario, quiero poder restablecer mi contraseña si la olvido.</t>
  </si>
  <si>
    <t>HU33: Como administrador, quiero habilitar y deshabilitar usuarios según sea necesario para controlar el acceso al sistema.</t>
  </si>
  <si>
    <t>HU34: Como encargado de tienda, quiero visualizar la disponibilidad de productos en tiempo real.</t>
  </si>
  <si>
    <t>HU35: Como cliente, quiero poder cancelar mi pedido si ya no lo necesito.</t>
  </si>
  <si>
    <t>HU36: Como recolector, quiero registrar incidencias durante la recolección para mantener la transparencia en el proceso.</t>
  </si>
  <si>
    <t>HU37: Como administrador global, quiero recibir reportes automáticos sobre el desempeño de cada sucursal.</t>
  </si>
  <si>
    <t>HU38: Como cliente, quiero recibir un código QR para recoger mi pedido de manera rápida.</t>
  </si>
  <si>
    <t>HU39: Como encargado de picking, quiero tener acceso a la ubicación exacta del producto dentro de la tienda.</t>
  </si>
  <si>
    <t>HU40: Como administrador, quiero crear campañas promocionales para incentivar la recolección en tienda.</t>
  </si>
  <si>
    <t>HU41: Como usuario, quiero recibir soporte en línea si encuentro problemas con la aplicación.</t>
  </si>
  <si>
    <t>HU42: Como encargado de tienda, quiero asignar pedidos a recolectores específicos según su disponibilidad.</t>
  </si>
  <si>
    <t>HU43: Como cliente, quiero recibir una notificación si hay algún problema con mi pedido.</t>
  </si>
  <si>
    <t>HU44: Como administrador de tienda, quiero poder imprimir etiquetas para los pedidos.</t>
  </si>
  <si>
    <t>HU45: Como encargado de transporte, quiero coordinar entregas con horarios específicos acordados con los clientes.</t>
  </si>
  <si>
    <t>HU46: Como administrador global, quiero poder desactivar tiendas temporalmente por mantenimiento.</t>
  </si>
  <si>
    <t>HU47: Como cliente, quiero elegir la tienda donde deseo recoger mi pedido.</t>
  </si>
  <si>
    <t>HU48: Como encargado de tienda, quiero poder escanear los códigos de barras de los productos durante la recolección.</t>
  </si>
  <si>
    <t>HU49: Como usuario, quiero tener acceso a un historial de mis pedidos previos para referencias futuras.</t>
  </si>
  <si>
    <t>HU50: Como administrador global, quiero configurar promociones y descuentos para los clientes que utilicen C&amp;C.</t>
  </si>
  <si>
    <t>HU51: Como encargado de picking, quiero tener la opción de marcar productos como agotados para actualizar el inventario.</t>
  </si>
  <si>
    <t>HU52: Como cliente, quiero poder cambiar la tienda de recolección antes de que mi pedido esté listo.</t>
  </si>
  <si>
    <t>Historias de Usuario</t>
  </si>
  <si>
    <t>Picking</t>
  </si>
  <si>
    <t>Administración de Tienda</t>
  </si>
  <si>
    <t>Gestión de Usuarios</t>
  </si>
  <si>
    <t>Gestión de Sucursales</t>
  </si>
  <si>
    <t>Coordinación SFS</t>
  </si>
  <si>
    <t>Entregas C&amp;C</t>
  </si>
  <si>
    <t>HU01: Gestionar pedidos SFS para asignar recolectores</t>
  </si>
  <si>
    <t>X</t>
  </si>
  <si>
    <t>HU02: Recoger pedidos en tienda para evitar costos de envío</t>
  </si>
  <si>
    <t>HU03: Visualizar y marcar pedidos como recogidos</t>
  </si>
  <si>
    <t>HU04: Asignar roles a los empleados</t>
  </si>
  <si>
    <t>HU05: Sincronizar trabajo de picking offline</t>
  </si>
  <si>
    <t>HU06: Gestionar órdenes de entrega</t>
  </si>
  <si>
    <t>HU07: Gestionar inventarios</t>
  </si>
  <si>
    <t>HU08: Notificar cuando el pedido esté listo para recoger</t>
  </si>
  <si>
    <t>HU09: Ver prioridades de los pedidos</t>
  </si>
  <si>
    <t>HU10: Visualizar métricas de desempeño de las tiendas</t>
  </si>
  <si>
    <t>HU11: Iniciar sesión de manera segura</t>
  </si>
  <si>
    <t>HU12: Modificar la información de los usuarios</t>
  </si>
  <si>
    <t>HU13: Asignar pedidos urgentes a recolectores</t>
  </si>
  <si>
    <t>HU14: Pagar online antes de recoger pedido</t>
  </si>
  <si>
    <t>HU15: Listado de pedidos pendientes</t>
  </si>
  <si>
    <t>HU16: Confirmar disponibilidad del producto antes de recolección</t>
  </si>
  <si>
    <t>HU17: Gestionar sucursales desde interfaz centralizada</t>
  </si>
  <si>
    <t>HU18: Definir horas para recoger pedidos</t>
  </si>
  <si>
    <t>HU19: Evaluar experiencia de recolección</t>
  </si>
  <si>
    <t>HU20: Buscar órdenes por ID para encontrar pedidos</t>
  </si>
  <si>
    <t>HU21: Optimizar rutas de entrega</t>
  </si>
  <si>
    <t>HU22: Recibir alertas sobre actualizaciones</t>
  </si>
  <si>
    <t>HU23: Configurar horarios de operación de tiendas</t>
  </si>
  <si>
    <t>HU24: Marcar pedido como listo para recoger</t>
  </si>
  <si>
    <t>HU25: Resumen del pedido por correo electrónico</t>
  </si>
  <si>
    <t>HU26: Resumen de pedidos completados en el día</t>
  </si>
  <si>
    <t>HU27: Controlar acceso mediante roles y permisos</t>
  </si>
  <si>
    <t>HU28: Consultar estado del pedido en línea</t>
  </si>
  <si>
    <t>HU29: Lista de verificación para productos en picking</t>
  </si>
  <si>
    <t>HU30: Transferir pedidos entre sucursales</t>
  </si>
  <si>
    <t>HU31: Gestionar devoluciones de pedidos</t>
  </si>
  <si>
    <t>HU32: Restablecer contraseña</t>
  </si>
  <si>
    <t>HU33: Habilitar y deshabilitar usuarios</t>
  </si>
  <si>
    <t>HU34: Visualizar disponibilidad de productos en tiempo real</t>
  </si>
  <si>
    <t>HU35: Cancelar pedido antes de estar listo</t>
  </si>
  <si>
    <t>HU36: Registrar incidencias durante la recolección</t>
  </si>
  <si>
    <t>HU37: Recibir reportes automáticos sobre desempeño</t>
  </si>
  <si>
    <t>HU38: Recibir código QR para recoger pedido</t>
  </si>
  <si>
    <t>HU39: Acceder a la ubicación exacta del producto en tienda</t>
  </si>
  <si>
    <t>HU40: Crear campañas promocionales</t>
  </si>
  <si>
    <t>HU41: Recibir soporte en línea</t>
  </si>
  <si>
    <t>HU42: Asignar pedidos a recolectores según disponibilidad</t>
  </si>
  <si>
    <t>HU43: Notificar problemas con el pedido</t>
  </si>
  <si>
    <t>HU44: Imprimir etiquetas para pedidos</t>
  </si>
  <si>
    <t>HU45: Coordinar entregas con horarios específicos</t>
  </si>
  <si>
    <t>HU46: Desactivar tiendas temporalmente</t>
  </si>
  <si>
    <t>HU47: Elegir tienda para recoger pedido</t>
  </si>
  <si>
    <t>HU48: Escanear códigos de barras durante la recolección</t>
  </si>
  <si>
    <t>HU49: Acceder a historial de pedidos previos</t>
  </si>
  <si>
    <t>HU50: Configurar promociones para C&amp;C</t>
  </si>
  <si>
    <t>HU51: Marcar productos agotados</t>
  </si>
  <si>
    <t>HU52: Cambiar tienda de recolección antes de estar listo</t>
  </si>
  <si>
    <t>Puntos Planeados</t>
  </si>
  <si>
    <t>Puntos Completados</t>
  </si>
  <si>
    <t>Trabajo Restante</t>
  </si>
  <si>
    <t>Línea 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</si>
</sst>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0.0"/>
      <color rgb="FFFFFFFF"/>
      <name val="Calibri"/>
    </font>
    <font>
      <sz val="10.0"/>
      <color theme="1"/>
      <name val="Calibri"/>
    </font>
    <font>
      <sz val="10.0"/>
      <color rgb="FFFFFFFF"/>
      <name val="Calibri"/>
    </font>
    <font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sz val="10.0"/>
      <color rgb="FFFFFFFF"/>
      <name val="Arial"/>
    </font>
    <font>
      <sz val="10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00FFFF"/>
        <bgColor rgb="FF00FFFF"/>
      </patternFill>
    </fill>
    <fill>
      <patternFill patternType="solid">
        <fgColor rgb="FFEAD1DC"/>
        <bgColor rgb="FFEAD1DC"/>
      </patternFill>
    </fill>
    <fill>
      <patternFill patternType="solid">
        <fgColor rgb="FFFF9900"/>
        <bgColor rgb="FFFF9900"/>
      </patternFill>
    </fill>
    <fill>
      <patternFill patternType="solid">
        <fgColor rgb="FF134F5C"/>
        <bgColor rgb="FF134F5C"/>
      </patternFill>
    </fill>
    <fill>
      <patternFill patternType="solid">
        <fgColor rgb="FF7AFF9E"/>
        <bgColor rgb="FF7AFF9E"/>
      </patternFill>
    </fill>
    <fill>
      <patternFill patternType="solid">
        <fgColor rgb="FFFFE599"/>
        <bgColor rgb="FFFFE599"/>
      </patternFill>
    </fill>
    <fill>
      <patternFill patternType="solid">
        <fgColor rgb="FF6FA8DC"/>
        <bgColor rgb="FF6FA8DC"/>
      </patternFill>
    </fill>
    <fill>
      <patternFill patternType="solid">
        <fgColor rgb="FF9900FF"/>
        <bgColor rgb="FF9900FF"/>
      </patternFill>
    </fill>
    <fill>
      <patternFill patternType="solid">
        <fgColor rgb="FF0C5ADB"/>
        <bgColor rgb="FF0C5ADB"/>
      </patternFill>
    </fill>
  </fills>
  <borders count="4">
    <border/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1" fillId="2" fontId="1" numFmtId="0" xfId="0" applyAlignment="1" applyBorder="1" applyFont="1">
      <alignment readingOrder="0"/>
    </xf>
    <xf borderId="2" fillId="3" fontId="2" numFmtId="0" xfId="0" applyAlignment="1" applyBorder="1" applyFill="1" applyFont="1">
      <alignment horizontal="center"/>
    </xf>
    <xf borderId="2" fillId="3" fontId="2" numFmtId="0" xfId="0" applyBorder="1" applyFont="1"/>
    <xf borderId="2" fillId="3" fontId="2" numFmtId="0" xfId="0" applyAlignment="1" applyBorder="1" applyFont="1">
      <alignment readingOrder="0"/>
    </xf>
    <xf borderId="2" fillId="4" fontId="2" numFmtId="0" xfId="0" applyAlignment="1" applyBorder="1" applyFill="1" applyFont="1">
      <alignment horizontal="center"/>
    </xf>
    <xf borderId="2" fillId="4" fontId="2" numFmtId="0" xfId="0" applyBorder="1" applyFont="1"/>
    <xf borderId="2" fillId="4" fontId="2" numFmtId="0" xfId="0" applyAlignment="1" applyBorder="1" applyFont="1">
      <alignment readingOrder="0"/>
    </xf>
    <xf borderId="2" fillId="5" fontId="2" numFmtId="0" xfId="0" applyAlignment="1" applyBorder="1" applyFill="1" applyFont="1">
      <alignment horizontal="center" readingOrder="0"/>
    </xf>
    <xf borderId="2" fillId="5" fontId="2" numFmtId="0" xfId="0" applyBorder="1" applyFont="1"/>
    <xf borderId="2" fillId="5" fontId="2" numFmtId="0" xfId="0" applyAlignment="1" applyBorder="1" applyFont="1">
      <alignment horizontal="center"/>
    </xf>
    <xf borderId="2" fillId="5" fontId="2" numFmtId="0" xfId="0" applyAlignment="1" applyBorder="1" applyFont="1">
      <alignment readingOrder="0"/>
    </xf>
    <xf borderId="2" fillId="6" fontId="3" numFmtId="0" xfId="0" applyAlignment="1" applyBorder="1" applyFill="1" applyFont="1">
      <alignment horizontal="center" readingOrder="0"/>
    </xf>
    <xf borderId="2" fillId="6" fontId="3" numFmtId="0" xfId="0" applyBorder="1" applyFont="1"/>
    <xf borderId="2" fillId="6" fontId="3" numFmtId="0" xfId="0" applyAlignment="1" applyBorder="1" applyFont="1">
      <alignment horizontal="center"/>
    </xf>
    <xf borderId="2" fillId="6" fontId="3" numFmtId="0" xfId="0" applyAlignment="1" applyBorder="1" applyFont="1">
      <alignment readingOrder="0"/>
    </xf>
    <xf borderId="2" fillId="7" fontId="2" numFmtId="0" xfId="0" applyAlignment="1" applyBorder="1" applyFill="1" applyFont="1">
      <alignment horizontal="center"/>
    </xf>
    <xf borderId="2" fillId="7" fontId="2" numFmtId="0" xfId="0" applyBorder="1" applyFont="1"/>
    <xf borderId="2" fillId="7" fontId="2" numFmtId="0" xfId="0" applyAlignment="1" applyBorder="1" applyFont="1">
      <alignment readingOrder="0"/>
    </xf>
    <xf borderId="2" fillId="7" fontId="2" numFmtId="0" xfId="0" applyAlignment="1" applyBorder="1" applyFont="1">
      <alignment horizontal="center" readingOrder="0"/>
    </xf>
    <xf borderId="2" fillId="8" fontId="2" numFmtId="0" xfId="0" applyAlignment="1" applyBorder="1" applyFill="1" applyFont="1">
      <alignment horizontal="center" readingOrder="0"/>
    </xf>
    <xf borderId="2" fillId="8" fontId="2" numFmtId="0" xfId="0" applyAlignment="1" applyBorder="1" applyFont="1">
      <alignment readingOrder="0"/>
    </xf>
    <xf borderId="2" fillId="8" fontId="2" numFmtId="0" xfId="0" applyAlignment="1" applyBorder="1" applyFont="1">
      <alignment horizontal="center"/>
    </xf>
    <xf borderId="2" fillId="8" fontId="2" numFmtId="0" xfId="0" applyBorder="1" applyFont="1"/>
    <xf borderId="2" fillId="9" fontId="2" numFmtId="0" xfId="0" applyAlignment="1" applyBorder="1" applyFill="1" applyFont="1">
      <alignment horizontal="center" readingOrder="0"/>
    </xf>
    <xf borderId="2" fillId="9" fontId="2" numFmtId="0" xfId="0" applyBorder="1" applyFont="1"/>
    <xf borderId="2" fillId="9" fontId="2" numFmtId="0" xfId="0" applyAlignment="1" applyBorder="1" applyFont="1">
      <alignment horizontal="center"/>
    </xf>
    <xf borderId="2" fillId="9" fontId="2" numFmtId="0" xfId="0" applyAlignment="1" applyBorder="1" applyFont="1">
      <alignment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10" fontId="1" numFmtId="0" xfId="0" applyAlignment="1" applyFill="1" applyFont="1">
      <alignment horizontal="center" readingOrder="0"/>
    </xf>
    <xf borderId="0" fillId="10" fontId="1" numFmtId="0" xfId="0" applyAlignment="1" applyFont="1">
      <alignment horizontal="center" readingOrder="0" shrinkToFit="0" wrapText="1"/>
    </xf>
    <xf borderId="3" fillId="11" fontId="7" numFmtId="0" xfId="0" applyAlignment="1" applyBorder="1" applyFill="1" applyFont="1">
      <alignment horizontal="center" shrinkToFit="0" vertical="center" wrapText="1"/>
    </xf>
    <xf borderId="3" fillId="11" fontId="7" numFmtId="0" xfId="0" applyBorder="1" applyFont="1"/>
    <xf borderId="2" fillId="0" fontId="8" numFmtId="0" xfId="0" applyAlignment="1" applyBorder="1" applyFont="1">
      <alignment shrinkToFit="0" vertical="center" wrapText="1"/>
    </xf>
    <xf borderId="2" fillId="0" fontId="8" numFmtId="0" xfId="0" applyAlignment="1" applyBorder="1" applyFont="1">
      <alignment readingOrder="0" shrinkToFit="0" vertical="center" wrapText="1"/>
    </xf>
    <xf borderId="2" fillId="0" fontId="6" numFmtId="0" xfId="0" applyBorder="1" applyFont="1"/>
    <xf borderId="2" fillId="0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'Grafico BurnDown'!$E$1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'Grafico BurnDown'!$A$2:$A$6</c:f>
            </c:strRef>
          </c:cat>
          <c:val>
            <c:numRef>
              <c:f>'Grafico BurnDown'!$E$2:$E$7</c:f>
              <c:numCache/>
            </c:numRef>
          </c:val>
          <c:smooth val="1"/>
        </c:ser>
        <c:ser>
          <c:idx val="1"/>
          <c:order val="1"/>
          <c:tx>
            <c:strRef>
              <c:f>'Grafico BurnDown'!$C$1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'Grafico BurnDown'!$A$2:$A$6</c:f>
            </c:strRef>
          </c:cat>
          <c:val>
            <c:numRef>
              <c:f>'Grafico BurnDown'!$C$2:$C$6</c:f>
              <c:numCache/>
            </c:numRef>
          </c:val>
          <c:smooth val="1"/>
        </c:ser>
        <c:axId val="131344971"/>
        <c:axId val="539962336"/>
      </c:lineChart>
      <c:catAx>
        <c:axId val="131344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Sprint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962336"/>
      </c:catAx>
      <c:valAx>
        <c:axId val="539962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Puntaje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44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19050</xdr:rowOff>
    </xdr:from>
    <xdr:ext cx="6810375" cy="3781425"/>
    <xdr:graphicFrame>
      <xdr:nvGraphicFramePr>
        <xdr:cNvPr id="875325143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45.13"/>
    <col customWidth="1" min="3" max="3" width="12.13"/>
    <col customWidth="1" min="4" max="4" width="12.0"/>
    <col customWidth="1" min="5" max="5" width="30.38"/>
    <col customWidth="1" min="6" max="6" width="62.5"/>
    <col customWidth="1" min="7" max="7" width="12.63"/>
  </cols>
  <sheetData>
    <row r="1" ht="15.7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2" t="s">
        <v>5</v>
      </c>
    </row>
    <row r="2" ht="15.75" customHeight="1">
      <c r="A2" s="4">
        <v>1.0</v>
      </c>
      <c r="B2" s="5" t="s">
        <v>6</v>
      </c>
      <c r="C2" s="4" t="s">
        <v>7</v>
      </c>
      <c r="D2" s="6">
        <v>32.0</v>
      </c>
      <c r="E2" s="6" t="s">
        <v>8</v>
      </c>
      <c r="F2" s="5" t="s">
        <v>9</v>
      </c>
    </row>
    <row r="3" ht="15.75" customHeight="1">
      <c r="A3" s="4">
        <v>1.0</v>
      </c>
      <c r="B3" s="5" t="s">
        <v>6</v>
      </c>
      <c r="C3" s="4" t="s">
        <v>7</v>
      </c>
      <c r="D3" s="6">
        <v>16.0</v>
      </c>
      <c r="E3" s="6" t="s">
        <v>8</v>
      </c>
      <c r="F3" s="5" t="s">
        <v>10</v>
      </c>
    </row>
    <row r="4" ht="15.75" customHeight="1">
      <c r="A4" s="4">
        <v>1.0</v>
      </c>
      <c r="B4" s="5" t="s">
        <v>11</v>
      </c>
      <c r="C4" s="4" t="s">
        <v>7</v>
      </c>
      <c r="D4" s="6">
        <v>18.0</v>
      </c>
      <c r="E4" s="6" t="s">
        <v>12</v>
      </c>
      <c r="F4" s="5" t="s">
        <v>13</v>
      </c>
    </row>
    <row r="5" ht="15.75" customHeight="1">
      <c r="A5" s="4">
        <v>1.0</v>
      </c>
      <c r="B5" s="5" t="s">
        <v>11</v>
      </c>
      <c r="C5" s="4" t="s">
        <v>7</v>
      </c>
      <c r="D5" s="6">
        <v>18.0</v>
      </c>
      <c r="E5" s="6" t="s">
        <v>12</v>
      </c>
      <c r="F5" s="5" t="s">
        <v>14</v>
      </c>
    </row>
    <row r="6" ht="15.75" customHeight="1">
      <c r="A6" s="4">
        <v>1.0</v>
      </c>
      <c r="B6" s="5" t="s">
        <v>11</v>
      </c>
      <c r="C6" s="4" t="s">
        <v>7</v>
      </c>
      <c r="D6" s="6">
        <v>14.0</v>
      </c>
      <c r="E6" s="6" t="s">
        <v>15</v>
      </c>
      <c r="F6" s="5" t="s">
        <v>16</v>
      </c>
    </row>
    <row r="7" ht="15.75" customHeight="1">
      <c r="A7" s="4">
        <v>1.0</v>
      </c>
      <c r="B7" s="5" t="s">
        <v>17</v>
      </c>
      <c r="C7" s="4" t="s">
        <v>7</v>
      </c>
      <c r="D7" s="6">
        <v>14.0</v>
      </c>
      <c r="E7" s="6" t="s">
        <v>15</v>
      </c>
      <c r="F7" s="5" t="s">
        <v>18</v>
      </c>
    </row>
    <row r="8" ht="15.75" customHeight="1">
      <c r="A8" s="4">
        <v>1.0</v>
      </c>
      <c r="B8" s="5" t="s">
        <v>17</v>
      </c>
      <c r="C8" s="4" t="s">
        <v>7</v>
      </c>
      <c r="D8" s="6">
        <v>14.0</v>
      </c>
      <c r="E8" s="6" t="s">
        <v>15</v>
      </c>
      <c r="F8" s="5" t="s">
        <v>19</v>
      </c>
    </row>
    <row r="9" ht="15.75" customHeight="1">
      <c r="A9" s="4">
        <v>1.0</v>
      </c>
      <c r="B9" s="5" t="s">
        <v>17</v>
      </c>
      <c r="C9" s="4" t="s">
        <v>7</v>
      </c>
      <c r="D9" s="6">
        <v>14.0</v>
      </c>
      <c r="E9" s="6" t="s">
        <v>15</v>
      </c>
      <c r="F9" s="5" t="s">
        <v>20</v>
      </c>
    </row>
    <row r="10" ht="15.75" customHeight="1">
      <c r="A10" s="4">
        <v>1.0</v>
      </c>
      <c r="B10" s="5" t="s">
        <v>17</v>
      </c>
      <c r="C10" s="4" t="s">
        <v>7</v>
      </c>
      <c r="D10" s="6">
        <v>18.0</v>
      </c>
      <c r="E10" s="6" t="s">
        <v>12</v>
      </c>
      <c r="F10" s="5" t="s">
        <v>21</v>
      </c>
    </row>
    <row r="11" ht="15.75" customHeight="1">
      <c r="A11" s="7">
        <v>2.0</v>
      </c>
      <c r="B11" s="8" t="s">
        <v>22</v>
      </c>
      <c r="C11" s="7" t="s">
        <v>7</v>
      </c>
      <c r="D11" s="9">
        <v>16.0</v>
      </c>
      <c r="E11" s="9" t="s">
        <v>12</v>
      </c>
      <c r="F11" s="8" t="s">
        <v>23</v>
      </c>
    </row>
    <row r="12" ht="15.75" customHeight="1">
      <c r="A12" s="7">
        <v>2.0</v>
      </c>
      <c r="B12" s="8" t="s">
        <v>22</v>
      </c>
      <c r="C12" s="7" t="s">
        <v>7</v>
      </c>
      <c r="D12" s="9">
        <v>20.0</v>
      </c>
      <c r="E12" s="9" t="s">
        <v>8</v>
      </c>
      <c r="F12" s="8" t="s">
        <v>24</v>
      </c>
    </row>
    <row r="13" ht="15.75" customHeight="1">
      <c r="A13" s="7">
        <v>2.0</v>
      </c>
      <c r="B13" s="8" t="s">
        <v>25</v>
      </c>
      <c r="C13" s="7" t="s">
        <v>7</v>
      </c>
      <c r="D13" s="9">
        <v>32.0</v>
      </c>
      <c r="E13" s="9" t="s">
        <v>12</v>
      </c>
      <c r="F13" s="8" t="s">
        <v>26</v>
      </c>
    </row>
    <row r="14" ht="15.75" customHeight="1">
      <c r="A14" s="7">
        <v>2.0</v>
      </c>
      <c r="B14" s="8" t="s">
        <v>25</v>
      </c>
      <c r="C14" s="7" t="s">
        <v>7</v>
      </c>
      <c r="D14" s="9">
        <v>36.0</v>
      </c>
      <c r="E14" s="9" t="s">
        <v>8</v>
      </c>
      <c r="F14" s="8" t="s">
        <v>27</v>
      </c>
    </row>
    <row r="15" ht="15.75" customHeight="1">
      <c r="A15" s="7">
        <v>2.0</v>
      </c>
      <c r="B15" s="8" t="s">
        <v>28</v>
      </c>
      <c r="C15" s="7" t="s">
        <v>7</v>
      </c>
      <c r="D15" s="9">
        <v>56.0</v>
      </c>
      <c r="E15" s="9" t="s">
        <v>15</v>
      </c>
      <c r="F15" s="8" t="s">
        <v>29</v>
      </c>
    </row>
    <row r="16" ht="15.75" customHeight="1">
      <c r="A16" s="10">
        <v>3.0</v>
      </c>
      <c r="B16" s="11" t="s">
        <v>28</v>
      </c>
      <c r="C16" s="12" t="s">
        <v>7</v>
      </c>
      <c r="D16" s="13">
        <v>32.0</v>
      </c>
      <c r="E16" s="13" t="s">
        <v>8</v>
      </c>
      <c r="F16" s="11" t="s">
        <v>30</v>
      </c>
    </row>
    <row r="17" ht="15.75" customHeight="1">
      <c r="A17" s="10">
        <v>3.0</v>
      </c>
      <c r="B17" s="11" t="s">
        <v>28</v>
      </c>
      <c r="C17" s="12" t="s">
        <v>7</v>
      </c>
      <c r="D17" s="13">
        <v>56.0</v>
      </c>
      <c r="E17" s="13" t="s">
        <v>15</v>
      </c>
      <c r="F17" s="11" t="s">
        <v>31</v>
      </c>
    </row>
    <row r="18" ht="15.75" customHeight="1">
      <c r="A18" s="10">
        <v>3.0</v>
      </c>
      <c r="B18" s="11" t="s">
        <v>32</v>
      </c>
      <c r="C18" s="12" t="s">
        <v>7</v>
      </c>
      <c r="D18" s="13">
        <v>16.0</v>
      </c>
      <c r="E18" s="13" t="s">
        <v>12</v>
      </c>
      <c r="F18" s="11" t="s">
        <v>33</v>
      </c>
    </row>
    <row r="19" ht="15.75" customHeight="1">
      <c r="A19" s="10">
        <v>3.0</v>
      </c>
      <c r="B19" s="11" t="s">
        <v>32</v>
      </c>
      <c r="C19" s="12" t="s">
        <v>7</v>
      </c>
      <c r="D19" s="13">
        <v>16.0</v>
      </c>
      <c r="E19" s="13" t="s">
        <v>12</v>
      </c>
      <c r="F19" s="11" t="s">
        <v>34</v>
      </c>
    </row>
    <row r="20" ht="15.75" customHeight="1">
      <c r="A20" s="14">
        <v>4.0</v>
      </c>
      <c r="B20" s="15" t="s">
        <v>35</v>
      </c>
      <c r="C20" s="16" t="s">
        <v>7</v>
      </c>
      <c r="D20" s="17">
        <v>10.0</v>
      </c>
      <c r="E20" s="17" t="s">
        <v>15</v>
      </c>
      <c r="F20" s="15" t="s">
        <v>36</v>
      </c>
    </row>
    <row r="21" ht="15.75" customHeight="1">
      <c r="A21" s="14">
        <v>4.0</v>
      </c>
      <c r="B21" s="15" t="s">
        <v>35</v>
      </c>
      <c r="C21" s="16" t="s">
        <v>7</v>
      </c>
      <c r="D21" s="17">
        <v>46.0</v>
      </c>
      <c r="E21" s="17" t="s">
        <v>15</v>
      </c>
      <c r="F21" s="15" t="s">
        <v>37</v>
      </c>
    </row>
    <row r="22" ht="15.75" customHeight="1">
      <c r="A22" s="18">
        <v>5.0</v>
      </c>
      <c r="B22" s="19" t="s">
        <v>35</v>
      </c>
      <c r="C22" s="18" t="s">
        <v>7</v>
      </c>
      <c r="D22" s="20">
        <v>11.0</v>
      </c>
      <c r="E22" s="20" t="s">
        <v>15</v>
      </c>
      <c r="F22" s="19" t="s">
        <v>38</v>
      </c>
    </row>
    <row r="23" ht="15.75" customHeight="1">
      <c r="A23" s="18">
        <v>5.0</v>
      </c>
      <c r="B23" s="20" t="s">
        <v>39</v>
      </c>
      <c r="C23" s="18" t="s">
        <v>7</v>
      </c>
      <c r="D23" s="20">
        <v>15.0</v>
      </c>
      <c r="E23" s="20" t="s">
        <v>15</v>
      </c>
      <c r="F23" s="20" t="s">
        <v>40</v>
      </c>
    </row>
    <row r="24" ht="15.75" customHeight="1">
      <c r="A24" s="18">
        <v>5.0</v>
      </c>
      <c r="B24" s="20" t="s">
        <v>39</v>
      </c>
      <c r="C24" s="18" t="s">
        <v>7</v>
      </c>
      <c r="D24" s="20">
        <v>15.0</v>
      </c>
      <c r="E24" s="20" t="s">
        <v>15</v>
      </c>
      <c r="F24" s="20" t="s">
        <v>41</v>
      </c>
    </row>
    <row r="25" ht="15.75" customHeight="1">
      <c r="A25" s="18">
        <v>5.0</v>
      </c>
      <c r="B25" s="20" t="s">
        <v>39</v>
      </c>
      <c r="C25" s="18" t="s">
        <v>7</v>
      </c>
      <c r="D25" s="20">
        <v>15.0</v>
      </c>
      <c r="E25" s="20" t="s">
        <v>15</v>
      </c>
      <c r="F25" s="19" t="s">
        <v>38</v>
      </c>
    </row>
    <row r="26" ht="15.75" customHeight="1">
      <c r="A26" s="21">
        <v>5.0</v>
      </c>
      <c r="B26" s="19" t="s">
        <v>42</v>
      </c>
      <c r="C26" s="18" t="s">
        <v>7</v>
      </c>
      <c r="D26" s="20">
        <v>16.0</v>
      </c>
      <c r="E26" s="20" t="s">
        <v>8</v>
      </c>
      <c r="F26" s="19" t="s">
        <v>43</v>
      </c>
    </row>
    <row r="27" ht="15.75" customHeight="1">
      <c r="A27" s="21">
        <v>5.0</v>
      </c>
      <c r="B27" s="19" t="s">
        <v>42</v>
      </c>
      <c r="C27" s="18" t="s">
        <v>7</v>
      </c>
      <c r="D27" s="20">
        <v>4.0</v>
      </c>
      <c r="E27" s="20" t="s">
        <v>8</v>
      </c>
      <c r="F27" s="19" t="s">
        <v>44</v>
      </c>
    </row>
    <row r="28" ht="15.75" customHeight="1">
      <c r="A28" s="21">
        <v>5.0</v>
      </c>
      <c r="B28" s="19" t="s">
        <v>45</v>
      </c>
      <c r="C28" s="18" t="s">
        <v>7</v>
      </c>
      <c r="D28" s="20">
        <v>8.0</v>
      </c>
      <c r="E28" s="20" t="s">
        <v>8</v>
      </c>
      <c r="F28" s="19" t="s">
        <v>46</v>
      </c>
    </row>
    <row r="29" ht="15.75" customHeight="1">
      <c r="A29" s="21">
        <v>5.0</v>
      </c>
      <c r="B29" s="19" t="s">
        <v>45</v>
      </c>
      <c r="C29" s="18" t="s">
        <v>7</v>
      </c>
      <c r="D29" s="20">
        <v>8.0</v>
      </c>
      <c r="E29" s="20" t="s">
        <v>8</v>
      </c>
      <c r="F29" s="19" t="s">
        <v>47</v>
      </c>
    </row>
    <row r="30" ht="15.75" customHeight="1">
      <c r="A30" s="21">
        <v>5.0</v>
      </c>
      <c r="B30" s="19" t="s">
        <v>48</v>
      </c>
      <c r="C30" s="18" t="s">
        <v>49</v>
      </c>
      <c r="D30" s="20">
        <v>8.0</v>
      </c>
      <c r="E30" s="20" t="s">
        <v>8</v>
      </c>
      <c r="F30" s="19" t="s">
        <v>50</v>
      </c>
    </row>
    <row r="31" ht="15.75" customHeight="1">
      <c r="A31" s="21">
        <v>5.0</v>
      </c>
      <c r="B31" s="19" t="s">
        <v>48</v>
      </c>
      <c r="C31" s="18" t="s">
        <v>49</v>
      </c>
      <c r="D31" s="20">
        <v>8.0</v>
      </c>
      <c r="E31" s="20" t="s">
        <v>8</v>
      </c>
      <c r="F31" s="19" t="s">
        <v>51</v>
      </c>
    </row>
    <row r="32" ht="15.75" customHeight="1">
      <c r="A32" s="21">
        <v>5.0</v>
      </c>
      <c r="B32" s="19" t="s">
        <v>52</v>
      </c>
      <c r="C32" s="18" t="s">
        <v>7</v>
      </c>
      <c r="D32" s="20">
        <v>16.0</v>
      </c>
      <c r="E32" s="20" t="s">
        <v>53</v>
      </c>
      <c r="F32" s="19" t="s">
        <v>54</v>
      </c>
    </row>
    <row r="33" ht="15.75" customHeight="1">
      <c r="A33" s="21">
        <v>5.0</v>
      </c>
      <c r="B33" s="19" t="s">
        <v>52</v>
      </c>
      <c r="C33" s="18" t="s">
        <v>7</v>
      </c>
      <c r="D33" s="20">
        <v>16.0</v>
      </c>
      <c r="E33" s="20" t="s">
        <v>53</v>
      </c>
      <c r="F33" s="19" t="s">
        <v>55</v>
      </c>
    </row>
    <row r="34" ht="15.75" customHeight="1">
      <c r="A34" s="21">
        <v>5.0</v>
      </c>
      <c r="B34" s="19" t="s">
        <v>52</v>
      </c>
      <c r="C34" s="18" t="s">
        <v>7</v>
      </c>
      <c r="D34" s="20">
        <v>16.0</v>
      </c>
      <c r="E34" s="20" t="s">
        <v>53</v>
      </c>
      <c r="F34" s="19" t="s">
        <v>56</v>
      </c>
    </row>
    <row r="35" ht="15.75" customHeight="1">
      <c r="A35" s="21">
        <v>5.0</v>
      </c>
      <c r="B35" s="19" t="s">
        <v>57</v>
      </c>
      <c r="C35" s="18" t="s">
        <v>7</v>
      </c>
      <c r="D35" s="20">
        <v>16.0</v>
      </c>
      <c r="E35" s="20" t="s">
        <v>53</v>
      </c>
      <c r="F35" s="19" t="s">
        <v>58</v>
      </c>
    </row>
    <row r="36" ht="15.75" customHeight="1">
      <c r="A36" s="21">
        <v>5.0</v>
      </c>
      <c r="B36" s="19" t="s">
        <v>57</v>
      </c>
      <c r="C36" s="18" t="s">
        <v>7</v>
      </c>
      <c r="D36" s="20">
        <v>16.0</v>
      </c>
      <c r="E36" s="20" t="s">
        <v>53</v>
      </c>
      <c r="F36" s="19" t="s">
        <v>59</v>
      </c>
    </row>
    <row r="37" ht="15.75" customHeight="1">
      <c r="A37" s="22">
        <v>6.0</v>
      </c>
      <c r="B37" s="23" t="s">
        <v>60</v>
      </c>
      <c r="C37" s="24" t="s">
        <v>7</v>
      </c>
      <c r="D37" s="23">
        <v>32.0</v>
      </c>
      <c r="E37" s="23" t="s">
        <v>12</v>
      </c>
      <c r="F37" s="25" t="s">
        <v>61</v>
      </c>
    </row>
    <row r="38" ht="15.75" customHeight="1">
      <c r="A38" s="22">
        <v>6.0</v>
      </c>
      <c r="B38" s="23" t="s">
        <v>60</v>
      </c>
      <c r="C38" s="24" t="s">
        <v>7</v>
      </c>
      <c r="D38" s="23">
        <v>32.0</v>
      </c>
      <c r="E38" s="23" t="s">
        <v>12</v>
      </c>
      <c r="F38" s="23" t="s">
        <v>62</v>
      </c>
    </row>
    <row r="39" ht="15.75" customHeight="1">
      <c r="A39" s="22">
        <v>6.0</v>
      </c>
      <c r="B39" s="23" t="s">
        <v>63</v>
      </c>
      <c r="C39" s="24" t="s">
        <v>7</v>
      </c>
      <c r="D39" s="23">
        <v>32.0</v>
      </c>
      <c r="E39" s="23" t="s">
        <v>8</v>
      </c>
      <c r="F39" s="23" t="s">
        <v>63</v>
      </c>
    </row>
    <row r="40" ht="15.75" customHeight="1">
      <c r="A40" s="22">
        <v>6.0</v>
      </c>
      <c r="B40" s="23" t="s">
        <v>64</v>
      </c>
      <c r="C40" s="24" t="s">
        <v>7</v>
      </c>
      <c r="D40" s="23">
        <v>32.0</v>
      </c>
      <c r="E40" s="23" t="s">
        <v>53</v>
      </c>
      <c r="F40" s="25" t="s">
        <v>65</v>
      </c>
    </row>
    <row r="41" ht="15.75" customHeight="1">
      <c r="A41" s="22">
        <v>6.0</v>
      </c>
      <c r="B41" s="23" t="s">
        <v>64</v>
      </c>
      <c r="C41" s="24" t="s">
        <v>7</v>
      </c>
      <c r="D41" s="23">
        <v>32.0</v>
      </c>
      <c r="E41" s="23" t="s">
        <v>53</v>
      </c>
      <c r="F41" s="25" t="s">
        <v>66</v>
      </c>
    </row>
    <row r="42" ht="15.75" customHeight="1">
      <c r="A42" s="22">
        <v>6.0</v>
      </c>
      <c r="B42" s="25" t="s">
        <v>67</v>
      </c>
      <c r="C42" s="24" t="s">
        <v>7</v>
      </c>
      <c r="D42" s="23">
        <v>32.0</v>
      </c>
      <c r="E42" s="23" t="s">
        <v>15</v>
      </c>
      <c r="F42" s="25" t="s">
        <v>68</v>
      </c>
    </row>
    <row r="43" ht="15.75" customHeight="1">
      <c r="A43" s="22">
        <v>6.0</v>
      </c>
      <c r="B43" s="25" t="s">
        <v>67</v>
      </c>
      <c r="C43" s="24" t="s">
        <v>7</v>
      </c>
      <c r="D43" s="23">
        <v>32.0</v>
      </c>
      <c r="E43" s="23" t="s">
        <v>15</v>
      </c>
      <c r="F43" s="25" t="s">
        <v>69</v>
      </c>
    </row>
    <row r="44" ht="15.75" customHeight="1">
      <c r="A44" s="26">
        <v>7.0</v>
      </c>
      <c r="B44" s="27" t="s">
        <v>70</v>
      </c>
      <c r="C44" s="28" t="s">
        <v>7</v>
      </c>
      <c r="D44" s="27"/>
      <c r="E44" s="29" t="s">
        <v>12</v>
      </c>
      <c r="F44" s="27" t="s">
        <v>71</v>
      </c>
    </row>
    <row r="45" ht="15.75" customHeight="1">
      <c r="A45" s="26">
        <v>7.0</v>
      </c>
      <c r="B45" s="27" t="s">
        <v>70</v>
      </c>
      <c r="C45" s="28" t="s">
        <v>7</v>
      </c>
      <c r="D45" s="27"/>
      <c r="E45" s="29" t="s">
        <v>12</v>
      </c>
      <c r="F45" s="27" t="s">
        <v>72</v>
      </c>
    </row>
    <row r="46" ht="15.75" customHeight="1">
      <c r="A46" s="26">
        <v>7.0</v>
      </c>
      <c r="B46" s="27" t="s">
        <v>73</v>
      </c>
      <c r="C46" s="28" t="s">
        <v>7</v>
      </c>
      <c r="D46" s="27"/>
      <c r="E46" s="29" t="s">
        <v>15</v>
      </c>
      <c r="F46" s="27" t="s">
        <v>74</v>
      </c>
    </row>
    <row r="47" ht="15.75" customHeight="1">
      <c r="A47" s="26">
        <v>7.0</v>
      </c>
      <c r="B47" s="27" t="s">
        <v>73</v>
      </c>
      <c r="C47" s="28" t="s">
        <v>7</v>
      </c>
      <c r="D47" s="27"/>
      <c r="E47" s="29" t="s">
        <v>15</v>
      </c>
      <c r="F47" s="27" t="s">
        <v>75</v>
      </c>
    </row>
    <row r="48" ht="15.75" customHeight="1">
      <c r="A48" s="26">
        <v>7.0</v>
      </c>
      <c r="B48" s="27" t="s">
        <v>76</v>
      </c>
      <c r="C48" s="28" t="s">
        <v>49</v>
      </c>
      <c r="D48" s="27"/>
      <c r="E48" s="29" t="s">
        <v>53</v>
      </c>
      <c r="F48" s="27" t="s">
        <v>77</v>
      </c>
    </row>
    <row r="49" ht="15.75" customHeight="1">
      <c r="A49" s="26">
        <v>7.0</v>
      </c>
      <c r="B49" s="27" t="s">
        <v>76</v>
      </c>
      <c r="C49" s="28" t="s">
        <v>49</v>
      </c>
      <c r="D49" s="27"/>
      <c r="E49" s="29" t="s">
        <v>53</v>
      </c>
      <c r="F49" s="27" t="s">
        <v>78</v>
      </c>
    </row>
    <row r="50" ht="15.75" customHeight="1">
      <c r="A50" s="26">
        <v>7.0</v>
      </c>
      <c r="B50" s="27" t="s">
        <v>79</v>
      </c>
      <c r="C50" s="28" t="s">
        <v>7</v>
      </c>
      <c r="D50" s="27"/>
      <c r="E50" s="29" t="s">
        <v>8</v>
      </c>
      <c r="F50" s="27" t="s">
        <v>80</v>
      </c>
    </row>
    <row r="51" ht="15.75" customHeight="1">
      <c r="A51" s="26">
        <v>7.0</v>
      </c>
      <c r="B51" s="27" t="s">
        <v>79</v>
      </c>
      <c r="C51" s="28" t="s">
        <v>7</v>
      </c>
      <c r="D51" s="27"/>
      <c r="E51" s="29" t="s">
        <v>8</v>
      </c>
      <c r="F51" s="27" t="s">
        <v>81</v>
      </c>
    </row>
    <row r="52" ht="15.75" customHeight="1">
      <c r="A52" s="26">
        <v>7.0</v>
      </c>
      <c r="B52" s="27" t="s">
        <v>82</v>
      </c>
      <c r="C52" s="28" t="s">
        <v>7</v>
      </c>
      <c r="D52" s="27"/>
      <c r="E52" s="29" t="s">
        <v>12</v>
      </c>
      <c r="F52" s="27" t="s">
        <v>83</v>
      </c>
    </row>
    <row r="53" ht="15.75" customHeight="1">
      <c r="A53" s="26">
        <v>7.0</v>
      </c>
      <c r="B53" s="27" t="s">
        <v>82</v>
      </c>
      <c r="C53" s="28" t="s">
        <v>7</v>
      </c>
      <c r="D53" s="27"/>
      <c r="E53" s="29" t="s">
        <v>12</v>
      </c>
      <c r="F53" s="27" t="s">
        <v>84</v>
      </c>
    </row>
    <row r="54" ht="15.75" customHeight="1">
      <c r="A54" s="26">
        <v>7.0</v>
      </c>
      <c r="B54" s="27" t="s">
        <v>85</v>
      </c>
      <c r="C54" s="28" t="s">
        <v>7</v>
      </c>
      <c r="D54" s="27"/>
      <c r="E54" s="29" t="s">
        <v>15</v>
      </c>
      <c r="F54" s="27" t="s">
        <v>86</v>
      </c>
    </row>
    <row r="55" ht="15.75" customHeight="1">
      <c r="A55" s="26">
        <v>7.0</v>
      </c>
      <c r="B55" s="27" t="s">
        <v>85</v>
      </c>
      <c r="C55" s="28" t="s">
        <v>7</v>
      </c>
      <c r="D55" s="27"/>
      <c r="E55" s="29" t="s">
        <v>15</v>
      </c>
      <c r="F55" s="27" t="s">
        <v>87</v>
      </c>
    </row>
    <row r="56" ht="15.75" customHeight="1">
      <c r="A56" s="26">
        <v>7.0</v>
      </c>
      <c r="B56" s="27" t="s">
        <v>88</v>
      </c>
      <c r="C56" s="28" t="s">
        <v>49</v>
      </c>
      <c r="D56" s="27"/>
      <c r="E56" s="29" t="s">
        <v>53</v>
      </c>
      <c r="F56" s="27" t="s">
        <v>89</v>
      </c>
    </row>
    <row r="57" ht="15.75" customHeight="1">
      <c r="A57" s="26">
        <v>7.0</v>
      </c>
      <c r="B57" s="27" t="s">
        <v>88</v>
      </c>
      <c r="C57" s="28" t="s">
        <v>49</v>
      </c>
      <c r="D57" s="27"/>
      <c r="E57" s="29" t="s">
        <v>53</v>
      </c>
      <c r="F57" s="27" t="s">
        <v>78</v>
      </c>
    </row>
    <row r="58" ht="15.75" customHeight="1">
      <c r="A58" s="30"/>
      <c r="C58" s="30"/>
    </row>
    <row r="59" ht="15.75" customHeight="1">
      <c r="A59" s="30"/>
      <c r="C59" s="30"/>
    </row>
    <row r="60" ht="15.75" customHeight="1">
      <c r="A60" s="30"/>
      <c r="C60" s="30"/>
    </row>
    <row r="61" ht="15.75" customHeight="1">
      <c r="A61" s="30"/>
      <c r="C61" s="30"/>
    </row>
    <row r="62" ht="15.75" customHeight="1">
      <c r="A62" s="30"/>
      <c r="C62" s="30"/>
    </row>
    <row r="63" ht="15.75" customHeight="1">
      <c r="A63" s="30"/>
      <c r="C63" s="30"/>
    </row>
    <row r="64" ht="15.75" customHeight="1">
      <c r="A64" s="30"/>
      <c r="C64" s="30"/>
    </row>
    <row r="65" ht="15.75" customHeight="1">
      <c r="A65" s="30"/>
      <c r="C65" s="30"/>
    </row>
    <row r="66" ht="15.75" customHeight="1">
      <c r="A66" s="30"/>
      <c r="C66" s="30"/>
    </row>
    <row r="67" ht="15.75" customHeight="1">
      <c r="A67" s="30"/>
      <c r="C67" s="30"/>
    </row>
    <row r="68" ht="15.75" customHeight="1">
      <c r="A68" s="30"/>
      <c r="C68" s="30"/>
    </row>
    <row r="69" ht="15.75" customHeight="1">
      <c r="A69" s="30"/>
      <c r="C69" s="30"/>
    </row>
    <row r="70" ht="15.75" customHeight="1">
      <c r="A70" s="30"/>
      <c r="C70" s="30"/>
    </row>
    <row r="71" ht="15.75" customHeight="1">
      <c r="A71" s="30"/>
      <c r="C71" s="30"/>
    </row>
    <row r="72" ht="15.75" customHeight="1">
      <c r="A72" s="30"/>
      <c r="C72" s="30"/>
    </row>
    <row r="73" ht="15.75" customHeight="1">
      <c r="A73" s="30"/>
      <c r="C73" s="30"/>
    </row>
    <row r="74" ht="15.75" customHeight="1">
      <c r="A74" s="30"/>
      <c r="C74" s="30"/>
    </row>
    <row r="75" ht="15.75" customHeight="1">
      <c r="A75" s="30"/>
      <c r="C75" s="30"/>
    </row>
    <row r="76" ht="15.75" customHeight="1">
      <c r="A76" s="30"/>
      <c r="C76" s="30"/>
    </row>
    <row r="77" ht="15.75" customHeight="1">
      <c r="A77" s="30"/>
      <c r="C77" s="30"/>
    </row>
    <row r="78" ht="15.75" customHeight="1">
      <c r="A78" s="30"/>
      <c r="C78" s="30"/>
    </row>
    <row r="79" ht="15.75" customHeight="1">
      <c r="A79" s="30"/>
      <c r="C79" s="30"/>
    </row>
    <row r="80" ht="15.75" customHeight="1">
      <c r="A80" s="30"/>
      <c r="C80" s="30"/>
    </row>
    <row r="81" ht="15.75" customHeight="1">
      <c r="A81" s="30"/>
      <c r="C81" s="30"/>
    </row>
    <row r="82" ht="15.75" customHeight="1">
      <c r="A82" s="30"/>
      <c r="C82" s="30"/>
    </row>
    <row r="83" ht="15.75" customHeight="1">
      <c r="A83" s="30"/>
      <c r="C83" s="30"/>
    </row>
    <row r="84" ht="15.75" customHeight="1">
      <c r="A84" s="30"/>
      <c r="C84" s="30"/>
    </row>
    <row r="85" ht="15.75" customHeight="1">
      <c r="A85" s="30"/>
      <c r="C85" s="30"/>
    </row>
    <row r="86" ht="15.75" customHeight="1">
      <c r="A86" s="30"/>
      <c r="C86" s="30"/>
    </row>
    <row r="87" ht="15.75" customHeight="1">
      <c r="A87" s="30"/>
      <c r="C87" s="30"/>
    </row>
    <row r="88" ht="15.75" customHeight="1">
      <c r="A88" s="30"/>
      <c r="C88" s="30"/>
    </row>
    <row r="89" ht="15.75" customHeight="1">
      <c r="A89" s="30"/>
      <c r="C89" s="30"/>
    </row>
    <row r="90" ht="15.75" customHeight="1">
      <c r="A90" s="30"/>
      <c r="C90" s="30"/>
    </row>
    <row r="91" ht="15.75" customHeight="1">
      <c r="A91" s="30"/>
      <c r="C91" s="30"/>
    </row>
    <row r="92" ht="15.75" customHeight="1">
      <c r="A92" s="30"/>
      <c r="C92" s="30"/>
    </row>
    <row r="93" ht="15.75" customHeight="1">
      <c r="A93" s="30"/>
      <c r="C93" s="30"/>
    </row>
    <row r="94" ht="15.75" customHeight="1">
      <c r="A94" s="30"/>
      <c r="C94" s="30"/>
    </row>
    <row r="95" ht="15.75" customHeight="1">
      <c r="A95" s="30"/>
      <c r="C95" s="30"/>
    </row>
    <row r="96" ht="15.75" customHeight="1">
      <c r="A96" s="30"/>
      <c r="C96" s="30"/>
    </row>
    <row r="97" ht="15.75" customHeight="1">
      <c r="A97" s="30"/>
      <c r="C97" s="30"/>
    </row>
    <row r="98" ht="15.75" customHeight="1">
      <c r="A98" s="30"/>
      <c r="C98" s="30"/>
    </row>
    <row r="99" ht="15.75" customHeight="1">
      <c r="A99" s="30"/>
      <c r="C99" s="30"/>
    </row>
    <row r="100" ht="15.75" customHeight="1">
      <c r="A100" s="30"/>
      <c r="C100" s="30"/>
    </row>
    <row r="101" ht="15.75" customHeight="1">
      <c r="A101" s="30"/>
      <c r="C101" s="30"/>
    </row>
    <row r="102" ht="15.75" customHeight="1">
      <c r="A102" s="30"/>
      <c r="C102" s="30"/>
    </row>
    <row r="103" ht="15.75" customHeight="1">
      <c r="A103" s="30"/>
      <c r="C103" s="30"/>
    </row>
    <row r="104" ht="15.75" customHeight="1">
      <c r="A104" s="30"/>
      <c r="C104" s="30"/>
    </row>
    <row r="105" ht="15.75" customHeight="1">
      <c r="A105" s="30"/>
      <c r="C105" s="30"/>
    </row>
    <row r="106" ht="15.75" customHeight="1">
      <c r="A106" s="30"/>
      <c r="C106" s="30"/>
    </row>
    <row r="107" ht="15.75" customHeight="1">
      <c r="A107" s="30"/>
      <c r="C107" s="30"/>
    </row>
    <row r="108" ht="15.75" customHeight="1">
      <c r="A108" s="30"/>
      <c r="C108" s="30"/>
    </row>
    <row r="109" ht="15.75" customHeight="1">
      <c r="A109" s="30"/>
      <c r="C109" s="30"/>
    </row>
    <row r="110" ht="15.75" customHeight="1">
      <c r="A110" s="30"/>
      <c r="C110" s="30"/>
    </row>
    <row r="111" ht="15.75" customHeight="1">
      <c r="A111" s="30"/>
      <c r="C111" s="30"/>
    </row>
    <row r="112" ht="15.75" customHeight="1">
      <c r="A112" s="30"/>
      <c r="C112" s="30"/>
    </row>
    <row r="113" ht="15.75" customHeight="1">
      <c r="A113" s="30"/>
      <c r="C113" s="30"/>
    </row>
    <row r="114" ht="15.75" customHeight="1">
      <c r="A114" s="30"/>
      <c r="C114" s="30"/>
    </row>
    <row r="115" ht="15.75" customHeight="1">
      <c r="A115" s="30"/>
      <c r="C115" s="30"/>
    </row>
    <row r="116" ht="15.75" customHeight="1">
      <c r="A116" s="30"/>
      <c r="C116" s="30"/>
    </row>
    <row r="117" ht="15.75" customHeight="1">
      <c r="A117" s="30"/>
      <c r="C117" s="30"/>
    </row>
    <row r="118" ht="15.75" customHeight="1">
      <c r="A118" s="30"/>
      <c r="C118" s="30"/>
    </row>
    <row r="119" ht="15.75" customHeight="1">
      <c r="A119" s="30"/>
      <c r="C119" s="30"/>
    </row>
    <row r="120" ht="15.75" customHeight="1">
      <c r="A120" s="30"/>
      <c r="C120" s="30"/>
    </row>
    <row r="121" ht="15.75" customHeight="1">
      <c r="A121" s="30"/>
      <c r="C121" s="30"/>
    </row>
    <row r="122" ht="15.75" customHeight="1">
      <c r="A122" s="30"/>
      <c r="C122" s="30"/>
    </row>
    <row r="123" ht="15.75" customHeight="1">
      <c r="A123" s="30"/>
      <c r="C123" s="30"/>
    </row>
    <row r="124" ht="15.75" customHeight="1">
      <c r="A124" s="30"/>
      <c r="C124" s="30"/>
    </row>
    <row r="125" ht="15.75" customHeight="1">
      <c r="A125" s="30"/>
      <c r="C125" s="30"/>
    </row>
    <row r="126" ht="15.75" customHeight="1">
      <c r="A126" s="30"/>
      <c r="C126" s="30"/>
    </row>
    <row r="127" ht="15.75" customHeight="1">
      <c r="A127" s="30"/>
      <c r="C127" s="30"/>
    </row>
    <row r="128" ht="15.75" customHeight="1">
      <c r="A128" s="30"/>
      <c r="C128" s="30"/>
    </row>
    <row r="129" ht="15.75" customHeight="1">
      <c r="A129" s="30"/>
      <c r="C129" s="30"/>
    </row>
    <row r="130" ht="15.75" customHeight="1">
      <c r="A130" s="30"/>
      <c r="C130" s="30"/>
    </row>
    <row r="131" ht="15.75" customHeight="1">
      <c r="A131" s="30"/>
      <c r="C131" s="30"/>
    </row>
    <row r="132" ht="15.75" customHeight="1">
      <c r="A132" s="30"/>
      <c r="C132" s="30"/>
    </row>
    <row r="133" ht="15.75" customHeight="1">
      <c r="A133" s="30"/>
      <c r="C133" s="30"/>
    </row>
    <row r="134" ht="15.75" customHeight="1">
      <c r="A134" s="30"/>
      <c r="C134" s="30"/>
    </row>
    <row r="135" ht="15.75" customHeight="1">
      <c r="A135" s="30"/>
      <c r="C135" s="30"/>
    </row>
    <row r="136" ht="15.75" customHeight="1">
      <c r="A136" s="30"/>
      <c r="C136" s="30"/>
    </row>
    <row r="137" ht="15.75" customHeight="1">
      <c r="A137" s="30"/>
      <c r="C137" s="30"/>
    </row>
    <row r="138" ht="15.75" customHeight="1">
      <c r="A138" s="30"/>
      <c r="C138" s="30"/>
    </row>
    <row r="139" ht="15.75" customHeight="1">
      <c r="A139" s="30"/>
      <c r="C139" s="30"/>
    </row>
    <row r="140" ht="15.75" customHeight="1">
      <c r="A140" s="30"/>
      <c r="C140" s="30"/>
    </row>
    <row r="141" ht="15.75" customHeight="1">
      <c r="A141" s="30"/>
      <c r="C141" s="30"/>
    </row>
    <row r="142" ht="15.75" customHeight="1">
      <c r="A142" s="30"/>
      <c r="C142" s="30"/>
    </row>
    <row r="143" ht="15.75" customHeight="1">
      <c r="A143" s="30"/>
      <c r="C143" s="30"/>
    </row>
    <row r="144" ht="15.75" customHeight="1">
      <c r="A144" s="30"/>
      <c r="C144" s="30"/>
    </row>
    <row r="145" ht="15.75" customHeight="1">
      <c r="A145" s="30"/>
      <c r="C145" s="30"/>
    </row>
    <row r="146" ht="15.75" customHeight="1">
      <c r="A146" s="30"/>
      <c r="C146" s="30"/>
    </row>
    <row r="147" ht="15.75" customHeight="1">
      <c r="A147" s="30"/>
      <c r="C147" s="30"/>
    </row>
    <row r="148" ht="15.75" customHeight="1">
      <c r="A148" s="30"/>
      <c r="C148" s="30"/>
    </row>
    <row r="149" ht="15.75" customHeight="1">
      <c r="A149" s="30"/>
      <c r="C149" s="30"/>
    </row>
    <row r="150" ht="15.75" customHeight="1">
      <c r="A150" s="30"/>
      <c r="C150" s="30"/>
    </row>
    <row r="151" ht="15.75" customHeight="1">
      <c r="A151" s="30"/>
      <c r="C151" s="30"/>
    </row>
    <row r="152" ht="15.75" customHeight="1">
      <c r="A152" s="30"/>
      <c r="C152" s="30"/>
    </row>
    <row r="153" ht="15.75" customHeight="1">
      <c r="A153" s="30"/>
      <c r="C153" s="30"/>
    </row>
    <row r="154" ht="15.75" customHeight="1">
      <c r="A154" s="30"/>
      <c r="C154" s="30"/>
    </row>
    <row r="155" ht="15.75" customHeight="1">
      <c r="A155" s="30"/>
      <c r="C155" s="30"/>
    </row>
    <row r="156" ht="15.75" customHeight="1">
      <c r="A156" s="30"/>
      <c r="C156" s="30"/>
    </row>
    <row r="157" ht="15.75" customHeight="1">
      <c r="A157" s="30"/>
      <c r="C157" s="30"/>
    </row>
    <row r="158" ht="15.75" customHeight="1">
      <c r="A158" s="30"/>
      <c r="C158" s="30"/>
    </row>
    <row r="159" ht="15.75" customHeight="1">
      <c r="A159" s="30"/>
      <c r="C159" s="30"/>
    </row>
    <row r="160" ht="15.75" customHeight="1">
      <c r="A160" s="30"/>
      <c r="C160" s="30"/>
    </row>
    <row r="161" ht="15.75" customHeight="1">
      <c r="A161" s="30"/>
      <c r="C161" s="30"/>
    </row>
    <row r="162" ht="15.75" customHeight="1">
      <c r="A162" s="30"/>
      <c r="C162" s="30"/>
    </row>
    <row r="163" ht="15.75" customHeight="1">
      <c r="A163" s="30"/>
      <c r="C163" s="30"/>
    </row>
    <row r="164" ht="15.75" customHeight="1">
      <c r="A164" s="30"/>
      <c r="C164" s="30"/>
    </row>
    <row r="165" ht="15.75" customHeight="1">
      <c r="A165" s="30"/>
      <c r="C165" s="30"/>
    </row>
    <row r="166" ht="15.75" customHeight="1">
      <c r="A166" s="30"/>
      <c r="C166" s="30"/>
    </row>
    <row r="167" ht="15.75" customHeight="1">
      <c r="A167" s="30"/>
      <c r="C167" s="30"/>
    </row>
    <row r="168" ht="15.75" customHeight="1">
      <c r="A168" s="30"/>
      <c r="C168" s="30"/>
    </row>
    <row r="169" ht="15.75" customHeight="1">
      <c r="A169" s="30"/>
      <c r="C169" s="30"/>
    </row>
    <row r="170" ht="15.75" customHeight="1">
      <c r="A170" s="30"/>
      <c r="C170" s="30"/>
    </row>
    <row r="171" ht="15.75" customHeight="1">
      <c r="A171" s="30"/>
      <c r="C171" s="30"/>
    </row>
    <row r="172" ht="15.75" customHeight="1">
      <c r="A172" s="30"/>
      <c r="C172" s="30"/>
    </row>
    <row r="173" ht="15.75" customHeight="1">
      <c r="A173" s="30"/>
      <c r="C173" s="30"/>
    </row>
    <row r="174" ht="15.75" customHeight="1">
      <c r="A174" s="30"/>
      <c r="C174" s="30"/>
    </row>
    <row r="175" ht="15.75" customHeight="1">
      <c r="A175" s="30"/>
      <c r="C175" s="30"/>
    </row>
    <row r="176" ht="15.75" customHeight="1">
      <c r="A176" s="30"/>
      <c r="C176" s="30"/>
    </row>
    <row r="177" ht="15.75" customHeight="1">
      <c r="A177" s="30"/>
      <c r="C177" s="30"/>
    </row>
    <row r="178" ht="15.75" customHeight="1">
      <c r="A178" s="30"/>
      <c r="C178" s="30"/>
    </row>
    <row r="179" ht="15.75" customHeight="1">
      <c r="A179" s="30"/>
      <c r="C179" s="30"/>
    </row>
    <row r="180" ht="15.75" customHeight="1">
      <c r="A180" s="30"/>
      <c r="C180" s="30"/>
    </row>
    <row r="181" ht="15.75" customHeight="1">
      <c r="A181" s="30"/>
      <c r="C181" s="30"/>
    </row>
    <row r="182" ht="15.75" customHeight="1">
      <c r="A182" s="30"/>
      <c r="C182" s="30"/>
    </row>
    <row r="183" ht="15.75" customHeight="1">
      <c r="A183" s="30"/>
      <c r="C183" s="30"/>
    </row>
    <row r="184" ht="15.75" customHeight="1">
      <c r="A184" s="30"/>
      <c r="C184" s="30"/>
    </row>
    <row r="185" ht="15.75" customHeight="1">
      <c r="A185" s="30"/>
      <c r="C185" s="30"/>
    </row>
    <row r="186" ht="15.75" customHeight="1">
      <c r="A186" s="30"/>
      <c r="C186" s="30"/>
    </row>
    <row r="187" ht="15.75" customHeight="1">
      <c r="A187" s="30"/>
      <c r="C187" s="30"/>
    </row>
    <row r="188" ht="15.75" customHeight="1">
      <c r="A188" s="30"/>
      <c r="C188" s="30"/>
    </row>
    <row r="189" ht="15.75" customHeight="1">
      <c r="A189" s="30"/>
      <c r="C189" s="30"/>
    </row>
    <row r="190" ht="15.75" customHeight="1">
      <c r="A190" s="30"/>
      <c r="C190" s="30"/>
    </row>
    <row r="191" ht="15.75" customHeight="1">
      <c r="A191" s="30"/>
      <c r="C191" s="30"/>
    </row>
    <row r="192" ht="15.75" customHeight="1">
      <c r="A192" s="30"/>
      <c r="C192" s="30"/>
    </row>
    <row r="193" ht="15.75" customHeight="1">
      <c r="A193" s="30"/>
      <c r="C193" s="30"/>
    </row>
    <row r="194" ht="15.75" customHeight="1">
      <c r="A194" s="30"/>
      <c r="C194" s="30"/>
    </row>
    <row r="195" ht="15.75" customHeight="1">
      <c r="A195" s="30"/>
      <c r="C195" s="30"/>
    </row>
    <row r="196" ht="15.75" customHeight="1">
      <c r="A196" s="30"/>
      <c r="C196" s="30"/>
    </row>
    <row r="197" ht="15.75" customHeight="1">
      <c r="A197" s="30"/>
      <c r="C197" s="30"/>
    </row>
    <row r="198" ht="15.75" customHeight="1">
      <c r="A198" s="30"/>
      <c r="C198" s="30"/>
    </row>
    <row r="199" ht="15.75" customHeight="1">
      <c r="A199" s="30"/>
      <c r="C199" s="30"/>
    </row>
    <row r="200" ht="15.75" customHeight="1">
      <c r="A200" s="30"/>
      <c r="C200" s="30"/>
    </row>
    <row r="201" ht="15.75" customHeight="1">
      <c r="A201" s="30"/>
      <c r="C201" s="30"/>
    </row>
    <row r="202" ht="15.75" customHeight="1">
      <c r="A202" s="30"/>
      <c r="C202" s="30"/>
    </row>
    <row r="203" ht="15.75" customHeight="1">
      <c r="A203" s="30"/>
      <c r="C203" s="30"/>
    </row>
    <row r="204" ht="15.75" customHeight="1">
      <c r="A204" s="30"/>
      <c r="C204" s="30"/>
    </row>
    <row r="205" ht="15.75" customHeight="1">
      <c r="A205" s="30"/>
      <c r="C205" s="30"/>
    </row>
    <row r="206" ht="15.75" customHeight="1">
      <c r="A206" s="30"/>
      <c r="C206" s="30"/>
    </row>
    <row r="207" ht="15.75" customHeight="1">
      <c r="A207" s="30"/>
      <c r="C207" s="30"/>
    </row>
    <row r="208" ht="15.75" customHeight="1">
      <c r="A208" s="30"/>
      <c r="C208" s="30"/>
    </row>
    <row r="209" ht="15.75" customHeight="1">
      <c r="A209" s="30"/>
      <c r="C209" s="30"/>
    </row>
    <row r="210" ht="15.75" customHeight="1">
      <c r="A210" s="30"/>
      <c r="C210" s="30"/>
    </row>
    <row r="211" ht="15.75" customHeight="1">
      <c r="A211" s="30"/>
      <c r="C211" s="30"/>
    </row>
    <row r="212" ht="15.75" customHeight="1">
      <c r="A212" s="30"/>
      <c r="C212" s="30"/>
    </row>
    <row r="213" ht="15.75" customHeight="1">
      <c r="A213" s="30"/>
      <c r="C213" s="30"/>
    </row>
    <row r="214" ht="15.75" customHeight="1">
      <c r="A214" s="30"/>
      <c r="C214" s="30"/>
    </row>
    <row r="215" ht="15.75" customHeight="1">
      <c r="A215" s="30"/>
      <c r="C215" s="30"/>
    </row>
    <row r="216" ht="15.75" customHeight="1">
      <c r="A216" s="30"/>
      <c r="C216" s="30"/>
    </row>
    <row r="217" ht="15.75" customHeight="1">
      <c r="A217" s="30"/>
      <c r="C217" s="30"/>
    </row>
    <row r="218" ht="15.75" customHeight="1">
      <c r="A218" s="30"/>
      <c r="C218" s="30"/>
    </row>
    <row r="219" ht="15.75" customHeight="1">
      <c r="A219" s="30"/>
      <c r="C219" s="30"/>
    </row>
    <row r="220" ht="15.75" customHeight="1">
      <c r="A220" s="30"/>
      <c r="C220" s="30"/>
    </row>
    <row r="221" ht="15.75" customHeight="1">
      <c r="A221" s="30"/>
      <c r="C221" s="30"/>
    </row>
    <row r="222" ht="15.75" customHeight="1">
      <c r="A222" s="30"/>
      <c r="C222" s="30"/>
    </row>
    <row r="223" ht="15.75" customHeight="1">
      <c r="A223" s="30"/>
      <c r="C223" s="30"/>
    </row>
    <row r="224" ht="15.75" customHeight="1">
      <c r="A224" s="30"/>
      <c r="C224" s="30"/>
    </row>
    <row r="225" ht="15.75" customHeight="1">
      <c r="A225" s="30"/>
      <c r="C225" s="30"/>
    </row>
    <row r="226" ht="15.75" customHeight="1">
      <c r="A226" s="30"/>
      <c r="C226" s="30"/>
    </row>
    <row r="227" ht="15.75" customHeight="1">
      <c r="A227" s="30"/>
      <c r="C227" s="30"/>
    </row>
    <row r="228" ht="15.75" customHeight="1">
      <c r="A228" s="30"/>
      <c r="C228" s="30"/>
    </row>
    <row r="229" ht="15.75" customHeight="1">
      <c r="A229" s="30"/>
      <c r="C229" s="30"/>
    </row>
    <row r="230" ht="15.75" customHeight="1">
      <c r="A230" s="30"/>
      <c r="C230" s="30"/>
    </row>
    <row r="231" ht="15.75" customHeight="1">
      <c r="A231" s="30"/>
      <c r="C231" s="30"/>
    </row>
    <row r="232" ht="15.75" customHeight="1">
      <c r="A232" s="30"/>
      <c r="C232" s="30"/>
    </row>
    <row r="233" ht="15.75" customHeight="1">
      <c r="A233" s="30"/>
      <c r="C233" s="30"/>
    </row>
    <row r="234" ht="15.75" customHeight="1">
      <c r="A234" s="30"/>
      <c r="C234" s="30"/>
    </row>
    <row r="235" ht="15.75" customHeight="1">
      <c r="A235" s="30"/>
      <c r="C235" s="30"/>
    </row>
    <row r="236" ht="15.75" customHeight="1">
      <c r="A236" s="30"/>
      <c r="C236" s="30"/>
    </row>
    <row r="237" ht="15.75" customHeight="1">
      <c r="A237" s="30"/>
      <c r="C237" s="30"/>
    </row>
    <row r="238" ht="15.75" customHeight="1">
      <c r="A238" s="30"/>
      <c r="C238" s="30"/>
    </row>
    <row r="239" ht="15.75" customHeight="1">
      <c r="A239" s="30"/>
      <c r="C239" s="30"/>
    </row>
    <row r="240" ht="15.75" customHeight="1">
      <c r="A240" s="30"/>
      <c r="C240" s="30"/>
    </row>
    <row r="241" ht="15.75" customHeight="1">
      <c r="A241" s="30"/>
      <c r="C241" s="30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autoFilter ref="$A$1:$F$57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38"/>
    <col customWidth="1" min="2" max="2" width="17.38"/>
  </cols>
  <sheetData>
    <row r="1">
      <c r="A1" s="31" t="s">
        <v>1</v>
      </c>
      <c r="B1" s="31" t="s">
        <v>90</v>
      </c>
    </row>
    <row r="2">
      <c r="A2" s="32" t="s">
        <v>91</v>
      </c>
      <c r="B2" s="32" t="s">
        <v>92</v>
      </c>
    </row>
    <row r="3">
      <c r="A3" s="32" t="s">
        <v>93</v>
      </c>
      <c r="B3" s="32" t="s">
        <v>92</v>
      </c>
    </row>
    <row r="4">
      <c r="A4" s="32" t="s">
        <v>94</v>
      </c>
      <c r="B4" s="32" t="s">
        <v>92</v>
      </c>
    </row>
    <row r="5">
      <c r="A5" s="32" t="s">
        <v>95</v>
      </c>
      <c r="B5" s="32" t="s">
        <v>92</v>
      </c>
    </row>
    <row r="6">
      <c r="A6" s="32" t="s">
        <v>96</v>
      </c>
      <c r="B6" s="32" t="s">
        <v>92</v>
      </c>
    </row>
    <row r="7">
      <c r="A7" s="32" t="s">
        <v>97</v>
      </c>
      <c r="B7" s="32" t="s">
        <v>92</v>
      </c>
    </row>
    <row r="8">
      <c r="A8" s="32" t="s">
        <v>98</v>
      </c>
      <c r="B8" s="32" t="s">
        <v>92</v>
      </c>
    </row>
    <row r="9">
      <c r="A9" s="32" t="s">
        <v>99</v>
      </c>
      <c r="B9" s="32" t="s">
        <v>92</v>
      </c>
    </row>
    <row r="10">
      <c r="A10" s="32" t="s">
        <v>100</v>
      </c>
      <c r="B10" s="32" t="s">
        <v>92</v>
      </c>
    </row>
    <row r="11">
      <c r="A11" s="32" t="s">
        <v>101</v>
      </c>
      <c r="B11" s="32" t="s">
        <v>92</v>
      </c>
    </row>
    <row r="12">
      <c r="A12" s="32" t="s">
        <v>102</v>
      </c>
      <c r="B12" s="32" t="s">
        <v>92</v>
      </c>
    </row>
    <row r="13">
      <c r="A13" s="32" t="s">
        <v>103</v>
      </c>
      <c r="B13" s="32" t="s">
        <v>92</v>
      </c>
    </row>
    <row r="14">
      <c r="A14" s="32" t="s">
        <v>104</v>
      </c>
      <c r="B14" s="32" t="s">
        <v>92</v>
      </c>
    </row>
    <row r="15">
      <c r="A15" s="32" t="s">
        <v>105</v>
      </c>
      <c r="B15" s="32" t="s">
        <v>92</v>
      </c>
    </row>
    <row r="16">
      <c r="A16" s="32" t="s">
        <v>106</v>
      </c>
      <c r="B16" s="32" t="s">
        <v>92</v>
      </c>
    </row>
    <row r="17">
      <c r="A17" s="32" t="s">
        <v>107</v>
      </c>
      <c r="B17" s="32" t="s">
        <v>92</v>
      </c>
    </row>
    <row r="18">
      <c r="A18" s="32" t="s">
        <v>108</v>
      </c>
      <c r="B18" s="32" t="s">
        <v>92</v>
      </c>
    </row>
    <row r="19">
      <c r="A19" s="32" t="s">
        <v>109</v>
      </c>
      <c r="B19" s="32" t="s">
        <v>92</v>
      </c>
    </row>
    <row r="20">
      <c r="A20" s="32" t="s">
        <v>110</v>
      </c>
      <c r="B20" s="32" t="s">
        <v>92</v>
      </c>
    </row>
    <row r="21">
      <c r="A21" s="32" t="s">
        <v>111</v>
      </c>
      <c r="B21" s="32" t="s">
        <v>92</v>
      </c>
    </row>
    <row r="22">
      <c r="A22" s="32" t="s">
        <v>112</v>
      </c>
      <c r="B22" s="32" t="s">
        <v>92</v>
      </c>
    </row>
    <row r="23">
      <c r="A23" s="32" t="s">
        <v>113</v>
      </c>
      <c r="B23" s="32" t="s">
        <v>92</v>
      </c>
    </row>
    <row r="24">
      <c r="A24" s="32" t="s">
        <v>114</v>
      </c>
      <c r="B24" s="32" t="s">
        <v>92</v>
      </c>
    </row>
    <row r="25">
      <c r="A25" s="32" t="s">
        <v>115</v>
      </c>
      <c r="B25" s="32" t="s">
        <v>92</v>
      </c>
    </row>
    <row r="26">
      <c r="A26" s="32" t="s">
        <v>116</v>
      </c>
      <c r="B26" s="32" t="s">
        <v>92</v>
      </c>
    </row>
    <row r="27">
      <c r="A27" s="32" t="s">
        <v>117</v>
      </c>
      <c r="B27" s="32" t="s">
        <v>92</v>
      </c>
    </row>
    <row r="28">
      <c r="A28" s="32" t="s">
        <v>118</v>
      </c>
      <c r="B28" s="32" t="s">
        <v>92</v>
      </c>
    </row>
    <row r="29">
      <c r="A29" s="32" t="s">
        <v>119</v>
      </c>
      <c r="B29" s="32" t="s">
        <v>92</v>
      </c>
    </row>
    <row r="30">
      <c r="A30" s="32" t="s">
        <v>120</v>
      </c>
      <c r="B30" s="32" t="s">
        <v>92</v>
      </c>
    </row>
    <row r="31">
      <c r="A31" s="32" t="s">
        <v>121</v>
      </c>
      <c r="B31" s="32" t="s">
        <v>92</v>
      </c>
    </row>
    <row r="32">
      <c r="A32" s="32" t="s">
        <v>122</v>
      </c>
      <c r="B32" s="32" t="s">
        <v>92</v>
      </c>
    </row>
    <row r="33">
      <c r="A33" s="32" t="s">
        <v>123</v>
      </c>
      <c r="B33" s="32" t="s">
        <v>92</v>
      </c>
    </row>
    <row r="34">
      <c r="A34" s="32" t="s">
        <v>124</v>
      </c>
      <c r="B34" s="32" t="s">
        <v>92</v>
      </c>
    </row>
    <row r="35">
      <c r="A35" s="32" t="s">
        <v>125</v>
      </c>
      <c r="B35" s="32" t="s">
        <v>92</v>
      </c>
    </row>
    <row r="36">
      <c r="A36" s="32" t="s">
        <v>126</v>
      </c>
      <c r="B36" s="32" t="s">
        <v>92</v>
      </c>
    </row>
    <row r="37">
      <c r="A37" s="32" t="s">
        <v>127</v>
      </c>
      <c r="B37" s="32" t="s">
        <v>92</v>
      </c>
    </row>
    <row r="38">
      <c r="A38" s="32" t="s">
        <v>128</v>
      </c>
      <c r="B38" s="32" t="s">
        <v>92</v>
      </c>
    </row>
    <row r="39">
      <c r="A39" s="32" t="s">
        <v>129</v>
      </c>
      <c r="B39" s="32" t="s">
        <v>92</v>
      </c>
    </row>
    <row r="40">
      <c r="A40" s="32" t="s">
        <v>130</v>
      </c>
      <c r="B40" s="32" t="s">
        <v>92</v>
      </c>
    </row>
    <row r="41">
      <c r="A41" s="32" t="s">
        <v>131</v>
      </c>
      <c r="B41" s="32" t="s">
        <v>92</v>
      </c>
    </row>
    <row r="42">
      <c r="A42" s="32" t="s">
        <v>132</v>
      </c>
      <c r="B42" s="32" t="s">
        <v>92</v>
      </c>
    </row>
    <row r="43">
      <c r="A43" s="32" t="s">
        <v>133</v>
      </c>
      <c r="B43" s="32" t="s">
        <v>92</v>
      </c>
    </row>
    <row r="44">
      <c r="A44" s="32" t="s">
        <v>134</v>
      </c>
      <c r="B44" s="32" t="s">
        <v>92</v>
      </c>
    </row>
    <row r="45">
      <c r="A45" s="32" t="s">
        <v>135</v>
      </c>
      <c r="B45" s="32" t="s">
        <v>92</v>
      </c>
    </row>
    <row r="46">
      <c r="A46" s="32" t="s">
        <v>136</v>
      </c>
      <c r="B46" s="32" t="s">
        <v>92</v>
      </c>
    </row>
    <row r="47">
      <c r="A47" s="32" t="s">
        <v>137</v>
      </c>
      <c r="B47" s="32" t="s">
        <v>92</v>
      </c>
    </row>
    <row r="48">
      <c r="A48" s="32" t="s">
        <v>138</v>
      </c>
      <c r="B48" s="32" t="s">
        <v>92</v>
      </c>
    </row>
    <row r="49">
      <c r="A49" s="32" t="s">
        <v>139</v>
      </c>
      <c r="B49" s="32" t="s">
        <v>92</v>
      </c>
    </row>
    <row r="50">
      <c r="A50" s="32" t="s">
        <v>140</v>
      </c>
      <c r="B50" s="32" t="s">
        <v>92</v>
      </c>
    </row>
    <row r="51">
      <c r="A51" s="32" t="s">
        <v>141</v>
      </c>
      <c r="B51" s="32" t="s">
        <v>92</v>
      </c>
    </row>
    <row r="52">
      <c r="A52" s="32" t="s">
        <v>142</v>
      </c>
      <c r="B52" s="32" t="s">
        <v>92</v>
      </c>
    </row>
    <row r="53">
      <c r="A53" s="32" t="s">
        <v>143</v>
      </c>
      <c r="B53" s="32" t="s">
        <v>92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3.5"/>
    <col customWidth="1" min="2" max="2" width="10.25"/>
    <col customWidth="1" min="3" max="3" width="14.38"/>
    <col customWidth="1" min="4" max="4" width="11.88"/>
    <col customWidth="1" min="5" max="5" width="11.75"/>
    <col customWidth="1" min="6" max="6" width="10.38"/>
    <col customWidth="1" min="7" max="7" width="9.63"/>
  </cols>
  <sheetData>
    <row r="1">
      <c r="A1" s="33" t="s">
        <v>144</v>
      </c>
      <c r="B1" s="34" t="s">
        <v>145</v>
      </c>
      <c r="C1" s="34" t="s">
        <v>146</v>
      </c>
      <c r="D1" s="34" t="s">
        <v>147</v>
      </c>
      <c r="E1" s="34" t="s">
        <v>148</v>
      </c>
      <c r="F1" s="34" t="s">
        <v>149</v>
      </c>
      <c r="G1" s="34" t="s">
        <v>150</v>
      </c>
    </row>
    <row r="2">
      <c r="A2" s="32" t="s">
        <v>151</v>
      </c>
      <c r="C2" s="32" t="s">
        <v>152</v>
      </c>
      <c r="F2" s="32" t="s">
        <v>152</v>
      </c>
    </row>
    <row r="3">
      <c r="A3" s="32" t="s">
        <v>153</v>
      </c>
      <c r="G3" s="32" t="s">
        <v>152</v>
      </c>
    </row>
    <row r="4">
      <c r="A4" s="32" t="s">
        <v>154</v>
      </c>
      <c r="B4" s="32" t="s">
        <v>152</v>
      </c>
    </row>
    <row r="5">
      <c r="A5" s="32" t="s">
        <v>155</v>
      </c>
      <c r="D5" s="32" t="s">
        <v>152</v>
      </c>
    </row>
    <row r="6">
      <c r="A6" s="32" t="s">
        <v>156</v>
      </c>
      <c r="B6" s="32" t="s">
        <v>152</v>
      </c>
    </row>
    <row r="7">
      <c r="A7" s="32" t="s">
        <v>157</v>
      </c>
      <c r="F7" s="32" t="s">
        <v>152</v>
      </c>
    </row>
    <row r="8">
      <c r="A8" s="32" t="s">
        <v>158</v>
      </c>
      <c r="B8" s="32" t="s">
        <v>152</v>
      </c>
      <c r="C8" s="32" t="s">
        <v>152</v>
      </c>
      <c r="E8" s="32" t="s">
        <v>152</v>
      </c>
    </row>
    <row r="9">
      <c r="A9" s="32" t="s">
        <v>159</v>
      </c>
      <c r="G9" s="32" t="s">
        <v>152</v>
      </c>
    </row>
    <row r="10">
      <c r="A10" s="32" t="s">
        <v>160</v>
      </c>
      <c r="B10" s="32" t="s">
        <v>152</v>
      </c>
    </row>
    <row r="11">
      <c r="A11" s="32" t="s">
        <v>161</v>
      </c>
      <c r="C11" s="32" t="s">
        <v>152</v>
      </c>
    </row>
    <row r="12">
      <c r="A12" s="32" t="s">
        <v>162</v>
      </c>
      <c r="D12" s="32" t="s">
        <v>152</v>
      </c>
    </row>
    <row r="13">
      <c r="A13" s="32" t="s">
        <v>163</v>
      </c>
      <c r="D13" s="32" t="s">
        <v>152</v>
      </c>
    </row>
    <row r="14">
      <c r="A14" s="32" t="s">
        <v>164</v>
      </c>
      <c r="B14" s="32" t="s">
        <v>152</v>
      </c>
      <c r="C14" s="32" t="s">
        <v>152</v>
      </c>
    </row>
    <row r="15">
      <c r="A15" s="32" t="s">
        <v>165</v>
      </c>
      <c r="G15" s="32" t="s">
        <v>152</v>
      </c>
    </row>
    <row r="16">
      <c r="A16" s="32" t="s">
        <v>166</v>
      </c>
      <c r="B16" s="32" t="s">
        <v>152</v>
      </c>
    </row>
    <row r="17">
      <c r="A17" s="32" t="s">
        <v>167</v>
      </c>
      <c r="B17" s="32" t="s">
        <v>152</v>
      </c>
    </row>
    <row r="18">
      <c r="A18" s="32" t="s">
        <v>168</v>
      </c>
      <c r="E18" s="32" t="s">
        <v>152</v>
      </c>
    </row>
    <row r="19">
      <c r="A19" s="32" t="s">
        <v>169</v>
      </c>
      <c r="C19" s="32" t="s">
        <v>152</v>
      </c>
      <c r="G19" s="32" t="s">
        <v>152</v>
      </c>
    </row>
    <row r="20">
      <c r="A20" s="32" t="s">
        <v>170</v>
      </c>
      <c r="G20" s="32" t="s">
        <v>152</v>
      </c>
    </row>
    <row r="21">
      <c r="A21" s="32" t="s">
        <v>171</v>
      </c>
      <c r="B21" s="32" t="s">
        <v>152</v>
      </c>
    </row>
    <row r="22">
      <c r="A22" s="32" t="s">
        <v>172</v>
      </c>
      <c r="F22" s="32" t="s">
        <v>152</v>
      </c>
    </row>
    <row r="23">
      <c r="A23" s="32" t="s">
        <v>173</v>
      </c>
      <c r="D23" s="32" t="s">
        <v>152</v>
      </c>
    </row>
    <row r="24">
      <c r="A24" s="32" t="s">
        <v>174</v>
      </c>
      <c r="E24" s="32" t="s">
        <v>152</v>
      </c>
    </row>
    <row r="25">
      <c r="A25" s="32" t="s">
        <v>175</v>
      </c>
      <c r="B25" s="32" t="s">
        <v>152</v>
      </c>
    </row>
    <row r="26">
      <c r="A26" s="32" t="s">
        <v>176</v>
      </c>
      <c r="G26" s="32" t="s">
        <v>152</v>
      </c>
    </row>
    <row r="27">
      <c r="A27" s="32" t="s">
        <v>177</v>
      </c>
      <c r="C27" s="32" t="s">
        <v>152</v>
      </c>
    </row>
    <row r="28">
      <c r="A28" s="32" t="s">
        <v>178</v>
      </c>
      <c r="D28" s="32" t="s">
        <v>152</v>
      </c>
    </row>
    <row r="29">
      <c r="A29" s="32" t="s">
        <v>179</v>
      </c>
      <c r="G29" s="32" t="s">
        <v>152</v>
      </c>
    </row>
    <row r="30">
      <c r="A30" s="32" t="s">
        <v>180</v>
      </c>
      <c r="B30" s="32" t="s">
        <v>152</v>
      </c>
    </row>
    <row r="31">
      <c r="A31" s="32" t="s">
        <v>181</v>
      </c>
      <c r="E31" s="32" t="s">
        <v>152</v>
      </c>
    </row>
    <row r="32">
      <c r="A32" s="32" t="s">
        <v>182</v>
      </c>
      <c r="G32" s="32" t="s">
        <v>152</v>
      </c>
    </row>
    <row r="33">
      <c r="A33" s="32" t="s">
        <v>183</v>
      </c>
      <c r="D33" s="32" t="s">
        <v>152</v>
      </c>
    </row>
    <row r="34">
      <c r="A34" s="32" t="s">
        <v>184</v>
      </c>
      <c r="D34" s="32" t="s">
        <v>152</v>
      </c>
    </row>
    <row r="35">
      <c r="A35" s="32" t="s">
        <v>185</v>
      </c>
      <c r="B35" s="32" t="s">
        <v>152</v>
      </c>
    </row>
    <row r="36">
      <c r="A36" s="32" t="s">
        <v>186</v>
      </c>
      <c r="G36" s="32" t="s">
        <v>152</v>
      </c>
    </row>
    <row r="37">
      <c r="A37" s="32" t="s">
        <v>187</v>
      </c>
      <c r="B37" s="32" t="s">
        <v>152</v>
      </c>
    </row>
    <row r="38">
      <c r="A38" s="32" t="s">
        <v>188</v>
      </c>
      <c r="C38" s="32" t="s">
        <v>152</v>
      </c>
    </row>
    <row r="39">
      <c r="A39" s="32" t="s">
        <v>189</v>
      </c>
      <c r="G39" s="32" t="s">
        <v>152</v>
      </c>
    </row>
    <row r="40">
      <c r="A40" s="32" t="s">
        <v>190</v>
      </c>
      <c r="B40" s="32" t="s">
        <v>152</v>
      </c>
    </row>
    <row r="41">
      <c r="A41" s="32" t="s">
        <v>191</v>
      </c>
      <c r="G41" s="32" t="s">
        <v>152</v>
      </c>
    </row>
    <row r="42">
      <c r="A42" s="32" t="s">
        <v>192</v>
      </c>
      <c r="D42" s="32" t="s">
        <v>152</v>
      </c>
    </row>
    <row r="43">
      <c r="A43" s="32" t="s">
        <v>193</v>
      </c>
      <c r="B43" s="32" t="s">
        <v>152</v>
      </c>
      <c r="C43" s="32" t="s">
        <v>152</v>
      </c>
    </row>
    <row r="44">
      <c r="A44" s="32" t="s">
        <v>194</v>
      </c>
      <c r="C44" s="32" t="s">
        <v>152</v>
      </c>
    </row>
    <row r="45">
      <c r="A45" s="32" t="s">
        <v>195</v>
      </c>
      <c r="C45" s="32" t="s">
        <v>152</v>
      </c>
    </row>
    <row r="46">
      <c r="A46" s="32" t="s">
        <v>196</v>
      </c>
      <c r="F46" s="32" t="s">
        <v>152</v>
      </c>
    </row>
    <row r="47">
      <c r="A47" s="32" t="s">
        <v>197</v>
      </c>
      <c r="E47" s="32" t="s">
        <v>152</v>
      </c>
    </row>
    <row r="48">
      <c r="A48" s="32" t="s">
        <v>198</v>
      </c>
      <c r="G48" s="32" t="s">
        <v>152</v>
      </c>
    </row>
    <row r="49">
      <c r="A49" s="32" t="s">
        <v>199</v>
      </c>
      <c r="B49" s="32" t="s">
        <v>152</v>
      </c>
    </row>
    <row r="50">
      <c r="A50" s="32" t="s">
        <v>200</v>
      </c>
      <c r="G50" s="32" t="s">
        <v>152</v>
      </c>
    </row>
    <row r="51">
      <c r="A51" s="32" t="s">
        <v>201</v>
      </c>
      <c r="G51" s="32" t="s">
        <v>152</v>
      </c>
    </row>
    <row r="52">
      <c r="A52" s="32" t="s">
        <v>202</v>
      </c>
      <c r="B52" s="32" t="s">
        <v>152</v>
      </c>
    </row>
    <row r="53">
      <c r="A53" s="32" t="s">
        <v>203</v>
      </c>
      <c r="E53" s="32" t="s">
        <v>152</v>
      </c>
      <c r="G53" s="32" t="s">
        <v>152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3.75"/>
    <col customWidth="1" min="3" max="3" width="21.0"/>
    <col customWidth="1" min="4" max="4" width="23.13"/>
    <col customWidth="1" min="5" max="26" width="10.63"/>
  </cols>
  <sheetData>
    <row r="1" ht="12.75" customHeight="1">
      <c r="A1" s="35" t="s">
        <v>0</v>
      </c>
      <c r="B1" s="35" t="s">
        <v>204</v>
      </c>
      <c r="C1" s="35" t="s">
        <v>205</v>
      </c>
      <c r="D1" s="35" t="s">
        <v>206</v>
      </c>
      <c r="E1" s="36" t="s">
        <v>207</v>
      </c>
    </row>
    <row r="2" ht="12.75" customHeight="1">
      <c r="A2" s="37">
        <v>1.0</v>
      </c>
      <c r="B2" s="38">
        <v>158.0</v>
      </c>
      <c r="C2" s="38">
        <v>158.0</v>
      </c>
      <c r="D2" s="38">
        <v>681.0</v>
      </c>
      <c r="E2" s="38">
        <v>681.0</v>
      </c>
    </row>
    <row r="3" ht="12.75" customHeight="1">
      <c r="A3" s="37">
        <v>2.0</v>
      </c>
      <c r="B3" s="38">
        <v>168.0</v>
      </c>
      <c r="C3" s="38">
        <v>168.0</v>
      </c>
      <c r="D3" s="38">
        <v>513.0</v>
      </c>
      <c r="E3" s="38">
        <v>545.0</v>
      </c>
    </row>
    <row r="4" ht="12.75" customHeight="1">
      <c r="A4" s="37">
        <v>3.0</v>
      </c>
      <c r="B4" s="38">
        <v>120.0</v>
      </c>
      <c r="C4" s="38">
        <v>120.0</v>
      </c>
      <c r="D4" s="38">
        <v>393.0</v>
      </c>
      <c r="E4" s="38">
        <v>409.0</v>
      </c>
    </row>
    <row r="5" ht="12.75" customHeight="1">
      <c r="A5" s="37">
        <v>4.0</v>
      </c>
      <c r="B5" s="38">
        <v>56.0</v>
      </c>
      <c r="C5" s="38">
        <v>56.0</v>
      </c>
      <c r="D5" s="38">
        <v>337.0</v>
      </c>
      <c r="E5" s="38">
        <v>273.0</v>
      </c>
    </row>
    <row r="6" ht="12.75" customHeight="1">
      <c r="A6" s="37">
        <v>5.0</v>
      </c>
      <c r="B6" s="38">
        <v>188.0</v>
      </c>
      <c r="C6" s="38">
        <v>188.0</v>
      </c>
      <c r="D6" s="38">
        <v>149.0</v>
      </c>
      <c r="E6" s="38">
        <v>137.0</v>
      </c>
    </row>
    <row r="7" ht="12.75" customHeight="1">
      <c r="A7" s="39"/>
      <c r="B7" s="39"/>
      <c r="C7" s="39"/>
      <c r="D7" s="39"/>
      <c r="E7" s="40">
        <v>0.0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