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castanon\Desktop\"/>
    </mc:Choice>
  </mc:AlternateContent>
  <xr:revisionPtr revIDLastSave="0" documentId="13_ncr:1_{580B1A9D-ABFE-42F4-A08C-16BB98D0594B}" xr6:coauthVersionLast="47" xr6:coauthVersionMax="47" xr10:uidLastSave="{00000000-0000-0000-0000-000000000000}"/>
  <bookViews>
    <workbookView xWindow="9510" yWindow="0" windowWidth="9780" windowHeight="10170" xr2:uid="{EC15B0D1-CE4E-4B65-94AC-1FE28CC55A65}"/>
  </bookViews>
  <sheets>
    <sheet name="SVM Lineal - SVMSMOTE - 1998" sheetId="1" r:id="rId1"/>
    <sheet name="SVM Lineal - SMOTE - 1998+2004" sheetId="2" r:id="rId2"/>
    <sheet name="Lineal - SVMSMOTE - 98+04+Diffs" sheetId="3" r:id="rId3"/>
    <sheet name="SVM Lineal - SMOTE - 20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<sst xmlns="http://schemas.openxmlformats.org/spreadsheetml/2006/main" count="56" uniqueCount="16">
  <si>
    <t>Nº de atributos</t>
  </si>
  <si>
    <t>Accuracy</t>
  </si>
  <si>
    <t>F1 Score</t>
  </si>
  <si>
    <t>Recall</t>
  </si>
  <si>
    <t>Precision</t>
  </si>
  <si>
    <t>SVM Lineal - SVMSMOTE 0,7</t>
  </si>
  <si>
    <t>SVM Lineal - SMOTE 0,6</t>
  </si>
  <si>
    <t>SVM Polinómico - RandomOverSampler 0,7</t>
  </si>
  <si>
    <t>SVM Polinómico - SMOTE 0,7</t>
  </si>
  <si>
    <t>RFE con SVM Lineal - SMOTE 0,6 - (2004)</t>
  </si>
  <si>
    <t>RFE con SVM Lineal - SVMSMOTE 0,7 - (1998)</t>
  </si>
  <si>
    <t>RFE con SVM Lineal - SMOTE 0,6 - (1998+2004)</t>
  </si>
  <si>
    <t>RF - RandomUnderSampler 0,8</t>
  </si>
  <si>
    <t>RFE con SVM Lineal - SVMSMOTE 0,7 - (1999+2004+Diffs)</t>
  </si>
  <si>
    <t>Experimentación sin el atributo Edad98</t>
  </si>
  <si>
    <t>0.7971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</si>
</sst>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1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1" fillId="0" borderId="2" xfId="1" applyBorder="1" applyAlignment="1">
      <alignment horizontal="center" vertical="center"/>
    </xf>
    <xf numFmtId="0" fontId="4" fillId="4" borderId="2" xfId="2" applyFont="1" applyFill="1" applyBorder="1" applyAlignment="1">
      <alignment horizontal="center"/>
    </xf>
  </cellXfs>
  <cellStyles count="3"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Lineal - SVMSMOTE 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SVMSMOTE - 1998'!$E$5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40-4CFE-90E3-30B870F4C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- 1998'!$C$6:$C$28</c:f>
              <c:numCache>
                <c:formatCode>General</c:formatCode>
                <c:ptCount val="23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cat>
          <c:val>
            <c:numRef>
              <c:f>'SVM Lineal - SVMSMOTE - 1998'!$E$6:$E$28</c:f>
              <c:numCache>
                <c:formatCode>General</c:formatCode>
                <c:ptCount val="23"/>
                <c:pt idx="0">
                  <c:v>0.4451</c:v>
                </c:pt>
                <c:pt idx="1">
                  <c:v>0.4022</c:v>
                </c:pt>
                <c:pt idx="2">
                  <c:v>0.44390000000000002</c:v>
                </c:pt>
                <c:pt idx="3">
                  <c:v>0.44259999999999999</c:v>
                </c:pt>
                <c:pt idx="4">
                  <c:v>0.44919999999999999</c:v>
                </c:pt>
                <c:pt idx="5">
                  <c:v>0.4012</c:v>
                </c:pt>
                <c:pt idx="6" formatCode="0.0000">
                  <c:v>0.4819</c:v>
                </c:pt>
                <c:pt idx="7">
                  <c:v>0.4592</c:v>
                </c:pt>
                <c:pt idx="8" formatCode="0.0000">
                  <c:v>0.47139999999999999</c:v>
                </c:pt>
                <c:pt idx="9">
                  <c:v>0.47099999999999997</c:v>
                </c:pt>
                <c:pt idx="10">
                  <c:v>0.4738</c:v>
                </c:pt>
                <c:pt idx="11">
                  <c:v>0.44059999999999999</c:v>
                </c:pt>
                <c:pt idx="12">
                  <c:v>0.45910000000000001</c:v>
                </c:pt>
                <c:pt idx="13">
                  <c:v>0.47139999999999999</c:v>
                </c:pt>
                <c:pt idx="14">
                  <c:v>0.44080000000000003</c:v>
                </c:pt>
                <c:pt idx="15">
                  <c:v>0.4698</c:v>
                </c:pt>
                <c:pt idx="16" formatCode="0.0000">
                  <c:v>0.47449999999999998</c:v>
                </c:pt>
                <c:pt idx="17">
                  <c:v>0.43590000000000001</c:v>
                </c:pt>
                <c:pt idx="18">
                  <c:v>0.45100000000000001</c:v>
                </c:pt>
                <c:pt idx="19">
                  <c:v>0.45529999999999998</c:v>
                </c:pt>
                <c:pt idx="20">
                  <c:v>0.40799999999999997</c:v>
                </c:pt>
                <c:pt idx="21">
                  <c:v>0.40639999999999998</c:v>
                </c:pt>
                <c:pt idx="22">
                  <c:v>0.4204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0-4CFE-90E3-30B870F4C8E1}"/>
            </c:ext>
          </c:extLst>
        </c:ser>
        <c:ser>
          <c:idx val="1"/>
          <c:order val="1"/>
          <c:tx>
            <c:strRef>
              <c:f>'SVM Lineal - SVMSMOTE - 1998'!$F$5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40-4CFE-90E3-30B870F4C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- 1998'!$C$6:$C$28</c:f>
              <c:numCache>
                <c:formatCode>General</c:formatCode>
                <c:ptCount val="23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cat>
          <c:val>
            <c:numRef>
              <c:f>'SVM Lineal - SVMSMOTE - 1998'!$F$6:$F$28</c:f>
              <c:numCache>
                <c:formatCode>General</c:formatCode>
                <c:ptCount val="23"/>
                <c:pt idx="0">
                  <c:v>0.6089</c:v>
                </c:pt>
                <c:pt idx="1">
                  <c:v>0.56610000000000005</c:v>
                </c:pt>
                <c:pt idx="2">
                  <c:v>0.60540000000000005</c:v>
                </c:pt>
                <c:pt idx="3">
                  <c:v>0.60540000000000005</c:v>
                </c:pt>
                <c:pt idx="4">
                  <c:v>0.60540000000000005</c:v>
                </c:pt>
                <c:pt idx="5">
                  <c:v>0.5786</c:v>
                </c:pt>
                <c:pt idx="6" formatCode="0.0000">
                  <c:v>0.66249999999999998</c:v>
                </c:pt>
                <c:pt idx="7">
                  <c:v>0.63570000000000004</c:v>
                </c:pt>
                <c:pt idx="8" formatCode="0.0000">
                  <c:v>0.67679999999999996</c:v>
                </c:pt>
                <c:pt idx="9">
                  <c:v>0.69110000000000005</c:v>
                </c:pt>
                <c:pt idx="10">
                  <c:v>0.70709999999999995</c:v>
                </c:pt>
                <c:pt idx="11">
                  <c:v>0.6643</c:v>
                </c:pt>
                <c:pt idx="12">
                  <c:v>0.66249999999999998</c:v>
                </c:pt>
                <c:pt idx="13">
                  <c:v>0.73209999999999997</c:v>
                </c:pt>
                <c:pt idx="14">
                  <c:v>0.69289999999999996</c:v>
                </c:pt>
                <c:pt idx="15">
                  <c:v>0.71960000000000002</c:v>
                </c:pt>
                <c:pt idx="16" formatCode="0.0000">
                  <c:v>0.70889999999999997</c:v>
                </c:pt>
                <c:pt idx="17">
                  <c:v>0.66610000000000003</c:v>
                </c:pt>
                <c:pt idx="18">
                  <c:v>0.72140000000000004</c:v>
                </c:pt>
                <c:pt idx="19">
                  <c:v>0.75</c:v>
                </c:pt>
                <c:pt idx="20">
                  <c:v>0.62680000000000002</c:v>
                </c:pt>
                <c:pt idx="21">
                  <c:v>0.62860000000000005</c:v>
                </c:pt>
                <c:pt idx="22">
                  <c:v>0.79110000000000003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0-4CFE-90E3-30B870F4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62767"/>
        <c:axId val="1045390127"/>
      </c:lineChart>
      <c:catAx>
        <c:axId val="10453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90127"/>
        <c:crosses val="autoZero"/>
        <c:auto val="1"/>
        <c:lblAlgn val="ctr"/>
        <c:lblOffset val="100"/>
        <c:noMultiLvlLbl val="0"/>
      </c:catAx>
      <c:valAx>
        <c:axId val="10453901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 - RandomUnderSampler 0,8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SVMSMOTE - 1998'!$I$5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7B-43CB-BB88-3D8F4EE258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- 1998'!$C$6:$C$28</c:f>
              <c:numCache>
                <c:formatCode>General</c:formatCode>
                <c:ptCount val="23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cat>
          <c:val>
            <c:numRef>
              <c:f>'SVM Lineal - SVMSMOTE - 1998'!$I$6:$I$28</c:f>
              <c:numCache>
                <c:formatCode>General</c:formatCode>
                <c:ptCount val="23"/>
                <c:pt idx="0">
                  <c:v>0.41649999999999998</c:v>
                </c:pt>
                <c:pt idx="1">
                  <c:v>0.41210000000000002</c:v>
                </c:pt>
                <c:pt idx="2">
                  <c:v>0.43759999999999999</c:v>
                </c:pt>
                <c:pt idx="3">
                  <c:v>0.40560000000000002</c:v>
                </c:pt>
                <c:pt idx="4">
                  <c:v>0.42780000000000001</c:v>
                </c:pt>
                <c:pt idx="5">
                  <c:v>0.4244</c:v>
                </c:pt>
                <c:pt idx="6">
                  <c:v>0.41420000000000001</c:v>
                </c:pt>
                <c:pt idx="7">
                  <c:v>0.4163</c:v>
                </c:pt>
                <c:pt idx="8">
                  <c:v>0.41299999999999998</c:v>
                </c:pt>
                <c:pt idx="9">
                  <c:v>0.39660000000000001</c:v>
                </c:pt>
                <c:pt idx="10">
                  <c:v>0.37819999999999998</c:v>
                </c:pt>
                <c:pt idx="11">
                  <c:v>0.3977</c:v>
                </c:pt>
                <c:pt idx="12">
                  <c:v>0.38879999999999998</c:v>
                </c:pt>
                <c:pt idx="13">
                  <c:v>0.40679999999999999</c:v>
                </c:pt>
                <c:pt idx="14">
                  <c:v>0.38100000000000001</c:v>
                </c:pt>
                <c:pt idx="15">
                  <c:v>0.3992</c:v>
                </c:pt>
                <c:pt idx="16">
                  <c:v>0.39860000000000001</c:v>
                </c:pt>
                <c:pt idx="17">
                  <c:v>0.40279999999999999</c:v>
                </c:pt>
                <c:pt idx="18">
                  <c:v>0.377</c:v>
                </c:pt>
                <c:pt idx="19">
                  <c:v>0.3901</c:v>
                </c:pt>
                <c:pt idx="20">
                  <c:v>0.37819999999999998</c:v>
                </c:pt>
                <c:pt idx="21">
                  <c:v>0.3881</c:v>
                </c:pt>
                <c:pt idx="22">
                  <c:v>0.38159999999999999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B-43CB-BB88-3D8F4EE258FE}"/>
            </c:ext>
          </c:extLst>
        </c:ser>
        <c:ser>
          <c:idx val="1"/>
          <c:order val="1"/>
          <c:tx>
            <c:strRef>
              <c:f>'SVM Lineal - SVMSMOTE - 1998'!$J$5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7B-43CB-BB88-3D8F4EE258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- 1998'!$C$6:$C$28</c:f>
              <c:numCache>
                <c:formatCode>General</c:formatCode>
                <c:ptCount val="23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cat>
          <c:val>
            <c:numRef>
              <c:f>'SVM Lineal - SVMSMOTE - 1998'!$J$6:$J$28</c:f>
              <c:numCache>
                <c:formatCode>General</c:formatCode>
                <c:ptCount val="23"/>
                <c:pt idx="0">
                  <c:v>0.80359999999999998</c:v>
                </c:pt>
                <c:pt idx="1">
                  <c:v>0.7893</c:v>
                </c:pt>
                <c:pt idx="2">
                  <c:v>0.84460000000000002</c:v>
                </c:pt>
                <c:pt idx="3">
                  <c:v>0.76070000000000004</c:v>
                </c:pt>
                <c:pt idx="4">
                  <c:v>0.80179999999999996</c:v>
                </c:pt>
                <c:pt idx="5">
                  <c:v>0.81789999999999996</c:v>
                </c:pt>
                <c:pt idx="6">
                  <c:v>0.80179999999999996</c:v>
                </c:pt>
                <c:pt idx="7">
                  <c:v>0.7893</c:v>
                </c:pt>
                <c:pt idx="8">
                  <c:v>0.7893</c:v>
                </c:pt>
                <c:pt idx="9">
                  <c:v>0.7893</c:v>
                </c:pt>
                <c:pt idx="10">
                  <c:v>0.72140000000000004</c:v>
                </c:pt>
                <c:pt idx="11">
                  <c:v>0.74639999999999995</c:v>
                </c:pt>
                <c:pt idx="12">
                  <c:v>0.73570000000000002</c:v>
                </c:pt>
                <c:pt idx="13">
                  <c:v>0.77680000000000005</c:v>
                </c:pt>
                <c:pt idx="14">
                  <c:v>0.71960000000000002</c:v>
                </c:pt>
                <c:pt idx="15">
                  <c:v>0.76249999999999996</c:v>
                </c:pt>
                <c:pt idx="16">
                  <c:v>0.79110000000000003</c:v>
                </c:pt>
                <c:pt idx="17">
                  <c:v>0.77680000000000005</c:v>
                </c:pt>
                <c:pt idx="18">
                  <c:v>0.76429999999999998</c:v>
                </c:pt>
                <c:pt idx="19">
                  <c:v>0.7893</c:v>
                </c:pt>
                <c:pt idx="20">
                  <c:v>0.76070000000000004</c:v>
                </c:pt>
                <c:pt idx="21">
                  <c:v>0.79110000000000003</c:v>
                </c:pt>
                <c:pt idx="22">
                  <c:v>0.8054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B-43CB-BB88-3D8F4EE2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62767"/>
        <c:axId val="1045390127"/>
      </c:lineChart>
      <c:catAx>
        <c:axId val="10453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90127"/>
        <c:crosses val="autoZero"/>
        <c:auto val="1"/>
        <c:lblAlgn val="ctr"/>
        <c:lblOffset val="100"/>
        <c:noMultiLvlLbl val="0"/>
      </c:catAx>
      <c:valAx>
        <c:axId val="1045390127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Lineal - SVMSMOTE 0,7- Sin Edad98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SVMSMOTE - 1998'!$E$35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48-420F-86B0-E6F7A9CD6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- 1998'!$C$36:$C$57</c:f>
              <c:numCache>
                <c:formatCode>General</c:formatCode>
                <c:ptCount val="2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'SVM Lineal - SVMSMOTE - 1998'!$E$36:$E$57</c:f>
              <c:numCache>
                <c:formatCode>General</c:formatCode>
                <c:ptCount val="22"/>
                <c:pt idx="0">
                  <c:v>0.3664</c:v>
                </c:pt>
                <c:pt idx="1">
                  <c:v>0.3468</c:v>
                </c:pt>
                <c:pt idx="2">
                  <c:v>0.35589999999999999</c:v>
                </c:pt>
                <c:pt idx="3">
                  <c:v>0.35899999999999999</c:v>
                </c:pt>
                <c:pt idx="4">
                  <c:v>0.33250000000000002</c:v>
                </c:pt>
                <c:pt idx="5">
                  <c:v>0.34150000000000003</c:v>
                </c:pt>
                <c:pt idx="6">
                  <c:v>0.3619</c:v>
                </c:pt>
                <c:pt idx="7">
                  <c:v>0.34849999999999998</c:v>
                </c:pt>
                <c:pt idx="8">
                  <c:v>0.36509999999999998</c:v>
                </c:pt>
                <c:pt idx="9">
                  <c:v>0.34279999999999999</c:v>
                </c:pt>
                <c:pt idx="10">
                  <c:v>0.33350000000000002</c:v>
                </c:pt>
                <c:pt idx="11">
                  <c:v>0.36759999999999998</c:v>
                </c:pt>
                <c:pt idx="12">
                  <c:v>0.32719999999999999</c:v>
                </c:pt>
                <c:pt idx="13">
                  <c:v>0.32340000000000002</c:v>
                </c:pt>
                <c:pt idx="14">
                  <c:v>0.33479999999999999</c:v>
                </c:pt>
                <c:pt idx="15">
                  <c:v>0.31640000000000001</c:v>
                </c:pt>
                <c:pt idx="16">
                  <c:v>0.315</c:v>
                </c:pt>
                <c:pt idx="17">
                  <c:v>0.30409999999999998</c:v>
                </c:pt>
                <c:pt idx="18">
                  <c:v>0.2954</c:v>
                </c:pt>
                <c:pt idx="19">
                  <c:v>0.29060000000000002</c:v>
                </c:pt>
                <c:pt idx="20">
                  <c:v>0.28339999999999999</c:v>
                </c:pt>
                <c:pt idx="21">
                  <c:v>0.2346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F-4F1B-A9A0-84D32046AFDC}"/>
            </c:ext>
          </c:extLst>
        </c:ser>
        <c:ser>
          <c:idx val="1"/>
          <c:order val="1"/>
          <c:tx>
            <c:strRef>
              <c:f>'SVM Lineal - SVMSMOTE - 1998'!$F$35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48-420F-86B0-E6F7A9CD6119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48-420F-86B0-E6F7A9CD6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SVMSMOTE - 1998'!$C$36:$C$57</c:f>
              <c:numCache>
                <c:formatCode>General</c:formatCode>
                <c:ptCount val="2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'SVM Lineal - SVMSMOTE - 1998'!$F$36:$F$57</c:f>
              <c:numCache>
                <c:formatCode>General</c:formatCode>
                <c:ptCount val="22"/>
                <c:pt idx="0">
                  <c:v>0.7339</c:v>
                </c:pt>
                <c:pt idx="1">
                  <c:v>0.70709999999999995</c:v>
                </c:pt>
                <c:pt idx="2">
                  <c:v>0.71960000000000002</c:v>
                </c:pt>
                <c:pt idx="3">
                  <c:v>0.71789999999999998</c:v>
                </c:pt>
                <c:pt idx="4">
                  <c:v>0.66249999999999998</c:v>
                </c:pt>
                <c:pt idx="5">
                  <c:v>0.70540000000000003</c:v>
                </c:pt>
                <c:pt idx="6">
                  <c:v>0.7339</c:v>
                </c:pt>
                <c:pt idx="7">
                  <c:v>0.71789999999999998</c:v>
                </c:pt>
                <c:pt idx="8">
                  <c:v>0.69289999999999996</c:v>
                </c:pt>
                <c:pt idx="9">
                  <c:v>0.67679999999999996</c:v>
                </c:pt>
                <c:pt idx="10">
                  <c:v>0.66249999999999998</c:v>
                </c:pt>
                <c:pt idx="11">
                  <c:v>0.70709999999999995</c:v>
                </c:pt>
                <c:pt idx="12">
                  <c:v>0.6643</c:v>
                </c:pt>
                <c:pt idx="13">
                  <c:v>0.67859999999999998</c:v>
                </c:pt>
                <c:pt idx="14">
                  <c:v>0.70540000000000003</c:v>
                </c:pt>
                <c:pt idx="15">
                  <c:v>0.63390000000000002</c:v>
                </c:pt>
                <c:pt idx="16">
                  <c:v>0.62139999999999995</c:v>
                </c:pt>
                <c:pt idx="17">
                  <c:v>0.67500000000000004</c:v>
                </c:pt>
                <c:pt idx="18">
                  <c:v>0.6321</c:v>
                </c:pt>
                <c:pt idx="19">
                  <c:v>0.61960000000000004</c:v>
                </c:pt>
                <c:pt idx="20">
                  <c:v>0.56789999999999996</c:v>
                </c:pt>
                <c:pt idx="21">
                  <c:v>0.5696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4F-4F1B-A9A0-84D32046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62767"/>
        <c:axId val="1045390127"/>
      </c:lineChart>
      <c:catAx>
        <c:axId val="10453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90127"/>
        <c:crosses val="autoZero"/>
        <c:auto val="1"/>
        <c:lblAlgn val="ctr"/>
        <c:lblOffset val="100"/>
        <c:noMultiLvlLbl val="0"/>
      </c:catAx>
      <c:valAx>
        <c:axId val="104539012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Lineal - SMOTE 0,6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SMOTE - 1998+2004'!$E$4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1C-4A54-9C3E-07E2A6E942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- 1998+2004'!$E$5:$E$53</c:f>
              <c:numCache>
                <c:formatCode>General</c:formatCode>
                <c:ptCount val="49"/>
                <c:pt idx="0">
                  <c:v>0.36270000000000002</c:v>
                </c:pt>
                <c:pt idx="1">
                  <c:v>0.3609</c:v>
                </c:pt>
                <c:pt idx="2">
                  <c:v>0.35620000000000002</c:v>
                </c:pt>
                <c:pt idx="3">
                  <c:v>0.32200000000000001</c:v>
                </c:pt>
                <c:pt idx="4">
                  <c:v>0.31090000000000001</c:v>
                </c:pt>
                <c:pt idx="5">
                  <c:v>0.28620000000000001</c:v>
                </c:pt>
                <c:pt idx="6">
                  <c:v>0.32650000000000001</c:v>
                </c:pt>
                <c:pt idx="7">
                  <c:v>0.30449999999999999</c:v>
                </c:pt>
                <c:pt idx="8">
                  <c:v>0.32869999999999999</c:v>
                </c:pt>
                <c:pt idx="9">
                  <c:v>0.32179999999999997</c:v>
                </c:pt>
                <c:pt idx="10">
                  <c:v>0.32990000000000003</c:v>
                </c:pt>
                <c:pt idx="11">
                  <c:v>0.35189999999999999</c:v>
                </c:pt>
                <c:pt idx="12">
                  <c:v>0.35570000000000002</c:v>
                </c:pt>
                <c:pt idx="13">
                  <c:v>0.37809999999999999</c:v>
                </c:pt>
                <c:pt idx="14">
                  <c:v>0.36880000000000002</c:v>
                </c:pt>
                <c:pt idx="15">
                  <c:v>0.39279999999999998</c:v>
                </c:pt>
                <c:pt idx="16">
                  <c:v>0.34589999999999999</c:v>
                </c:pt>
                <c:pt idx="17">
                  <c:v>0.35170000000000001</c:v>
                </c:pt>
                <c:pt idx="18">
                  <c:v>0.36480000000000001</c:v>
                </c:pt>
                <c:pt idx="19">
                  <c:v>0.39760000000000001</c:v>
                </c:pt>
                <c:pt idx="20">
                  <c:v>0.35830000000000001</c:v>
                </c:pt>
                <c:pt idx="21">
                  <c:v>0.40289999999999998</c:v>
                </c:pt>
                <c:pt idx="22">
                  <c:v>0.39550000000000002</c:v>
                </c:pt>
                <c:pt idx="23">
                  <c:v>0.41399999999999998</c:v>
                </c:pt>
                <c:pt idx="24">
                  <c:v>0.40889999999999999</c:v>
                </c:pt>
                <c:pt idx="25">
                  <c:v>0.40679999999999999</c:v>
                </c:pt>
                <c:pt idx="26">
                  <c:v>0.39290000000000003</c:v>
                </c:pt>
                <c:pt idx="27">
                  <c:v>0.45889999999999997</c:v>
                </c:pt>
                <c:pt idx="28">
                  <c:v>0.44679999999999997</c:v>
                </c:pt>
                <c:pt idx="29">
                  <c:v>0.39910000000000001</c:v>
                </c:pt>
                <c:pt idx="30">
                  <c:v>0.41839999999999999</c:v>
                </c:pt>
                <c:pt idx="31">
                  <c:v>0.41489999999999999</c:v>
                </c:pt>
                <c:pt idx="32">
                  <c:v>0.4168</c:v>
                </c:pt>
                <c:pt idx="33">
                  <c:v>0.3821</c:v>
                </c:pt>
                <c:pt idx="34">
                  <c:v>0.3952</c:v>
                </c:pt>
                <c:pt idx="35">
                  <c:v>0.28389999999999999</c:v>
                </c:pt>
                <c:pt idx="36" formatCode="0.0000">
                  <c:v>0.36570000000000003</c:v>
                </c:pt>
                <c:pt idx="37">
                  <c:v>0.33889999999999998</c:v>
                </c:pt>
                <c:pt idx="38">
                  <c:v>0.34079999999999999</c:v>
                </c:pt>
                <c:pt idx="39" formatCode="0.0000">
                  <c:v>0.3569</c:v>
                </c:pt>
                <c:pt idx="40">
                  <c:v>0.37440000000000001</c:v>
                </c:pt>
                <c:pt idx="41">
                  <c:v>0.30409999999999998</c:v>
                </c:pt>
                <c:pt idx="42">
                  <c:v>0.29470000000000002</c:v>
                </c:pt>
                <c:pt idx="43">
                  <c:v>0.30199999999999999</c:v>
                </c:pt>
                <c:pt idx="44">
                  <c:v>0.26079999999999998</c:v>
                </c:pt>
                <c:pt idx="45">
                  <c:v>0.25269999999999998</c:v>
                </c:pt>
                <c:pt idx="46">
                  <c:v>0.19650000000000001</c:v>
                </c:pt>
                <c:pt idx="47">
                  <c:v>0.17130000000000001</c:v>
                </c:pt>
                <c:pt idx="48">
                  <c:v>0.19589999999999999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9-42DA-971C-1F16BF7496F6}"/>
            </c:ext>
          </c:extLst>
        </c:ser>
        <c:ser>
          <c:idx val="1"/>
          <c:order val="1"/>
          <c:tx>
            <c:strRef>
              <c:f>'SVM Lineal - SMOTE - 1998+2004'!$F$4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1C-4A54-9C3E-07E2A6E942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- 1998+2004'!$F$5:$F$53</c:f>
              <c:numCache>
                <c:formatCode>General</c:formatCode>
                <c:ptCount val="49"/>
                <c:pt idx="0">
                  <c:v>0.63329999999999997</c:v>
                </c:pt>
                <c:pt idx="1">
                  <c:v>0.63329999999999997</c:v>
                </c:pt>
                <c:pt idx="2">
                  <c:v>0.63329999999999997</c:v>
                </c:pt>
                <c:pt idx="3">
                  <c:v>0.6</c:v>
                </c:pt>
                <c:pt idx="4">
                  <c:v>0.56669999999999998</c:v>
                </c:pt>
                <c:pt idx="5">
                  <c:v>0.57499999999999996</c:v>
                </c:pt>
                <c:pt idx="6">
                  <c:v>0.64170000000000005</c:v>
                </c:pt>
                <c:pt idx="7">
                  <c:v>0.57499999999999996</c:v>
                </c:pt>
                <c:pt idx="8">
                  <c:v>0.6</c:v>
                </c:pt>
                <c:pt idx="9">
                  <c:v>0.63329999999999997</c:v>
                </c:pt>
                <c:pt idx="10">
                  <c:v>0.63329999999999997</c:v>
                </c:pt>
                <c:pt idx="11">
                  <c:v>0.63329999999999997</c:v>
                </c:pt>
                <c:pt idx="12">
                  <c:v>0.63329999999999997</c:v>
                </c:pt>
                <c:pt idx="13">
                  <c:v>0.66669999999999996</c:v>
                </c:pt>
                <c:pt idx="14">
                  <c:v>0.66669999999999996</c:v>
                </c:pt>
                <c:pt idx="15">
                  <c:v>0.7167</c:v>
                </c:pt>
                <c:pt idx="16">
                  <c:v>0.6</c:v>
                </c:pt>
                <c:pt idx="17">
                  <c:v>0.63329999999999997</c:v>
                </c:pt>
                <c:pt idx="18">
                  <c:v>0.6</c:v>
                </c:pt>
                <c:pt idx="19">
                  <c:v>0.69169999999999998</c:v>
                </c:pt>
                <c:pt idx="20">
                  <c:v>0.63329999999999997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0.69169999999999998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0.80830000000000002</c:v>
                </c:pt>
                <c:pt idx="28">
                  <c:v>0.75829999999999997</c:v>
                </c:pt>
                <c:pt idx="29">
                  <c:v>0.72499999999999998</c:v>
                </c:pt>
                <c:pt idx="30">
                  <c:v>0.72499999999999998</c:v>
                </c:pt>
                <c:pt idx="31">
                  <c:v>0.75829999999999997</c:v>
                </c:pt>
                <c:pt idx="32">
                  <c:v>0.7167</c:v>
                </c:pt>
                <c:pt idx="33">
                  <c:v>0.7</c:v>
                </c:pt>
                <c:pt idx="34">
                  <c:v>0.72499999999999998</c:v>
                </c:pt>
                <c:pt idx="35">
                  <c:v>0.56669999999999998</c:v>
                </c:pt>
                <c:pt idx="36" formatCode="0.0000">
                  <c:v>0.6583</c:v>
                </c:pt>
                <c:pt idx="37">
                  <c:v>0.63329999999999997</c:v>
                </c:pt>
                <c:pt idx="38">
                  <c:v>0.6583</c:v>
                </c:pt>
                <c:pt idx="39" formatCode="0.0000">
                  <c:v>0.7167</c:v>
                </c:pt>
                <c:pt idx="40">
                  <c:v>0.72499999999999998</c:v>
                </c:pt>
                <c:pt idx="41">
                  <c:v>0.75</c:v>
                </c:pt>
                <c:pt idx="42">
                  <c:v>0.70830000000000004</c:v>
                </c:pt>
                <c:pt idx="43">
                  <c:v>0.77500000000000002</c:v>
                </c:pt>
                <c:pt idx="44">
                  <c:v>0.7167</c:v>
                </c:pt>
                <c:pt idx="45">
                  <c:v>0.58330000000000004</c:v>
                </c:pt>
                <c:pt idx="46">
                  <c:v>0.45829999999999999</c:v>
                </c:pt>
                <c:pt idx="47">
                  <c:v>0.39169999999999999</c:v>
                </c:pt>
                <c:pt idx="48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9-42DA-971C-1F16BF74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99968"/>
        <c:axId val="1212800928"/>
      </c:lineChart>
      <c:catAx>
        <c:axId val="12127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0928"/>
        <c:crosses val="autoZero"/>
        <c:auto val="1"/>
        <c:lblAlgn val="ctr"/>
        <c:lblOffset val="100"/>
        <c:noMultiLvlLbl val="0"/>
      </c:catAx>
      <c:valAx>
        <c:axId val="1212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SVM Polinómico - RandomOverSampler </a:t>
            </a:r>
            <a:r>
              <a:rPr lang="en-GB" sz="1400" b="0" i="0" u="none" strike="noStrike" baseline="0"/>
              <a:t> 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SMOTE - 1998+2004'!$I$4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DF-4831-85B1-0A466CCF8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- 1998+2004'!$I$5:$I$53</c:f>
              <c:numCache>
                <c:formatCode>General</c:formatCode>
                <c:ptCount val="49"/>
                <c:pt idx="0">
                  <c:v>0.3841</c:v>
                </c:pt>
                <c:pt idx="1">
                  <c:v>0.39650000000000002</c:v>
                </c:pt>
                <c:pt idx="2">
                  <c:v>0.41880000000000001</c:v>
                </c:pt>
                <c:pt idx="3">
                  <c:v>0.36859999999999998</c:v>
                </c:pt>
                <c:pt idx="4">
                  <c:v>0.36459999999999998</c:v>
                </c:pt>
                <c:pt idx="5">
                  <c:v>0.38679999999999998</c:v>
                </c:pt>
                <c:pt idx="6">
                  <c:v>0.38450000000000001</c:v>
                </c:pt>
                <c:pt idx="7">
                  <c:v>0.31640000000000001</c:v>
                </c:pt>
                <c:pt idx="8">
                  <c:v>0.37209999999999999</c:v>
                </c:pt>
                <c:pt idx="9">
                  <c:v>0.372</c:v>
                </c:pt>
                <c:pt idx="10">
                  <c:v>0.38250000000000001</c:v>
                </c:pt>
                <c:pt idx="11">
                  <c:v>0.39200000000000002</c:v>
                </c:pt>
                <c:pt idx="12">
                  <c:v>0.29260000000000003</c:v>
                </c:pt>
                <c:pt idx="13">
                  <c:v>0.33460000000000001</c:v>
                </c:pt>
                <c:pt idx="14">
                  <c:v>0.38529999999999998</c:v>
                </c:pt>
                <c:pt idx="15">
                  <c:v>0.496</c:v>
                </c:pt>
                <c:pt idx="16">
                  <c:v>0.40860000000000002</c:v>
                </c:pt>
                <c:pt idx="17">
                  <c:v>0.2954</c:v>
                </c:pt>
                <c:pt idx="18">
                  <c:v>0.30280000000000001</c:v>
                </c:pt>
                <c:pt idx="19">
                  <c:v>0.30459999999999998</c:v>
                </c:pt>
                <c:pt idx="20">
                  <c:v>0.28189999999999998</c:v>
                </c:pt>
                <c:pt idx="21">
                  <c:v>0.27460000000000001</c:v>
                </c:pt>
                <c:pt idx="22">
                  <c:v>0.35630000000000001</c:v>
                </c:pt>
                <c:pt idx="23">
                  <c:v>0.34189999999999998</c:v>
                </c:pt>
                <c:pt idx="24">
                  <c:v>0.312</c:v>
                </c:pt>
                <c:pt idx="25">
                  <c:v>0.28089999999999998</c:v>
                </c:pt>
                <c:pt idx="26">
                  <c:v>0.33479999999999999</c:v>
                </c:pt>
                <c:pt idx="27">
                  <c:v>0.36659999999999998</c:v>
                </c:pt>
                <c:pt idx="28">
                  <c:v>0.30509999999999998</c:v>
                </c:pt>
                <c:pt idx="29">
                  <c:v>0.31879999999999997</c:v>
                </c:pt>
                <c:pt idx="30">
                  <c:v>0.32369999999999999</c:v>
                </c:pt>
                <c:pt idx="31">
                  <c:v>0.29699999999999999</c:v>
                </c:pt>
                <c:pt idx="32">
                  <c:v>0.32519999999999999</c:v>
                </c:pt>
                <c:pt idx="33">
                  <c:v>0.33110000000000001</c:v>
                </c:pt>
                <c:pt idx="34">
                  <c:v>0.35439999999999999</c:v>
                </c:pt>
                <c:pt idx="35">
                  <c:v>0.31209999999999999</c:v>
                </c:pt>
                <c:pt idx="36">
                  <c:v>0.36309999999999998</c:v>
                </c:pt>
                <c:pt idx="37">
                  <c:v>0.34100000000000003</c:v>
                </c:pt>
                <c:pt idx="38">
                  <c:v>0.29409999999999997</c:v>
                </c:pt>
                <c:pt idx="39">
                  <c:v>0.371</c:v>
                </c:pt>
                <c:pt idx="40">
                  <c:v>0.36120000000000002</c:v>
                </c:pt>
                <c:pt idx="41">
                  <c:v>0.27450000000000002</c:v>
                </c:pt>
                <c:pt idx="42">
                  <c:v>0.2888</c:v>
                </c:pt>
                <c:pt idx="43">
                  <c:v>0.29680000000000001</c:v>
                </c:pt>
                <c:pt idx="44">
                  <c:v>0.2545</c:v>
                </c:pt>
                <c:pt idx="45">
                  <c:v>0.18809999999999999</c:v>
                </c:pt>
                <c:pt idx="46">
                  <c:v>0.20119999999999999</c:v>
                </c:pt>
                <c:pt idx="47">
                  <c:v>0.192</c:v>
                </c:pt>
                <c:pt idx="48">
                  <c:v>0.2094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2-4068-B39E-6062FF3F819F}"/>
            </c:ext>
          </c:extLst>
        </c:ser>
        <c:ser>
          <c:idx val="1"/>
          <c:order val="1"/>
          <c:tx>
            <c:strRef>
              <c:f>'SVM Lineal - SMOTE - 1998+2004'!$J$4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DF-4831-85B1-0A466CCF8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- 1998+2004'!$J$5:$J$53</c:f>
              <c:numCache>
                <c:formatCode>General</c:formatCode>
                <c:ptCount val="49"/>
                <c:pt idx="0">
                  <c:v>0.57499999999999996</c:v>
                </c:pt>
                <c:pt idx="1">
                  <c:v>0.58330000000000004</c:v>
                </c:pt>
                <c:pt idx="2">
                  <c:v>0.61670000000000003</c:v>
                </c:pt>
                <c:pt idx="3">
                  <c:v>0.54169999999999996</c:v>
                </c:pt>
                <c:pt idx="4">
                  <c:v>0.55000000000000004</c:v>
                </c:pt>
                <c:pt idx="5">
                  <c:v>0.57499999999999996</c:v>
                </c:pt>
                <c:pt idx="6">
                  <c:v>0.57499999999999996</c:v>
                </c:pt>
                <c:pt idx="7">
                  <c:v>0.50829999999999997</c:v>
                </c:pt>
                <c:pt idx="8">
                  <c:v>0.56669999999999998</c:v>
                </c:pt>
                <c:pt idx="9">
                  <c:v>0.55830000000000002</c:v>
                </c:pt>
                <c:pt idx="10">
                  <c:v>0.6</c:v>
                </c:pt>
                <c:pt idx="11">
                  <c:v>0.58330000000000004</c:v>
                </c:pt>
                <c:pt idx="12">
                  <c:v>0.42399999999999999</c:v>
                </c:pt>
                <c:pt idx="13">
                  <c:v>0.48330000000000001</c:v>
                </c:pt>
                <c:pt idx="14">
                  <c:v>0.58330000000000004</c:v>
                </c:pt>
                <c:pt idx="15">
                  <c:v>0.67500000000000004</c:v>
                </c:pt>
                <c:pt idx="16">
                  <c:v>0.6</c:v>
                </c:pt>
                <c:pt idx="17">
                  <c:v>0.5</c:v>
                </c:pt>
                <c:pt idx="18">
                  <c:v>0.5333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0.5333</c:v>
                </c:pt>
                <c:pt idx="23">
                  <c:v>0.5333</c:v>
                </c:pt>
                <c:pt idx="24">
                  <c:v>0.5333</c:v>
                </c:pt>
                <c:pt idx="25">
                  <c:v>0.5</c:v>
                </c:pt>
                <c:pt idx="26">
                  <c:v>0.5333</c:v>
                </c:pt>
                <c:pt idx="27">
                  <c:v>0.55830000000000002</c:v>
                </c:pt>
                <c:pt idx="28">
                  <c:v>0.5333</c:v>
                </c:pt>
                <c:pt idx="29">
                  <c:v>0.5</c:v>
                </c:pt>
                <c:pt idx="30">
                  <c:v>0.5</c:v>
                </c:pt>
                <c:pt idx="31">
                  <c:v>0.5333</c:v>
                </c:pt>
                <c:pt idx="32">
                  <c:v>0.6</c:v>
                </c:pt>
                <c:pt idx="33">
                  <c:v>0.56669999999999998</c:v>
                </c:pt>
                <c:pt idx="34">
                  <c:v>0.6</c:v>
                </c:pt>
                <c:pt idx="35">
                  <c:v>0.5917</c:v>
                </c:pt>
                <c:pt idx="36">
                  <c:v>0.6583</c:v>
                </c:pt>
                <c:pt idx="37">
                  <c:v>0.5917</c:v>
                </c:pt>
                <c:pt idx="38">
                  <c:v>0.52500000000000002</c:v>
                </c:pt>
                <c:pt idx="39">
                  <c:v>0.68330000000000002</c:v>
                </c:pt>
                <c:pt idx="40">
                  <c:v>0.68330000000000002</c:v>
                </c:pt>
                <c:pt idx="41">
                  <c:v>0.68330000000000002</c:v>
                </c:pt>
                <c:pt idx="42">
                  <c:v>0.68330000000000002</c:v>
                </c:pt>
                <c:pt idx="43">
                  <c:v>0.77500000000000002</c:v>
                </c:pt>
                <c:pt idx="44">
                  <c:v>0.7167</c:v>
                </c:pt>
                <c:pt idx="45">
                  <c:v>0.39169999999999999</c:v>
                </c:pt>
                <c:pt idx="46">
                  <c:v>0.45</c:v>
                </c:pt>
                <c:pt idx="47">
                  <c:v>0.41670000000000001</c:v>
                </c:pt>
                <c:pt idx="48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68-B39E-6062FF3F8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99968"/>
        <c:axId val="1212800928"/>
      </c:lineChart>
      <c:catAx>
        <c:axId val="12127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0928"/>
        <c:crosses val="autoZero"/>
        <c:auto val="1"/>
        <c:lblAlgn val="ctr"/>
        <c:lblOffset val="100"/>
        <c:noMultiLvlLbl val="0"/>
      </c:catAx>
      <c:valAx>
        <c:axId val="1212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SVM Polinómico - SMOTE 0,7</a:t>
            </a:r>
            <a:r>
              <a:rPr lang="en-GB" sz="1400" b="0" i="0" u="none" strike="noStrike" baseline="0"/>
              <a:t>  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SMOTE - 1998+2004'!$M$4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B-4D71-B1D4-A1F6068C8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- 1998+2004'!$M$5:$M$53</c:f>
              <c:numCache>
                <c:formatCode>General</c:formatCode>
                <c:ptCount val="49"/>
                <c:pt idx="0">
                  <c:v>0.37540000000000001</c:v>
                </c:pt>
                <c:pt idx="1">
                  <c:v>0.35759999999999997</c:v>
                </c:pt>
                <c:pt idx="2">
                  <c:v>0.35830000000000001</c:v>
                </c:pt>
                <c:pt idx="3">
                  <c:v>0.37069999999999997</c:v>
                </c:pt>
                <c:pt idx="4">
                  <c:v>0.33310000000000001</c:v>
                </c:pt>
                <c:pt idx="5">
                  <c:v>0.32650000000000001</c:v>
                </c:pt>
                <c:pt idx="6">
                  <c:v>0.32200000000000001</c:v>
                </c:pt>
                <c:pt idx="7">
                  <c:v>0.3387</c:v>
                </c:pt>
                <c:pt idx="8">
                  <c:v>0.371</c:v>
                </c:pt>
                <c:pt idx="9">
                  <c:v>0.34970000000000001</c:v>
                </c:pt>
                <c:pt idx="10">
                  <c:v>0.38729999999999998</c:v>
                </c:pt>
                <c:pt idx="11">
                  <c:v>0.39319999999999999</c:v>
                </c:pt>
                <c:pt idx="12">
                  <c:v>0.37480000000000002</c:v>
                </c:pt>
                <c:pt idx="13">
                  <c:v>0.3463</c:v>
                </c:pt>
                <c:pt idx="14">
                  <c:v>0.29670000000000002</c:v>
                </c:pt>
                <c:pt idx="15">
                  <c:v>0.38030000000000003</c:v>
                </c:pt>
                <c:pt idx="16">
                  <c:v>0.36599999999999999</c:v>
                </c:pt>
                <c:pt idx="17">
                  <c:v>0.33200000000000002</c:v>
                </c:pt>
                <c:pt idx="18">
                  <c:v>0.31619999999999998</c:v>
                </c:pt>
                <c:pt idx="19">
                  <c:v>0.32519999999999999</c:v>
                </c:pt>
                <c:pt idx="20">
                  <c:v>0.28489999999999999</c:v>
                </c:pt>
                <c:pt idx="21">
                  <c:v>0.3392</c:v>
                </c:pt>
                <c:pt idx="22">
                  <c:v>0.3075</c:v>
                </c:pt>
                <c:pt idx="23">
                  <c:v>0.34770000000000001</c:v>
                </c:pt>
                <c:pt idx="24">
                  <c:v>0.33779999999999999</c:v>
                </c:pt>
                <c:pt idx="25">
                  <c:v>0.34970000000000001</c:v>
                </c:pt>
                <c:pt idx="26">
                  <c:v>0.3256</c:v>
                </c:pt>
                <c:pt idx="27">
                  <c:v>0.3044</c:v>
                </c:pt>
                <c:pt idx="28">
                  <c:v>0.26100000000000001</c:v>
                </c:pt>
                <c:pt idx="29">
                  <c:v>0.30309999999999998</c:v>
                </c:pt>
                <c:pt idx="30">
                  <c:v>0.35249999999999998</c:v>
                </c:pt>
                <c:pt idx="31">
                  <c:v>0.35270000000000001</c:v>
                </c:pt>
                <c:pt idx="32">
                  <c:v>0.31519999999999998</c:v>
                </c:pt>
                <c:pt idx="33">
                  <c:v>0.27929999999999999</c:v>
                </c:pt>
                <c:pt idx="34">
                  <c:v>0.3765</c:v>
                </c:pt>
                <c:pt idx="35">
                  <c:v>0.3251</c:v>
                </c:pt>
                <c:pt idx="36">
                  <c:v>0.33500000000000002</c:v>
                </c:pt>
                <c:pt idx="37">
                  <c:v>0.28739999999999999</c:v>
                </c:pt>
                <c:pt idx="38">
                  <c:v>0.3105</c:v>
                </c:pt>
                <c:pt idx="39">
                  <c:v>0.33090000000000003</c:v>
                </c:pt>
                <c:pt idx="40">
                  <c:v>0.34370000000000001</c:v>
                </c:pt>
                <c:pt idx="41">
                  <c:v>0.30109999999999998</c:v>
                </c:pt>
                <c:pt idx="42">
                  <c:v>0.28849999999999998</c:v>
                </c:pt>
                <c:pt idx="43">
                  <c:v>0.2878</c:v>
                </c:pt>
                <c:pt idx="44">
                  <c:v>0.23749999999999999</c:v>
                </c:pt>
                <c:pt idx="45">
                  <c:v>0.1681</c:v>
                </c:pt>
                <c:pt idx="46">
                  <c:v>0.1986</c:v>
                </c:pt>
                <c:pt idx="47">
                  <c:v>0.18890000000000001</c:v>
                </c:pt>
                <c:pt idx="48">
                  <c:v>0.1938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577-8914-6F7ED8842308}"/>
            </c:ext>
          </c:extLst>
        </c:ser>
        <c:ser>
          <c:idx val="1"/>
          <c:order val="1"/>
          <c:tx>
            <c:strRef>
              <c:f>'SVM Lineal - SMOTE - 1998+2004'!$N$4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B-4D71-B1D4-A1F6068C8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- 1998+2004'!$C$5:$C$53</c:f>
              <c:numCache>
                <c:formatCode>General</c:formatCode>
                <c:ptCount val="49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cat>
          <c:val>
            <c:numRef>
              <c:f>'SVM Lineal - SMOTE - 1998+2004'!$N$5:$N$53</c:f>
              <c:numCache>
                <c:formatCode>General</c:formatCode>
                <c:ptCount val="49"/>
                <c:pt idx="0">
                  <c:v>0.6</c:v>
                </c:pt>
                <c:pt idx="1">
                  <c:v>0.58330000000000004</c:v>
                </c:pt>
                <c:pt idx="2">
                  <c:v>0.58330000000000004</c:v>
                </c:pt>
                <c:pt idx="3">
                  <c:v>0.58330000000000004</c:v>
                </c:pt>
                <c:pt idx="4">
                  <c:v>0.58330000000000004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0.6</c:v>
                </c:pt>
                <c:pt idx="9">
                  <c:v>0.56669999999999998</c:v>
                </c:pt>
                <c:pt idx="10">
                  <c:v>0.63329999999999997</c:v>
                </c:pt>
                <c:pt idx="11">
                  <c:v>0.6</c:v>
                </c:pt>
                <c:pt idx="12">
                  <c:v>0.58330000000000004</c:v>
                </c:pt>
                <c:pt idx="13">
                  <c:v>0.58330000000000004</c:v>
                </c:pt>
                <c:pt idx="14">
                  <c:v>0.5</c:v>
                </c:pt>
                <c:pt idx="15">
                  <c:v>0.66669999999999996</c:v>
                </c:pt>
                <c:pt idx="16">
                  <c:v>0.63329999999999997</c:v>
                </c:pt>
                <c:pt idx="17">
                  <c:v>0.5</c:v>
                </c:pt>
                <c:pt idx="18">
                  <c:v>0.5333</c:v>
                </c:pt>
                <c:pt idx="19">
                  <c:v>0.6</c:v>
                </c:pt>
                <c:pt idx="20">
                  <c:v>0.52500000000000002</c:v>
                </c:pt>
                <c:pt idx="21">
                  <c:v>0.5917</c:v>
                </c:pt>
                <c:pt idx="22">
                  <c:v>0.4667</c:v>
                </c:pt>
                <c:pt idx="23">
                  <c:v>0.52500000000000002</c:v>
                </c:pt>
                <c:pt idx="24">
                  <c:v>0.5</c:v>
                </c:pt>
                <c:pt idx="25">
                  <c:v>0.52500000000000002</c:v>
                </c:pt>
                <c:pt idx="26">
                  <c:v>0.52500000000000002</c:v>
                </c:pt>
                <c:pt idx="27">
                  <c:v>0.5</c:v>
                </c:pt>
                <c:pt idx="28">
                  <c:v>0.49170000000000003</c:v>
                </c:pt>
                <c:pt idx="29">
                  <c:v>0.55830000000000002</c:v>
                </c:pt>
                <c:pt idx="30">
                  <c:v>0.5917</c:v>
                </c:pt>
                <c:pt idx="31">
                  <c:v>0.5917</c:v>
                </c:pt>
                <c:pt idx="32">
                  <c:v>0.52500000000000002</c:v>
                </c:pt>
                <c:pt idx="33">
                  <c:v>0.49170000000000003</c:v>
                </c:pt>
                <c:pt idx="34">
                  <c:v>0.63329999999999997</c:v>
                </c:pt>
                <c:pt idx="35">
                  <c:v>0.66669999999999996</c:v>
                </c:pt>
                <c:pt idx="36">
                  <c:v>0.6</c:v>
                </c:pt>
                <c:pt idx="37">
                  <c:v>0.55000000000000004</c:v>
                </c:pt>
                <c:pt idx="38">
                  <c:v>0.58330000000000004</c:v>
                </c:pt>
                <c:pt idx="39">
                  <c:v>0.68330000000000002</c:v>
                </c:pt>
                <c:pt idx="40">
                  <c:v>0.7167</c:v>
                </c:pt>
                <c:pt idx="41">
                  <c:v>0.75</c:v>
                </c:pt>
                <c:pt idx="42">
                  <c:v>0.7167</c:v>
                </c:pt>
                <c:pt idx="43">
                  <c:v>0.74170000000000003</c:v>
                </c:pt>
                <c:pt idx="44">
                  <c:v>0.68330000000000002</c:v>
                </c:pt>
                <c:pt idx="45">
                  <c:v>0.41670000000000001</c:v>
                </c:pt>
                <c:pt idx="46">
                  <c:v>0.55000000000000004</c:v>
                </c:pt>
                <c:pt idx="47">
                  <c:v>0.45829999999999999</c:v>
                </c:pt>
                <c:pt idx="4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0-4577-8914-6F7ED884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99968"/>
        <c:axId val="1212800928"/>
      </c:lineChart>
      <c:catAx>
        <c:axId val="12127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0928"/>
        <c:crosses val="autoZero"/>
        <c:auto val="1"/>
        <c:lblAlgn val="ctr"/>
        <c:lblOffset val="100"/>
        <c:noMultiLvlLbl val="0"/>
      </c:catAx>
      <c:valAx>
        <c:axId val="12128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Polinómico - RandomOverSampler 0,7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'Lineal - SVMSMOTE - 98+04+Diffs'!$I$4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2A-4227-AFCC-4DCA91D39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'Lineal - SVMSMOTE - 98+04+Diffs'!$C$5:$C$64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cat>
          <c:val>
            <c:numRef>
              <c:f>'Lineal - SVMSMOTE - 98+04+Diffs'!$I$5:$I$64</c:f>
              <c:numCache>
                <c:formatCode>General</c:formatCode>
                <c:ptCount val="60"/>
                <c:pt idx="0">
                  <c:v>0.4284</c:v>
                </c:pt>
                <c:pt idx="1">
                  <c:v>0.44180000000000003</c:v>
                </c:pt>
                <c:pt idx="2">
                  <c:v>0.45540000000000003</c:v>
                </c:pt>
                <c:pt idx="3">
                  <c:v>0.39679999999999999</c:v>
                </c:pt>
                <c:pt idx="4">
                  <c:v>0.43680000000000002</c:v>
                </c:pt>
                <c:pt idx="5">
                  <c:v>0.37419999999999998</c:v>
                </c:pt>
                <c:pt idx="6">
                  <c:v>0.39679999999999999</c:v>
                </c:pt>
                <c:pt idx="7">
                  <c:v>0.39679999999999999</c:v>
                </c:pt>
                <c:pt idx="8">
                  <c:v>0.35899999999999999</c:v>
                </c:pt>
                <c:pt idx="9">
                  <c:v>0.3579</c:v>
                </c:pt>
                <c:pt idx="10">
                  <c:v>0.41880000000000001</c:v>
                </c:pt>
                <c:pt idx="11">
                  <c:v>0.3856</c:v>
                </c:pt>
                <c:pt idx="12">
                  <c:v>0.35930000000000001</c:v>
                </c:pt>
                <c:pt idx="13">
                  <c:v>0.34520000000000001</c:v>
                </c:pt>
                <c:pt idx="14">
                  <c:v>0.25509999999999999</c:v>
                </c:pt>
                <c:pt idx="15">
                  <c:v>0.27079999999999999</c:v>
                </c:pt>
                <c:pt idx="16">
                  <c:v>0.27210000000000001</c:v>
                </c:pt>
                <c:pt idx="17">
                  <c:v>0.27079999999999999</c:v>
                </c:pt>
                <c:pt idx="18">
                  <c:v>0.27210000000000001</c:v>
                </c:pt>
                <c:pt idx="19">
                  <c:v>0.35920000000000002</c:v>
                </c:pt>
                <c:pt idx="20">
                  <c:v>0.3498</c:v>
                </c:pt>
                <c:pt idx="21">
                  <c:v>0.3483</c:v>
                </c:pt>
                <c:pt idx="22">
                  <c:v>0.29470000000000002</c:v>
                </c:pt>
                <c:pt idx="23">
                  <c:v>0.35560000000000003</c:v>
                </c:pt>
                <c:pt idx="24">
                  <c:v>0.40310000000000001</c:v>
                </c:pt>
                <c:pt idx="25">
                  <c:v>0.3075</c:v>
                </c:pt>
                <c:pt idx="26">
                  <c:v>0.3145</c:v>
                </c:pt>
                <c:pt idx="27">
                  <c:v>0.24490000000000001</c:v>
                </c:pt>
                <c:pt idx="28">
                  <c:v>0.2969</c:v>
                </c:pt>
                <c:pt idx="29">
                  <c:v>0.3251</c:v>
                </c:pt>
                <c:pt idx="30">
                  <c:v>0.30370000000000003</c:v>
                </c:pt>
                <c:pt idx="31">
                  <c:v>0.31540000000000001</c:v>
                </c:pt>
                <c:pt idx="32">
                  <c:v>0.28129999999999999</c:v>
                </c:pt>
                <c:pt idx="33">
                  <c:v>0.38869999999999999</c:v>
                </c:pt>
                <c:pt idx="34">
                  <c:v>0.2848</c:v>
                </c:pt>
                <c:pt idx="35">
                  <c:v>0.34079999999999999</c:v>
                </c:pt>
                <c:pt idx="36">
                  <c:v>0.40989999999999999</c:v>
                </c:pt>
                <c:pt idx="37">
                  <c:v>0.38879999999999998</c:v>
                </c:pt>
                <c:pt idx="38">
                  <c:v>0.34849999999999998</c:v>
                </c:pt>
                <c:pt idx="39">
                  <c:v>0.35060000000000002</c:v>
                </c:pt>
                <c:pt idx="40">
                  <c:v>0.40039999999999998</c:v>
                </c:pt>
                <c:pt idx="41">
                  <c:v>0.40110000000000001</c:v>
                </c:pt>
                <c:pt idx="42">
                  <c:v>0.32079999999999997</c:v>
                </c:pt>
                <c:pt idx="43">
                  <c:v>0.29670000000000002</c:v>
                </c:pt>
                <c:pt idx="44">
                  <c:v>0.28339999999999999</c:v>
                </c:pt>
                <c:pt idx="45">
                  <c:v>0.29759999999999998</c:v>
                </c:pt>
                <c:pt idx="46">
                  <c:v>0.39660000000000001</c:v>
                </c:pt>
                <c:pt idx="47">
                  <c:v>0.27350000000000002</c:v>
                </c:pt>
                <c:pt idx="48">
                  <c:v>0.28029999999999999</c:v>
                </c:pt>
                <c:pt idx="49">
                  <c:v>0.34510000000000002</c:v>
                </c:pt>
                <c:pt idx="50">
                  <c:v>0.372</c:v>
                </c:pt>
                <c:pt idx="51">
                  <c:v>0.30270000000000002</c:v>
                </c:pt>
                <c:pt idx="52">
                  <c:v>0.3009</c:v>
                </c:pt>
                <c:pt idx="53">
                  <c:v>0.26490000000000002</c:v>
                </c:pt>
                <c:pt idx="54">
                  <c:v>0.30640000000000001</c:v>
                </c:pt>
                <c:pt idx="55">
                  <c:v>0.28539999999999999</c:v>
                </c:pt>
                <c:pt idx="56">
                  <c:v>0.32219999999999999</c:v>
                </c:pt>
                <c:pt idx="57">
                  <c:v>0.2399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15-47EE-B80C-07BB9E584C1C}"/>
            </c:ext>
          </c:extLst>
        </c:ser>
        <c:ser>
          <c:idx val="1"/>
          <c:order val="1"/>
          <c:tx>
            <c:strRef>
              <c:f>'Lineal - SVMSMOTE - 98+04+Diffs'!$J$4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2A-4227-AFCC-4DCA91D39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'Lineal - SVMSMOTE - 98+04+Diffs'!$J$5:$J$64</c:f>
              <c:numCache>
                <c:formatCode>General</c:formatCode>
                <c:ptCount val="60"/>
                <c:pt idx="0">
                  <c:v>0.64170000000000005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0.57499999999999996</c:v>
                </c:pt>
                <c:pt idx="4">
                  <c:v>0.64170000000000005</c:v>
                </c:pt>
                <c:pt idx="5">
                  <c:v>0.57499999999999996</c:v>
                </c:pt>
                <c:pt idx="6">
                  <c:v>0.60829999999999995</c:v>
                </c:pt>
                <c:pt idx="7">
                  <c:v>0.60829999999999995</c:v>
                </c:pt>
                <c:pt idx="8">
                  <c:v>0.54169999999999996</c:v>
                </c:pt>
                <c:pt idx="9">
                  <c:v>0.54169999999999996</c:v>
                </c:pt>
                <c:pt idx="10">
                  <c:v>0.63329999999999997</c:v>
                </c:pt>
                <c:pt idx="11">
                  <c:v>0.6</c:v>
                </c:pt>
                <c:pt idx="12">
                  <c:v>0.57499999999999996</c:v>
                </c:pt>
                <c:pt idx="13">
                  <c:v>0.54169999999999996</c:v>
                </c:pt>
                <c:pt idx="14">
                  <c:v>0.45829999999999999</c:v>
                </c:pt>
                <c:pt idx="15">
                  <c:v>0.45829999999999999</c:v>
                </c:pt>
                <c:pt idx="16">
                  <c:v>0.45829999999999999</c:v>
                </c:pt>
                <c:pt idx="17">
                  <c:v>0.45829999999999999</c:v>
                </c:pt>
                <c:pt idx="18">
                  <c:v>0.45829999999999999</c:v>
                </c:pt>
                <c:pt idx="19">
                  <c:v>0.57499999999999996</c:v>
                </c:pt>
                <c:pt idx="20">
                  <c:v>0.52500000000000002</c:v>
                </c:pt>
                <c:pt idx="21">
                  <c:v>0.5333</c:v>
                </c:pt>
                <c:pt idx="22">
                  <c:v>0.4667</c:v>
                </c:pt>
                <c:pt idx="23">
                  <c:v>0.54169999999999996</c:v>
                </c:pt>
                <c:pt idx="24">
                  <c:v>0.57499999999999996</c:v>
                </c:pt>
                <c:pt idx="25">
                  <c:v>0.4667</c:v>
                </c:pt>
                <c:pt idx="26">
                  <c:v>0.5</c:v>
                </c:pt>
                <c:pt idx="27">
                  <c:v>0.39169999999999999</c:v>
                </c:pt>
                <c:pt idx="28">
                  <c:v>0.4667</c:v>
                </c:pt>
                <c:pt idx="29">
                  <c:v>0.5</c:v>
                </c:pt>
                <c:pt idx="30">
                  <c:v>0.45829999999999999</c:v>
                </c:pt>
                <c:pt idx="31">
                  <c:v>0.45829999999999999</c:v>
                </c:pt>
                <c:pt idx="32">
                  <c:v>0.4</c:v>
                </c:pt>
                <c:pt idx="33">
                  <c:v>0.56669999999999998</c:v>
                </c:pt>
                <c:pt idx="34">
                  <c:v>0.44169999999999998</c:v>
                </c:pt>
                <c:pt idx="35">
                  <c:v>0.4083</c:v>
                </c:pt>
                <c:pt idx="36">
                  <c:v>0.54169999999999996</c:v>
                </c:pt>
                <c:pt idx="37">
                  <c:v>0.47499999999999998</c:v>
                </c:pt>
                <c:pt idx="38">
                  <c:v>0.4667</c:v>
                </c:pt>
                <c:pt idx="39">
                  <c:v>0.4667</c:v>
                </c:pt>
                <c:pt idx="40">
                  <c:v>0.5333</c:v>
                </c:pt>
                <c:pt idx="41">
                  <c:v>0.56669999999999998</c:v>
                </c:pt>
                <c:pt idx="42">
                  <c:v>0.4667</c:v>
                </c:pt>
                <c:pt idx="43">
                  <c:v>0.4667</c:v>
                </c:pt>
                <c:pt idx="44">
                  <c:v>0.5</c:v>
                </c:pt>
                <c:pt idx="45">
                  <c:v>0.5333</c:v>
                </c:pt>
                <c:pt idx="46">
                  <c:v>0.6</c:v>
                </c:pt>
                <c:pt idx="47">
                  <c:v>0.4667</c:v>
                </c:pt>
                <c:pt idx="48">
                  <c:v>0.4667</c:v>
                </c:pt>
                <c:pt idx="49">
                  <c:v>0.54169999999999996</c:v>
                </c:pt>
                <c:pt idx="50">
                  <c:v>0.63329999999999997</c:v>
                </c:pt>
                <c:pt idx="51">
                  <c:v>0.49170000000000003</c:v>
                </c:pt>
                <c:pt idx="52">
                  <c:v>0.57499999999999996</c:v>
                </c:pt>
                <c:pt idx="53">
                  <c:v>0.41670000000000001</c:v>
                </c:pt>
                <c:pt idx="54">
                  <c:v>0.6583</c:v>
                </c:pt>
                <c:pt idx="55">
                  <c:v>0.69169999999999998</c:v>
                </c:pt>
                <c:pt idx="56">
                  <c:v>0.72499999999999998</c:v>
                </c:pt>
                <c:pt idx="57">
                  <c:v>0.68330000000000002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15-47EE-B80C-07BB9E58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093679"/>
        <c:axId val="817094639"/>
      </c:lineChart>
      <c:catAx>
        <c:axId val="8170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4639"/>
        <c:crosses val="autoZero"/>
        <c:auto val="1"/>
        <c:lblAlgn val="ctr"/>
        <c:lblOffset val="100"/>
        <c:noMultiLvlLbl val="0"/>
      </c:catAx>
      <c:valAx>
        <c:axId val="817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Lineal - SVMSMOTE 0,7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'Lineal - SVMSMOTE - 98+04+Diffs'!$E$4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CB-41BA-9120-F026C9A6D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'Lineal - SVMSMOTE - 98+04+Diffs'!$C$5:$C$64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cat>
          <c:val>
            <c:numRef>
              <c:f>'Lineal - SVMSMOTE - 98+04+Diffs'!$E$5:$E$64</c:f>
              <c:numCache>
                <c:formatCode>General</c:formatCode>
                <c:ptCount val="60"/>
                <c:pt idx="0">
                  <c:v>0.4098</c:v>
                </c:pt>
                <c:pt idx="1">
                  <c:v>0.42620000000000002</c:v>
                </c:pt>
                <c:pt idx="2">
                  <c:v>0.42559999999999998</c:v>
                </c:pt>
                <c:pt idx="3">
                  <c:v>0.41099999999999998</c:v>
                </c:pt>
                <c:pt idx="4" formatCode="0.0000">
                  <c:v>0.48959999999999998</c:v>
                </c:pt>
                <c:pt idx="5">
                  <c:v>0.45390000000000003</c:v>
                </c:pt>
                <c:pt idx="6">
                  <c:v>0.37019999999999997</c:v>
                </c:pt>
                <c:pt idx="7">
                  <c:v>0.35349999999999998</c:v>
                </c:pt>
                <c:pt idx="8">
                  <c:v>0.3654</c:v>
                </c:pt>
                <c:pt idx="9">
                  <c:v>0.46210000000000001</c:v>
                </c:pt>
                <c:pt idx="10">
                  <c:v>0.35830000000000001</c:v>
                </c:pt>
                <c:pt idx="11">
                  <c:v>0.34100000000000003</c:v>
                </c:pt>
                <c:pt idx="12">
                  <c:v>0.39179999999999998</c:v>
                </c:pt>
                <c:pt idx="13">
                  <c:v>0.37809999999999999</c:v>
                </c:pt>
                <c:pt idx="14">
                  <c:v>0.41820000000000002</c:v>
                </c:pt>
                <c:pt idx="15">
                  <c:v>0.47570000000000001</c:v>
                </c:pt>
                <c:pt idx="16">
                  <c:v>0.46210000000000001</c:v>
                </c:pt>
                <c:pt idx="17">
                  <c:v>0.39600000000000002</c:v>
                </c:pt>
                <c:pt idx="18">
                  <c:v>0.43890000000000001</c:v>
                </c:pt>
                <c:pt idx="19" formatCode="0.0000">
                  <c:v>0.37840000000000001</c:v>
                </c:pt>
                <c:pt idx="20">
                  <c:v>0.40489999999999998</c:v>
                </c:pt>
                <c:pt idx="21">
                  <c:v>0.42709999999999998</c:v>
                </c:pt>
                <c:pt idx="22">
                  <c:v>0.46039999999999998</c:v>
                </c:pt>
                <c:pt idx="23">
                  <c:v>0.41199999999999998</c:v>
                </c:pt>
                <c:pt idx="24">
                  <c:v>0.4395</c:v>
                </c:pt>
                <c:pt idx="25">
                  <c:v>0.47849999999999998</c:v>
                </c:pt>
                <c:pt idx="26">
                  <c:v>0.41399999999999998</c:v>
                </c:pt>
                <c:pt idx="27" formatCode="0.0000">
                  <c:v>0.39700000000000002</c:v>
                </c:pt>
                <c:pt idx="28">
                  <c:v>0.45140000000000002</c:v>
                </c:pt>
                <c:pt idx="29">
                  <c:v>0.42670000000000002</c:v>
                </c:pt>
                <c:pt idx="30">
                  <c:v>0.31780000000000003</c:v>
                </c:pt>
                <c:pt idx="31" formatCode="0.0000">
                  <c:v>0.36990000000000001</c:v>
                </c:pt>
                <c:pt idx="32">
                  <c:v>0.39789999999999998</c:v>
                </c:pt>
                <c:pt idx="33">
                  <c:v>0.39240000000000003</c:v>
                </c:pt>
                <c:pt idx="34">
                  <c:v>0.54079999999999995</c:v>
                </c:pt>
                <c:pt idx="35">
                  <c:v>0.54090000000000005</c:v>
                </c:pt>
                <c:pt idx="36">
                  <c:v>0.5766</c:v>
                </c:pt>
                <c:pt idx="37">
                  <c:v>0.49120000000000003</c:v>
                </c:pt>
                <c:pt idx="38" formatCode="0.0000">
                  <c:v>0.5232</c:v>
                </c:pt>
                <c:pt idx="39">
                  <c:v>0.55089999999999995</c:v>
                </c:pt>
                <c:pt idx="40">
                  <c:v>0.52210000000000001</c:v>
                </c:pt>
                <c:pt idx="41">
                  <c:v>0.4708</c:v>
                </c:pt>
                <c:pt idx="42">
                  <c:v>0.48259999999999997</c:v>
                </c:pt>
                <c:pt idx="43">
                  <c:v>0.49540000000000001</c:v>
                </c:pt>
                <c:pt idx="44">
                  <c:v>0.4768</c:v>
                </c:pt>
                <c:pt idx="45">
                  <c:v>0.51429999999999998</c:v>
                </c:pt>
                <c:pt idx="46">
                  <c:v>0.52490000000000003</c:v>
                </c:pt>
                <c:pt idx="47">
                  <c:v>0.49990000000000001</c:v>
                </c:pt>
                <c:pt idx="48">
                  <c:v>0.49</c:v>
                </c:pt>
                <c:pt idx="49">
                  <c:v>0.439</c:v>
                </c:pt>
                <c:pt idx="50">
                  <c:v>0.3599</c:v>
                </c:pt>
                <c:pt idx="51">
                  <c:v>0.32619999999999999</c:v>
                </c:pt>
                <c:pt idx="52">
                  <c:v>0.3427</c:v>
                </c:pt>
                <c:pt idx="53">
                  <c:v>0.38850000000000001</c:v>
                </c:pt>
                <c:pt idx="54">
                  <c:v>0.32369999999999999</c:v>
                </c:pt>
                <c:pt idx="55">
                  <c:v>0.32029999999999997</c:v>
                </c:pt>
                <c:pt idx="56">
                  <c:v>0.3105</c:v>
                </c:pt>
                <c:pt idx="57">
                  <c:v>0.25480000000000003</c:v>
                </c:pt>
                <c:pt idx="58">
                  <c:v>0.04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4B2B-B230-ED972D9BC79A}"/>
            </c:ext>
          </c:extLst>
        </c:ser>
        <c:ser>
          <c:idx val="1"/>
          <c:order val="1"/>
          <c:tx>
            <c:strRef>
              <c:f>'Lineal - SVMSMOTE - 98+04+Diffs'!$F$4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CB-41BA-9120-F026C9A6D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'Lineal - SVMSMOTE - 98+04+Diffs'!$C$5:$C$64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cat>
          <c:val>
            <c:numRef>
              <c:f>'Lineal - SVMSMOTE - 98+04+Diffs'!$F$5:$F$64</c:f>
              <c:numCache>
                <c:formatCode>General</c:formatCode>
                <c:ptCount val="60"/>
                <c:pt idx="0">
                  <c:v>0.49170000000000003</c:v>
                </c:pt>
                <c:pt idx="1">
                  <c:v>0.51670000000000005</c:v>
                </c:pt>
                <c:pt idx="2">
                  <c:v>0.48330000000000001</c:v>
                </c:pt>
                <c:pt idx="3">
                  <c:v>0.48330000000000001</c:v>
                </c:pt>
                <c:pt idx="4" formatCode="0.000">
                  <c:v>0.57499999999999996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0.4667</c:v>
                </c:pt>
                <c:pt idx="8">
                  <c:v>0.4667</c:v>
                </c:pt>
                <c:pt idx="9">
                  <c:v>0.56669999999999998</c:v>
                </c:pt>
                <c:pt idx="10">
                  <c:v>0.4667</c:v>
                </c:pt>
                <c:pt idx="11">
                  <c:v>0.42499999999999999</c:v>
                </c:pt>
                <c:pt idx="12">
                  <c:v>0.52500000000000002</c:v>
                </c:pt>
                <c:pt idx="13">
                  <c:v>0.49170000000000003</c:v>
                </c:pt>
                <c:pt idx="14">
                  <c:v>0.55830000000000002</c:v>
                </c:pt>
                <c:pt idx="15">
                  <c:v>0.55830000000000002</c:v>
                </c:pt>
                <c:pt idx="16">
                  <c:v>0.55830000000000002</c:v>
                </c:pt>
                <c:pt idx="17">
                  <c:v>0.4667</c:v>
                </c:pt>
                <c:pt idx="18">
                  <c:v>0.5333</c:v>
                </c:pt>
                <c:pt idx="19" formatCode="0.0000">
                  <c:v>0.48330000000000001</c:v>
                </c:pt>
                <c:pt idx="20">
                  <c:v>0.54169999999999996</c:v>
                </c:pt>
                <c:pt idx="21">
                  <c:v>0.57499999999999996</c:v>
                </c:pt>
                <c:pt idx="22">
                  <c:v>0.60829999999999995</c:v>
                </c:pt>
                <c:pt idx="23">
                  <c:v>0.54169999999999996</c:v>
                </c:pt>
                <c:pt idx="24">
                  <c:v>0.57499999999999996</c:v>
                </c:pt>
                <c:pt idx="25">
                  <c:v>0.64170000000000005</c:v>
                </c:pt>
                <c:pt idx="26">
                  <c:v>0.57499999999999996</c:v>
                </c:pt>
                <c:pt idx="27" formatCode="0.0000">
                  <c:v>0.54169999999999996</c:v>
                </c:pt>
                <c:pt idx="28">
                  <c:v>0.60829999999999995</c:v>
                </c:pt>
                <c:pt idx="29">
                  <c:v>0.54169999999999996</c:v>
                </c:pt>
                <c:pt idx="30">
                  <c:v>0.4083</c:v>
                </c:pt>
                <c:pt idx="31" formatCode="0.0000">
                  <c:v>0.47499999999999998</c:v>
                </c:pt>
                <c:pt idx="32">
                  <c:v>0.54169999999999996</c:v>
                </c:pt>
                <c:pt idx="33">
                  <c:v>0.57499999999999996</c:v>
                </c:pt>
                <c:pt idx="34">
                  <c:v>0.63329999999999997</c:v>
                </c:pt>
                <c:pt idx="35">
                  <c:v>0.75829999999999997</c:v>
                </c:pt>
                <c:pt idx="36">
                  <c:v>0.69169999999999998</c:v>
                </c:pt>
                <c:pt idx="37">
                  <c:v>0.63329999999999997</c:v>
                </c:pt>
                <c:pt idx="38" formatCode="0.0000">
                  <c:v>0.64170000000000005</c:v>
                </c:pt>
                <c:pt idx="39">
                  <c:v>0.67500000000000004</c:v>
                </c:pt>
                <c:pt idx="40">
                  <c:v>0.66669999999999996</c:v>
                </c:pt>
                <c:pt idx="41">
                  <c:v>0.64170000000000005</c:v>
                </c:pt>
                <c:pt idx="42">
                  <c:v>0.66669999999999996</c:v>
                </c:pt>
                <c:pt idx="43">
                  <c:v>0.70830000000000004</c:v>
                </c:pt>
                <c:pt idx="44">
                  <c:v>0.60829999999999995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0.6583</c:v>
                </c:pt>
                <c:pt idx="48">
                  <c:v>0.69169999999999998</c:v>
                </c:pt>
                <c:pt idx="49">
                  <c:v>0.63329999999999997</c:v>
                </c:pt>
                <c:pt idx="50">
                  <c:v>0.56669999999999998</c:v>
                </c:pt>
                <c:pt idx="51">
                  <c:v>0.5333</c:v>
                </c:pt>
                <c:pt idx="52">
                  <c:v>0.51670000000000005</c:v>
                </c:pt>
                <c:pt idx="53">
                  <c:v>0.5917</c:v>
                </c:pt>
                <c:pt idx="54">
                  <c:v>0.68330000000000002</c:v>
                </c:pt>
                <c:pt idx="55">
                  <c:v>0.68330000000000002</c:v>
                </c:pt>
                <c:pt idx="56">
                  <c:v>0.6583</c:v>
                </c:pt>
                <c:pt idx="57">
                  <c:v>0.56669999999999998</c:v>
                </c:pt>
                <c:pt idx="58">
                  <c:v>2.5000000000000001E-2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4B2B-B230-ED972D9B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093679"/>
        <c:axId val="817094639"/>
      </c:lineChart>
      <c:catAx>
        <c:axId val="8170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4639"/>
        <c:crosses val="autoZero"/>
        <c:auto val="1"/>
        <c:lblAlgn val="ctr"/>
        <c:lblOffset val="100"/>
        <c:noMultiLvlLbl val="0"/>
      </c:catAx>
      <c:valAx>
        <c:axId val="817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Lineal - SVMSMOTE 0,6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'SVM Lineal - SMOTE - 2004'!$E$4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98-4D04-944D-F6032AD5C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- 2004'!$C$5:$C$35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cat>
          <c:val>
            <c:numRef>
              <c:f>'SVM Lineal - SMOTE - 2004'!$E$5:$E$35</c:f>
              <c:numCache>
                <c:formatCode>General</c:formatCode>
                <c:ptCount val="31"/>
                <c:pt idx="0">
                  <c:v>0.31990000000000002</c:v>
                </c:pt>
                <c:pt idx="1">
                  <c:v>0.31929999999999997</c:v>
                </c:pt>
                <c:pt idx="2">
                  <c:v>0.2878</c:v>
                </c:pt>
                <c:pt idx="3">
                  <c:v>0.28649999999999998</c:v>
                </c:pt>
                <c:pt idx="4">
                  <c:v>0.28949999999999998</c:v>
                </c:pt>
                <c:pt idx="5">
                  <c:v>0.29170000000000001</c:v>
                </c:pt>
                <c:pt idx="6">
                  <c:v>0.27589999999999998</c:v>
                </c:pt>
                <c:pt idx="7">
                  <c:v>0.28239999999999998</c:v>
                </c:pt>
                <c:pt idx="8">
                  <c:v>0.27139999999999997</c:v>
                </c:pt>
                <c:pt idx="9">
                  <c:v>0.2823</c:v>
                </c:pt>
                <c:pt idx="10">
                  <c:v>0.2767</c:v>
                </c:pt>
                <c:pt idx="11">
                  <c:v>0.29909999999999998</c:v>
                </c:pt>
                <c:pt idx="12">
                  <c:v>0.34760000000000002</c:v>
                </c:pt>
                <c:pt idx="13">
                  <c:v>0.35010000000000002</c:v>
                </c:pt>
                <c:pt idx="14">
                  <c:v>0.32240000000000002</c:v>
                </c:pt>
                <c:pt idx="15">
                  <c:v>0.3206</c:v>
                </c:pt>
                <c:pt idx="16">
                  <c:v>0.35709999999999997</c:v>
                </c:pt>
                <c:pt idx="17">
                  <c:v>0.32540000000000002</c:v>
                </c:pt>
                <c:pt idx="18">
                  <c:v>0.34079999999999999</c:v>
                </c:pt>
                <c:pt idx="19">
                  <c:v>0.3483</c:v>
                </c:pt>
                <c:pt idx="20">
                  <c:v>0.34310000000000002</c:v>
                </c:pt>
                <c:pt idx="21">
                  <c:v>0.3347</c:v>
                </c:pt>
                <c:pt idx="22">
                  <c:v>0.33389999999999997</c:v>
                </c:pt>
                <c:pt idx="23">
                  <c:v>0.33739999999999998</c:v>
                </c:pt>
                <c:pt idx="24">
                  <c:v>0.3266</c:v>
                </c:pt>
                <c:pt idx="25">
                  <c:v>0.33639999999999998</c:v>
                </c:pt>
                <c:pt idx="26">
                  <c:v>0.32019999999999998</c:v>
                </c:pt>
                <c:pt idx="27">
                  <c:v>0.25600000000000001</c:v>
                </c:pt>
                <c:pt idx="28">
                  <c:v>0.26079999999999998</c:v>
                </c:pt>
                <c:pt idx="29">
                  <c:v>0.17019999999999999</c:v>
                </c:pt>
                <c:pt idx="30">
                  <c:v>0.19589999999999999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52F-8B51-DC942CD900F8}"/>
            </c:ext>
          </c:extLst>
        </c:ser>
        <c:ser>
          <c:idx val="1"/>
          <c:order val="1"/>
          <c:tx>
            <c:strRef>
              <c:f>'SVM Lineal - SMOTE - 2004'!$F$4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98-4D04-944D-F6032AD5C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'SVM Lineal - SMOTE - 2004'!$C$5:$C$35</c:f>
              <c:numCache>
                <c:formatCode>General</c:formatCode>
                <c:ptCount val="3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cat>
          <c:val>
            <c:numRef>
              <c:f>'SVM Lineal - SMOTE - 2004'!$F$5:$F$35</c:f>
              <c:numCache>
                <c:formatCode>General</c:formatCode>
                <c:ptCount val="31"/>
                <c:pt idx="0">
                  <c:v>0.63329999999999997</c:v>
                </c:pt>
                <c:pt idx="1">
                  <c:v>0.63329999999999997</c:v>
                </c:pt>
                <c:pt idx="2">
                  <c:v>0.56669999999999998</c:v>
                </c:pt>
                <c:pt idx="3">
                  <c:v>0.56669999999999998</c:v>
                </c:pt>
                <c:pt idx="4">
                  <c:v>0.56669999999999998</c:v>
                </c:pt>
                <c:pt idx="5">
                  <c:v>0.56669999999999998</c:v>
                </c:pt>
                <c:pt idx="6">
                  <c:v>0.56669999999999998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0.63329999999999997</c:v>
                </c:pt>
                <c:pt idx="12">
                  <c:v>0.7</c:v>
                </c:pt>
                <c:pt idx="13">
                  <c:v>0.7</c:v>
                </c:pt>
                <c:pt idx="14">
                  <c:v>0.63329999999999997</c:v>
                </c:pt>
                <c:pt idx="15">
                  <c:v>0.66669999999999996</c:v>
                </c:pt>
                <c:pt idx="16">
                  <c:v>0.69169999999999998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0.7167</c:v>
                </c:pt>
                <c:pt idx="22">
                  <c:v>0.72499999999999998</c:v>
                </c:pt>
                <c:pt idx="23">
                  <c:v>0.7167</c:v>
                </c:pt>
                <c:pt idx="24">
                  <c:v>0.68330000000000002</c:v>
                </c:pt>
                <c:pt idx="25">
                  <c:v>0.7167</c:v>
                </c:pt>
                <c:pt idx="26">
                  <c:v>0.75</c:v>
                </c:pt>
                <c:pt idx="27">
                  <c:v>0.75829999999999997</c:v>
                </c:pt>
                <c:pt idx="28">
                  <c:v>0.75</c:v>
                </c:pt>
                <c:pt idx="29">
                  <c:v>0.36670000000000003</c:v>
                </c:pt>
                <c:pt idx="30">
                  <c:v>0.42499999999999999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9-452F-8B51-DC942CD9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97727"/>
        <c:axId val="748585727"/>
      </c:lineChart>
      <c:catAx>
        <c:axId val="74859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atributos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85727"/>
        <c:crosses val="autoZero"/>
        <c:auto val="1"/>
        <c:lblAlgn val="ctr"/>
        <c:lblOffset val="100"/>
        <c:noMultiLvlLbl val="0"/>
      </c:catAx>
      <c:valAx>
        <c:axId val="7485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27213</xdr:colOff>
      <xdr:row>3</xdr:row>
      <xdr:rowOff>18143</xdr:rowOff>
    </xdr:from>
    <xdr:to>
      <xdr:col>20</xdr:col>
      <xdr:colOff>247891</xdr:colOff>
      <xdr:row>8</xdr:row>
      <xdr:rowOff>72796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B08044-069B-C372-8175-FA5EFB4D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3142" y="5932714"/>
          <a:ext cx="6316678" cy="101622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18</xdr:col>
      <xdr:colOff>486683</xdr:colOff>
      <xdr:row>28</xdr:row>
      <xdr:rowOff>155715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CC3AC7-EB44-4CE2-A32B-3EADDE16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272143</xdr:colOff>
      <xdr:row>11</xdr:row>
      <xdr:rowOff>0</xdr:rowOff>
    </xdr:from>
    <xdr:to>
      <xdr:col>25</xdr:col>
      <xdr:colOff>754290</xdr:colOff>
      <xdr:row>28</xdr:row>
      <xdr:rowOff>155715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72E022-339B-44A7-B05F-FB622BFF6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9072</xdr:colOff>
      <xdr:row>32</xdr:row>
      <xdr:rowOff>291547</xdr:rowOff>
    </xdr:from>
    <xdr:to>
      <xdr:col>15</xdr:col>
      <xdr:colOff>362857</xdr:colOff>
      <xdr:row>38</xdr:row>
      <xdr:rowOff>3620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052064-1350-0CCE-5071-FD9BFA7C5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7786" y="6269618"/>
          <a:ext cx="6477000" cy="97300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</xdr:row>
      <xdr:rowOff>0</xdr:rowOff>
    </xdr:from>
    <xdr:to>
      <xdr:col>13</xdr:col>
      <xdr:colOff>459468</xdr:colOff>
      <xdr:row>57</xdr:row>
      <xdr:rowOff>155715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3FD2A5-8766-4033-A633-2CAFA52B3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4534</xdr:colOff>
      <xdr:row>14</xdr:row>
      <xdr:rowOff>2722</xdr:rowOff>
    </xdr:from>
    <xdr:to>
      <xdr:col>30</xdr:col>
      <xdr:colOff>136534</xdr:colOff>
      <xdr:row>31</xdr:row>
      <xdr:rowOff>50436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35D5F2-645F-2239-80DC-58D0D0A14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761999</xdr:colOff>
      <xdr:row>31</xdr:row>
      <xdr:rowOff>172355</xdr:rowOff>
    </xdr:from>
    <xdr:to>
      <xdr:col>30</xdr:col>
      <xdr:colOff>131999</xdr:colOff>
      <xdr:row>49</xdr:row>
      <xdr:rowOff>38641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5633B3-282A-4167-9B5E-0338D32B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63500</xdr:rowOff>
    </xdr:from>
    <xdr:to>
      <xdr:col>30</xdr:col>
      <xdr:colOff>132000</xdr:colOff>
      <xdr:row>67</xdr:row>
      <xdr:rowOff>111215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62EFC6-2003-46FE-BC97-347D0DCA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725714</xdr:colOff>
      <xdr:row>1</xdr:row>
      <xdr:rowOff>298856</xdr:rowOff>
    </xdr:from>
    <xdr:to>
      <xdr:col>25</xdr:col>
      <xdr:colOff>67425</xdr:colOff>
      <xdr:row>11</xdr:row>
      <xdr:rowOff>164060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D8E40AF-F466-8D6F-2BF0-684B36DE2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19928" y="480285"/>
          <a:ext cx="6961711" cy="1851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4534</xdr:colOff>
      <xdr:row>31</xdr:row>
      <xdr:rowOff>39008</xdr:rowOff>
    </xdr:from>
    <xdr:to>
      <xdr:col>25</xdr:col>
      <xdr:colOff>45357</xdr:colOff>
      <xdr:row>46</xdr:row>
      <xdr:rowOff>60780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AA590-6693-1C26-2B26-8979E66A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25</xdr:col>
      <xdr:colOff>40823</xdr:colOff>
      <xdr:row>30</xdr:row>
      <xdr:rowOff>21772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0CDF04-29FF-4636-982B-44C4CEC4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18143</xdr:colOff>
      <xdr:row>1</xdr:row>
      <xdr:rowOff>286669</xdr:rowOff>
    </xdr:from>
    <xdr:to>
      <xdr:col>19</xdr:col>
      <xdr:colOff>129565</xdr:colOff>
      <xdr:row>12</xdr:row>
      <xdr:rowOff>36285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FF185B-B4C7-0460-B067-1686187D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7143" y="468098"/>
          <a:ext cx="6234636" cy="19176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394608</xdr:colOff>
      <xdr:row>10</xdr:row>
      <xdr:rowOff>29936</xdr:rowOff>
    </xdr:from>
    <xdr:to>
      <xdr:col>18</xdr:col>
      <xdr:colOff>263072</xdr:colOff>
      <xdr:row>25</xdr:row>
      <xdr:rowOff>87993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A5D83C-29D7-6E45-9283-66092EE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371928</xdr:colOff>
      <xdr:row>2</xdr:row>
      <xdr:rowOff>27214</xdr:rowOff>
    </xdr:from>
    <xdr:to>
      <xdr:col>15</xdr:col>
      <xdr:colOff>544285</xdr:colOff>
      <xdr:row>8</xdr:row>
      <xdr:rowOff>622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48D7FF-C5C4-B34B-98E4-2EFE0C7AD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4714" y="508000"/>
          <a:ext cx="6268357" cy="1116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8F02-E35A-463E-8F5F-1F9F562F8744}">
  <dimension ref="B3:K58"/>
  <sheetViews>
    <sheetView tabSelected="1" topLeftCell="G32" zoomScale="70" zoomScaleNormal="70" workbookViewId="0">
      <selection activeCell="O53" sqref="O53"/>
    </sheetView>
  </sheetViews>
  <sheetFormatPr baseColWidth="10" defaultRowHeight="14.5" x14ac:dyDescent="0.35"/>
  <cols>
    <col min="2" max="2" width="21.6328125" bestFit="1" customWidth="1"/>
    <col min="3" max="3" width="11.6328125" customWidth="1"/>
    <col min="4" max="11" width="14.6328125" customWidth="1"/>
  </cols>
  <sheetData>
    <row r="3" spans="2:11" ht="23.5" x14ac:dyDescent="0.55000000000000004">
      <c r="D3" s="26" t="s">
        <v>10</v>
      </c>
      <c r="E3" s="26"/>
      <c r="F3" s="26"/>
      <c r="G3" s="26"/>
      <c r="H3" s="26"/>
      <c r="I3" s="26"/>
      <c r="J3" s="26"/>
      <c r="K3" s="26"/>
    </row>
    <row r="4" spans="2:11" ht="17" x14ac:dyDescent="0.4">
      <c r="D4" s="27" t="s">
        <v>5</v>
      </c>
      <c r="E4" s="27"/>
      <c r="F4" s="27"/>
      <c r="G4" s="27"/>
      <c r="H4" s="19" t="s">
        <v>12</v>
      </c>
      <c r="I4" s="19"/>
      <c r="J4" s="19"/>
      <c r="K4" s="19"/>
    </row>
    <row r="5" spans="2:11" ht="16" x14ac:dyDescent="0.35">
      <c r="D5" s="2" t="s">
        <v>1</v>
      </c>
      <c r="E5" s="2" t="s">
        <v>2</v>
      </c>
      <c r="F5" s="2" t="s">
        <v>3</v>
      </c>
      <c r="G5" s="2" t="s">
        <v>4</v>
      </c>
      <c r="H5" s="2" t="s">
        <v>1</v>
      </c>
      <c r="I5" s="2" t="s">
        <v>2</v>
      </c>
      <c r="J5" s="2" t="s">
        <v>3</v>
      </c>
      <c r="K5" s="2" t="s">
        <v>4</v>
      </c>
    </row>
    <row r="6" spans="2:11" x14ac:dyDescent="0.35">
      <c r="B6" s="28" t="s">
        <v>0</v>
      </c>
      <c r="C6" s="1">
        <v>23</v>
      </c>
      <c r="D6" s="3">
        <v>0.87919999999999998</v>
      </c>
      <c r="E6" s="3">
        <v>0.4451</v>
      </c>
      <c r="F6" s="3">
        <v>0.6089</v>
      </c>
      <c r="G6" s="3">
        <v>0.36549999999999999</v>
      </c>
      <c r="H6" s="5">
        <v>0.81710000000000005</v>
      </c>
      <c r="I6" s="5">
        <v>0.41649999999999998</v>
      </c>
      <c r="J6" s="5">
        <v>0.80359999999999998</v>
      </c>
      <c r="K6" s="5">
        <v>0.41649999999999998</v>
      </c>
    </row>
    <row r="7" spans="2:11" x14ac:dyDescent="0.35">
      <c r="B7" s="28"/>
      <c r="C7" s="1">
        <v>22</v>
      </c>
      <c r="D7" s="4">
        <v>0.86250000000000004</v>
      </c>
      <c r="E7" s="4">
        <v>0.4022</v>
      </c>
      <c r="F7" s="4">
        <v>0.56610000000000005</v>
      </c>
      <c r="G7" s="4">
        <v>0.31900000000000001</v>
      </c>
      <c r="H7" s="5">
        <v>0.81589999999999996</v>
      </c>
      <c r="I7" s="5">
        <v>0.41210000000000002</v>
      </c>
      <c r="J7" s="5">
        <v>0.7893</v>
      </c>
      <c r="K7" s="5">
        <v>0.28139999999999998</v>
      </c>
    </row>
    <row r="8" spans="2:11" x14ac:dyDescent="0.35">
      <c r="B8" s="28"/>
      <c r="C8" s="1">
        <v>21</v>
      </c>
      <c r="D8" s="4">
        <v>0.87580000000000002</v>
      </c>
      <c r="E8" s="4">
        <v>0.44390000000000002</v>
      </c>
      <c r="F8" s="4">
        <v>0.60540000000000005</v>
      </c>
      <c r="G8" s="4">
        <v>0.36349999999999999</v>
      </c>
      <c r="H8" s="5">
        <v>0.8226</v>
      </c>
      <c r="I8" s="9">
        <v>0.43759999999999999</v>
      </c>
      <c r="J8" s="9">
        <v>0.84460000000000002</v>
      </c>
      <c r="K8" s="5">
        <v>0.29880000000000001</v>
      </c>
    </row>
    <row r="9" spans="2:11" x14ac:dyDescent="0.35">
      <c r="B9" s="28"/>
      <c r="C9" s="1">
        <v>20</v>
      </c>
      <c r="D9" s="4">
        <v>0.87809999999999999</v>
      </c>
      <c r="E9" s="4">
        <v>0.44259999999999999</v>
      </c>
      <c r="F9" s="4">
        <v>0.60540000000000005</v>
      </c>
      <c r="G9" s="4">
        <v>0.36320000000000002</v>
      </c>
      <c r="H9" s="5">
        <v>0.81810000000000005</v>
      </c>
      <c r="I9" s="5">
        <v>0.40560000000000002</v>
      </c>
      <c r="J9" s="5">
        <v>0.76070000000000004</v>
      </c>
      <c r="K9" s="5">
        <v>0.27860000000000001</v>
      </c>
    </row>
    <row r="10" spans="2:11" x14ac:dyDescent="0.35">
      <c r="B10" s="28"/>
      <c r="C10" s="1">
        <v>19</v>
      </c>
      <c r="D10" s="4">
        <v>0.878</v>
      </c>
      <c r="E10" s="4">
        <v>0.44919999999999999</v>
      </c>
      <c r="F10" s="4">
        <v>0.60540000000000005</v>
      </c>
      <c r="G10" s="4">
        <v>0.37109999999999999</v>
      </c>
      <c r="H10" s="5">
        <v>0.82369999999999999</v>
      </c>
      <c r="I10" s="5">
        <v>0.42780000000000001</v>
      </c>
      <c r="J10" s="5">
        <v>0.80179999999999996</v>
      </c>
      <c r="K10" s="5">
        <v>0.29570000000000002</v>
      </c>
    </row>
    <row r="11" spans="2:11" x14ac:dyDescent="0.35">
      <c r="B11" s="28"/>
      <c r="C11" s="1">
        <v>18</v>
      </c>
      <c r="D11" s="4">
        <v>0.86580000000000001</v>
      </c>
      <c r="E11" s="4">
        <v>0.4012</v>
      </c>
      <c r="F11" s="4">
        <v>0.5786</v>
      </c>
      <c r="G11" s="4">
        <v>0.31290000000000001</v>
      </c>
      <c r="H11" s="5">
        <v>0.81810000000000005</v>
      </c>
      <c r="I11" s="5">
        <v>0.4244</v>
      </c>
      <c r="J11" s="5">
        <v>0.81789999999999996</v>
      </c>
      <c r="K11" s="5">
        <v>0.29110000000000003</v>
      </c>
    </row>
    <row r="12" spans="2:11" x14ac:dyDescent="0.35">
      <c r="B12" s="28"/>
      <c r="C12" s="1">
        <v>17</v>
      </c>
      <c r="D12" s="13">
        <v>0.88249999999999995</v>
      </c>
      <c r="E12" s="14">
        <v>0.4819</v>
      </c>
      <c r="F12" s="13">
        <v>0.66249999999999998</v>
      </c>
      <c r="G12" s="13">
        <v>0.39050000000000001</v>
      </c>
      <c r="H12" s="5">
        <v>0.81710000000000005</v>
      </c>
      <c r="I12" s="5">
        <v>0.41420000000000001</v>
      </c>
      <c r="J12" s="5">
        <v>0.80179999999999996</v>
      </c>
      <c r="K12" s="5">
        <v>0.2823</v>
      </c>
    </row>
    <row r="13" spans="2:11" x14ac:dyDescent="0.35">
      <c r="B13" s="28"/>
      <c r="C13" s="1">
        <v>16</v>
      </c>
      <c r="D13" s="4">
        <v>0.87809999999999999</v>
      </c>
      <c r="E13" s="4">
        <v>0.4592</v>
      </c>
      <c r="F13" s="4">
        <v>0.63570000000000004</v>
      </c>
      <c r="G13" s="4">
        <v>0.37159999999999999</v>
      </c>
      <c r="H13" s="5">
        <v>0.82040000000000002</v>
      </c>
      <c r="I13" s="5">
        <v>0.4163</v>
      </c>
      <c r="J13" s="5">
        <v>0.7893</v>
      </c>
      <c r="K13" s="5">
        <v>0.28499999999999998</v>
      </c>
    </row>
    <row r="14" spans="2:11" x14ac:dyDescent="0.35">
      <c r="B14" s="28"/>
      <c r="C14" s="1">
        <v>15</v>
      </c>
      <c r="D14" s="13">
        <v>0.87809999999999999</v>
      </c>
      <c r="E14" s="13">
        <v>0.47139999999999999</v>
      </c>
      <c r="F14" s="13">
        <v>0.67679999999999996</v>
      </c>
      <c r="G14" s="13">
        <v>0.37269999999999998</v>
      </c>
      <c r="H14" s="5">
        <v>0.81820000000000004</v>
      </c>
      <c r="I14" s="5">
        <v>0.41299999999999998</v>
      </c>
      <c r="J14" s="5">
        <v>0.7893</v>
      </c>
      <c r="K14" s="5">
        <v>0.2828</v>
      </c>
    </row>
    <row r="15" spans="2:11" x14ac:dyDescent="0.35">
      <c r="B15" s="28"/>
      <c r="C15" s="1">
        <v>14</v>
      </c>
      <c r="D15" s="4">
        <v>0.87029999999999996</v>
      </c>
      <c r="E15" s="4">
        <v>0.47099999999999997</v>
      </c>
      <c r="F15" s="4">
        <v>0.69110000000000005</v>
      </c>
      <c r="G15" s="4">
        <v>0.37019999999999997</v>
      </c>
      <c r="H15" s="5">
        <v>0.80820000000000003</v>
      </c>
      <c r="I15" s="5">
        <v>0.39660000000000001</v>
      </c>
      <c r="J15" s="5">
        <v>0.7893</v>
      </c>
      <c r="K15" s="5">
        <v>0.26910000000000001</v>
      </c>
    </row>
    <row r="16" spans="2:11" x14ac:dyDescent="0.35">
      <c r="B16" s="28"/>
      <c r="C16" s="1">
        <v>13</v>
      </c>
      <c r="D16" s="4">
        <v>0.86480000000000001</v>
      </c>
      <c r="E16" s="4">
        <v>0.4738</v>
      </c>
      <c r="F16" s="4">
        <v>0.70709999999999995</v>
      </c>
      <c r="G16" s="4">
        <v>0.36870000000000003</v>
      </c>
      <c r="H16" s="5">
        <v>0.80820000000000003</v>
      </c>
      <c r="I16" s="5">
        <v>0.37819999999999998</v>
      </c>
      <c r="J16" s="5">
        <v>0.72140000000000004</v>
      </c>
      <c r="K16" s="5">
        <v>0.26019999999999999</v>
      </c>
    </row>
    <row r="17" spans="2:11" x14ac:dyDescent="0.35">
      <c r="B17" s="28"/>
      <c r="C17" s="1">
        <v>12</v>
      </c>
      <c r="D17" s="4">
        <v>0.85809999999999997</v>
      </c>
      <c r="E17" s="4">
        <v>0.44059999999999999</v>
      </c>
      <c r="F17" s="4">
        <v>0.6643</v>
      </c>
      <c r="G17" s="4">
        <v>0.3397</v>
      </c>
      <c r="H17" s="5">
        <v>0.81710000000000005</v>
      </c>
      <c r="I17" s="5">
        <v>0.3977</v>
      </c>
      <c r="J17" s="5">
        <v>0.74639999999999995</v>
      </c>
      <c r="K17" s="5">
        <v>0.27479999999999999</v>
      </c>
    </row>
    <row r="18" spans="2:11" x14ac:dyDescent="0.35">
      <c r="B18" s="28"/>
      <c r="C18" s="1">
        <v>11</v>
      </c>
      <c r="D18" s="4">
        <v>0.86699999999999999</v>
      </c>
      <c r="E18" s="4">
        <v>0.45910000000000001</v>
      </c>
      <c r="F18" s="4">
        <v>0.66249999999999998</v>
      </c>
      <c r="G18" s="4">
        <v>0.36549999999999999</v>
      </c>
      <c r="H18" s="5">
        <v>0.81040000000000001</v>
      </c>
      <c r="I18" s="5">
        <v>0.38879999999999998</v>
      </c>
      <c r="J18" s="5">
        <v>0.73570000000000002</v>
      </c>
      <c r="K18" s="5">
        <v>0.2681</v>
      </c>
    </row>
    <row r="19" spans="2:11" x14ac:dyDescent="0.35">
      <c r="B19" s="28"/>
      <c r="C19" s="1">
        <v>10</v>
      </c>
      <c r="D19" s="4">
        <v>0.86470000000000002</v>
      </c>
      <c r="E19" s="4">
        <v>0.47139999999999999</v>
      </c>
      <c r="F19" s="4">
        <v>0.73209999999999997</v>
      </c>
      <c r="G19" s="4">
        <v>0.35720000000000002</v>
      </c>
      <c r="H19" s="5">
        <v>0.81259999999999999</v>
      </c>
      <c r="I19" s="5">
        <v>0.40679999999999999</v>
      </c>
      <c r="J19" s="5">
        <v>0.77680000000000005</v>
      </c>
      <c r="K19" s="5">
        <v>0.28149999999999997</v>
      </c>
    </row>
    <row r="20" spans="2:11" x14ac:dyDescent="0.35">
      <c r="B20" s="28"/>
      <c r="C20" s="1">
        <v>9</v>
      </c>
      <c r="D20" s="4">
        <v>0.8548</v>
      </c>
      <c r="E20" s="4">
        <v>0.44080000000000003</v>
      </c>
      <c r="F20" s="4">
        <v>0.69289999999999996</v>
      </c>
      <c r="G20" s="4">
        <v>0.33179999999999998</v>
      </c>
      <c r="H20" s="5">
        <v>0.81379999999999997</v>
      </c>
      <c r="I20" s="5">
        <v>0.38100000000000001</v>
      </c>
      <c r="J20" s="5">
        <v>0.71960000000000002</v>
      </c>
      <c r="K20" s="5">
        <v>0.2661</v>
      </c>
    </row>
    <row r="21" spans="2:11" x14ac:dyDescent="0.35">
      <c r="B21" s="28"/>
      <c r="C21" s="1">
        <v>8</v>
      </c>
      <c r="D21" s="4">
        <v>0.86699999999999999</v>
      </c>
      <c r="E21" s="4">
        <v>0.4698</v>
      </c>
      <c r="F21" s="4">
        <v>0.71960000000000002</v>
      </c>
      <c r="G21" s="4">
        <v>0.3574</v>
      </c>
      <c r="H21" s="5">
        <v>0.81379999999999997</v>
      </c>
      <c r="I21" s="5">
        <v>0.3992</v>
      </c>
      <c r="J21" s="5">
        <v>0.76249999999999996</v>
      </c>
      <c r="K21" s="5">
        <v>0.27500000000000002</v>
      </c>
    </row>
    <row r="22" spans="2:11" x14ac:dyDescent="0.35">
      <c r="B22" s="28"/>
      <c r="C22" s="1">
        <v>7</v>
      </c>
      <c r="D22" s="13">
        <v>0.86809999999999998</v>
      </c>
      <c r="E22" s="13">
        <v>0.47449999999999998</v>
      </c>
      <c r="F22" s="13">
        <v>0.70889999999999997</v>
      </c>
      <c r="G22" s="13">
        <v>0.36449999999999999</v>
      </c>
      <c r="H22" s="5">
        <v>0.80930000000000002</v>
      </c>
      <c r="I22" s="5">
        <v>0.39860000000000001</v>
      </c>
      <c r="J22" s="5">
        <v>0.79110000000000003</v>
      </c>
      <c r="K22" s="5">
        <v>0.27129999999999999</v>
      </c>
    </row>
    <row r="23" spans="2:11" x14ac:dyDescent="0.35">
      <c r="B23" s="28"/>
      <c r="C23" s="1">
        <v>6</v>
      </c>
      <c r="D23" s="4">
        <v>0.86360000000000003</v>
      </c>
      <c r="E23" s="4">
        <v>0.43590000000000001</v>
      </c>
      <c r="F23" s="4">
        <v>0.66610000000000003</v>
      </c>
      <c r="G23" s="4">
        <v>0.33050000000000002</v>
      </c>
      <c r="H23" s="5">
        <v>0.80930000000000002</v>
      </c>
      <c r="I23" s="5">
        <v>0.40279999999999999</v>
      </c>
      <c r="J23" s="5">
        <v>0.77680000000000005</v>
      </c>
      <c r="K23" s="5">
        <v>0.27789999999999998</v>
      </c>
    </row>
    <row r="24" spans="2:11" x14ac:dyDescent="0.35">
      <c r="B24" s="28"/>
      <c r="C24" s="1">
        <v>5</v>
      </c>
      <c r="D24" s="4">
        <v>0.85809999999999997</v>
      </c>
      <c r="E24" s="4">
        <v>0.45100000000000001</v>
      </c>
      <c r="F24" s="4">
        <v>0.72140000000000004</v>
      </c>
      <c r="G24" s="4">
        <v>0.33750000000000002</v>
      </c>
      <c r="H24" s="5">
        <v>0.79479999999999995</v>
      </c>
      <c r="I24" s="5">
        <v>0.377</v>
      </c>
      <c r="J24" s="5">
        <v>0.76429999999999998</v>
      </c>
      <c r="K24" s="5">
        <v>0.2555</v>
      </c>
    </row>
    <row r="25" spans="2:11" x14ac:dyDescent="0.35">
      <c r="B25" s="28"/>
      <c r="C25" s="1">
        <v>4</v>
      </c>
      <c r="D25" s="4">
        <v>0.8548</v>
      </c>
      <c r="E25" s="4">
        <v>0.45529999999999998</v>
      </c>
      <c r="F25" s="4">
        <v>0.75</v>
      </c>
      <c r="G25" s="4">
        <v>0.33610000000000001</v>
      </c>
      <c r="H25" s="5">
        <v>0.79930000000000001</v>
      </c>
      <c r="I25" s="5">
        <v>0.3901</v>
      </c>
      <c r="J25" s="5">
        <v>0.7893</v>
      </c>
      <c r="K25" s="5">
        <v>0.26440000000000002</v>
      </c>
    </row>
    <row r="26" spans="2:11" x14ac:dyDescent="0.35">
      <c r="B26" s="28"/>
      <c r="C26" s="1">
        <v>3</v>
      </c>
      <c r="D26" s="4">
        <v>0.85370000000000001</v>
      </c>
      <c r="E26" s="4">
        <v>0.40799999999999997</v>
      </c>
      <c r="F26" s="4">
        <v>0.62680000000000002</v>
      </c>
      <c r="G26" s="4">
        <v>0.30940000000000001</v>
      </c>
      <c r="H26" s="5">
        <v>0.79600000000000004</v>
      </c>
      <c r="I26" s="5">
        <v>0.37819999999999998</v>
      </c>
      <c r="J26" s="5">
        <v>0.76070000000000004</v>
      </c>
      <c r="K26" s="5">
        <v>0.25559999999999999</v>
      </c>
    </row>
    <row r="27" spans="2:11" x14ac:dyDescent="0.35">
      <c r="B27" s="28"/>
      <c r="C27" s="1">
        <v>2</v>
      </c>
      <c r="D27" s="4">
        <v>0.85040000000000004</v>
      </c>
      <c r="E27" s="4">
        <v>0.40639999999999998</v>
      </c>
      <c r="F27" s="4">
        <v>0.62860000000000005</v>
      </c>
      <c r="G27" s="4">
        <v>0.30840000000000001</v>
      </c>
      <c r="H27" s="5">
        <v>0.79600000000000004</v>
      </c>
      <c r="I27" s="5">
        <v>0.3881</v>
      </c>
      <c r="J27" s="5">
        <v>0.79110000000000003</v>
      </c>
      <c r="K27" s="5">
        <v>0.26150000000000001</v>
      </c>
    </row>
    <row r="28" spans="2:11" x14ac:dyDescent="0.35">
      <c r="B28" s="28"/>
      <c r="C28" s="1">
        <v>1</v>
      </c>
      <c r="D28" s="4">
        <v>0.82040000000000002</v>
      </c>
      <c r="E28" s="4">
        <v>0.4204</v>
      </c>
      <c r="F28" s="10">
        <v>0.79110000000000003</v>
      </c>
      <c r="G28" s="4">
        <v>0.28899999999999998</v>
      </c>
      <c r="H28" s="5">
        <v>0.77939999999999998</v>
      </c>
      <c r="I28" s="5">
        <v>0.38159999999999999</v>
      </c>
      <c r="J28" s="5">
        <v>0.8054</v>
      </c>
      <c r="K28" s="5">
        <v>0.25430000000000003</v>
      </c>
    </row>
    <row r="33" spans="2:7" ht="23.5" x14ac:dyDescent="0.55000000000000004">
      <c r="D33" s="20" t="s">
        <v>14</v>
      </c>
      <c r="E33" s="21"/>
      <c r="F33" s="21"/>
      <c r="G33" s="22"/>
    </row>
    <row r="34" spans="2:7" ht="17" x14ac:dyDescent="0.4">
      <c r="D34" s="19" t="s">
        <v>12</v>
      </c>
      <c r="E34" s="19"/>
      <c r="F34" s="19"/>
      <c r="G34" s="19"/>
    </row>
    <row r="35" spans="2:7" ht="16" x14ac:dyDescent="0.35">
      <c r="D35" s="2" t="s">
        <v>1</v>
      </c>
      <c r="E35" s="2" t="s">
        <v>2</v>
      </c>
      <c r="F35" s="2" t="s">
        <v>3</v>
      </c>
      <c r="G35" s="2" t="s">
        <v>4</v>
      </c>
    </row>
    <row r="36" spans="2:7" ht="14.5" customHeight="1" x14ac:dyDescent="0.35">
      <c r="B36" s="23" t="s">
        <v>0</v>
      </c>
      <c r="C36" s="1">
        <v>22</v>
      </c>
      <c r="D36" s="5" t="s">
        <v>15</v>
      </c>
      <c r="E36" s="5">
        <v>0.3664</v>
      </c>
      <c r="F36" s="9">
        <v>0.7339</v>
      </c>
      <c r="G36" s="5">
        <v>0.2467</v>
      </c>
    </row>
    <row r="37" spans="2:7" ht="14.5" customHeight="1" x14ac:dyDescent="0.35">
      <c r="B37" s="24"/>
      <c r="C37" s="1">
        <v>21</v>
      </c>
      <c r="D37" s="5">
        <v>0.78939999999999999</v>
      </c>
      <c r="E37" s="5">
        <v>0.3468</v>
      </c>
      <c r="F37" s="5">
        <v>0.70709999999999995</v>
      </c>
      <c r="G37" s="5">
        <v>0.23039999999999999</v>
      </c>
    </row>
    <row r="38" spans="2:7" ht="14.5" customHeight="1" x14ac:dyDescent="0.35">
      <c r="B38" s="24"/>
      <c r="C38" s="1">
        <v>20</v>
      </c>
      <c r="D38" s="5">
        <v>0.79259999999999997</v>
      </c>
      <c r="E38" s="5">
        <v>0.35589999999999999</v>
      </c>
      <c r="F38" s="5">
        <v>0.71960000000000002</v>
      </c>
      <c r="G38" s="5">
        <v>0.23799999999999999</v>
      </c>
    </row>
    <row r="39" spans="2:7" ht="14.5" customHeight="1" x14ac:dyDescent="0.35">
      <c r="B39" s="24"/>
      <c r="C39" s="1">
        <v>19</v>
      </c>
      <c r="D39" s="5">
        <v>0.79600000000000004</v>
      </c>
      <c r="E39" s="5">
        <v>0.35899999999999999</v>
      </c>
      <c r="F39" s="5">
        <v>0.71789999999999998</v>
      </c>
      <c r="G39" s="5">
        <v>0.24060000000000001</v>
      </c>
    </row>
    <row r="40" spans="2:7" ht="14.5" customHeight="1" x14ac:dyDescent="0.35">
      <c r="B40" s="24"/>
      <c r="C40" s="1">
        <v>18</v>
      </c>
      <c r="D40" s="5">
        <v>0.7893</v>
      </c>
      <c r="E40" s="5">
        <v>0.33250000000000002</v>
      </c>
      <c r="F40" s="5">
        <v>0.66249999999999998</v>
      </c>
      <c r="G40" s="5">
        <v>0.22370000000000001</v>
      </c>
    </row>
    <row r="41" spans="2:7" ht="14.5" customHeight="1" x14ac:dyDescent="0.35">
      <c r="B41" s="24"/>
      <c r="C41" s="1">
        <v>17</v>
      </c>
      <c r="D41" s="5">
        <v>0.77929999999999999</v>
      </c>
      <c r="E41" s="5">
        <v>0.34150000000000003</v>
      </c>
      <c r="F41" s="5">
        <v>0.70540000000000003</v>
      </c>
      <c r="G41" s="5">
        <v>0.22689999999999999</v>
      </c>
    </row>
    <row r="42" spans="2:7" ht="14.5" customHeight="1" x14ac:dyDescent="0.35">
      <c r="B42" s="24"/>
      <c r="C42" s="1">
        <v>16</v>
      </c>
      <c r="D42" s="5">
        <v>0.79039999999999999</v>
      </c>
      <c r="E42" s="5">
        <v>0.3619</v>
      </c>
      <c r="F42" s="9">
        <v>0.7339</v>
      </c>
      <c r="G42" s="5">
        <v>0.24199999999999999</v>
      </c>
    </row>
    <row r="43" spans="2:7" ht="14.5" customHeight="1" x14ac:dyDescent="0.35">
      <c r="B43" s="24"/>
      <c r="C43" s="1">
        <v>15</v>
      </c>
      <c r="D43" s="5">
        <v>0.78820000000000001</v>
      </c>
      <c r="E43" s="5">
        <v>0.34849999999999998</v>
      </c>
      <c r="F43" s="5">
        <v>0.71789999999999998</v>
      </c>
      <c r="G43" s="5">
        <v>0.23130000000000001</v>
      </c>
    </row>
    <row r="44" spans="2:7" ht="14.5" customHeight="1" x14ac:dyDescent="0.35">
      <c r="B44" s="24"/>
      <c r="C44" s="1">
        <v>14</v>
      </c>
      <c r="D44" s="5">
        <v>0.80600000000000005</v>
      </c>
      <c r="E44" s="5">
        <v>0.36509999999999998</v>
      </c>
      <c r="F44" s="5">
        <v>0.69289999999999996</v>
      </c>
      <c r="G44" s="5">
        <v>0.2505</v>
      </c>
    </row>
    <row r="45" spans="2:7" ht="14.5" customHeight="1" x14ac:dyDescent="0.35">
      <c r="B45" s="24"/>
      <c r="C45" s="1">
        <v>13</v>
      </c>
      <c r="D45" s="5">
        <v>0.79159999999999997</v>
      </c>
      <c r="E45" s="5">
        <v>0.34279999999999999</v>
      </c>
      <c r="F45" s="5">
        <v>0.67679999999999996</v>
      </c>
      <c r="G45" s="5">
        <v>0.2326</v>
      </c>
    </row>
    <row r="46" spans="2:7" ht="14.5" customHeight="1" x14ac:dyDescent="0.35">
      <c r="B46" s="24"/>
      <c r="C46" s="1">
        <v>12</v>
      </c>
      <c r="D46" s="5">
        <v>0.78820000000000001</v>
      </c>
      <c r="E46" s="5">
        <v>0.33350000000000002</v>
      </c>
      <c r="F46" s="5">
        <v>0.66249999999999998</v>
      </c>
      <c r="G46" s="5">
        <v>0.22459999999999999</v>
      </c>
    </row>
    <row r="47" spans="2:7" ht="14.5" customHeight="1" x14ac:dyDescent="0.35">
      <c r="B47" s="24"/>
      <c r="C47" s="1">
        <v>11</v>
      </c>
      <c r="D47" s="5">
        <v>0.80159999999999998</v>
      </c>
      <c r="E47" s="9">
        <v>0.36759999999999998</v>
      </c>
      <c r="F47" s="5">
        <v>0.70709999999999995</v>
      </c>
      <c r="G47" s="5">
        <v>0.25280000000000002</v>
      </c>
    </row>
    <row r="48" spans="2:7" ht="14.5" customHeight="1" x14ac:dyDescent="0.35">
      <c r="B48" s="24"/>
      <c r="C48" s="1">
        <v>10</v>
      </c>
      <c r="D48" s="5">
        <v>0.78269999999999995</v>
      </c>
      <c r="E48" s="5">
        <v>0.32719999999999999</v>
      </c>
      <c r="F48" s="5">
        <v>0.6643</v>
      </c>
      <c r="G48" s="5">
        <v>0.21829999999999999</v>
      </c>
    </row>
    <row r="49" spans="2:7" ht="14.5" customHeight="1" x14ac:dyDescent="0.35">
      <c r="B49" s="24"/>
      <c r="C49" s="1">
        <v>9</v>
      </c>
      <c r="D49" s="5">
        <v>0.77610000000000001</v>
      </c>
      <c r="E49" s="5">
        <v>0.32340000000000002</v>
      </c>
      <c r="F49" s="5">
        <v>0.67859999999999998</v>
      </c>
      <c r="G49" s="5">
        <v>0.21479999999999999</v>
      </c>
    </row>
    <row r="50" spans="2:7" ht="14.5" customHeight="1" x14ac:dyDescent="0.35">
      <c r="B50" s="24"/>
      <c r="C50" s="1">
        <v>8</v>
      </c>
      <c r="D50" s="5">
        <v>0.77610000000000001</v>
      </c>
      <c r="E50" s="5">
        <v>0.33479999999999999</v>
      </c>
      <c r="F50" s="5">
        <v>0.70540000000000003</v>
      </c>
      <c r="G50" s="5">
        <v>0.2218</v>
      </c>
    </row>
    <row r="51" spans="2:7" ht="14.5" customHeight="1" x14ac:dyDescent="0.35">
      <c r="B51" s="24"/>
      <c r="C51" s="1">
        <v>7</v>
      </c>
      <c r="D51" s="5">
        <v>0.78490000000000004</v>
      </c>
      <c r="E51" s="5">
        <v>0.31640000000000001</v>
      </c>
      <c r="F51" s="5">
        <v>0.63390000000000002</v>
      </c>
      <c r="G51" s="5">
        <v>0.21360000000000001</v>
      </c>
    </row>
    <row r="52" spans="2:7" ht="14.5" customHeight="1" x14ac:dyDescent="0.35">
      <c r="B52" s="24"/>
      <c r="C52" s="1">
        <v>6</v>
      </c>
      <c r="D52" s="5">
        <v>0.78610000000000002</v>
      </c>
      <c r="E52" s="5">
        <v>0.315</v>
      </c>
      <c r="F52" s="5">
        <v>0.62139999999999995</v>
      </c>
      <c r="G52" s="5">
        <v>0.21410000000000001</v>
      </c>
    </row>
    <row r="53" spans="2:7" ht="14.5" customHeight="1" x14ac:dyDescent="0.35">
      <c r="B53" s="24"/>
      <c r="C53" s="1">
        <v>5</v>
      </c>
      <c r="D53" s="5">
        <v>0.76500000000000001</v>
      </c>
      <c r="E53" s="5">
        <v>0.30409999999999998</v>
      </c>
      <c r="F53" s="5">
        <v>0.67500000000000004</v>
      </c>
      <c r="G53" s="5">
        <v>0.1986</v>
      </c>
    </row>
    <row r="54" spans="2:7" ht="14.5" customHeight="1" x14ac:dyDescent="0.35">
      <c r="B54" s="24"/>
      <c r="C54" s="1">
        <v>4</v>
      </c>
      <c r="D54" s="5">
        <v>0.76939999999999997</v>
      </c>
      <c r="E54" s="5">
        <v>0.2954</v>
      </c>
      <c r="F54" s="5">
        <v>0.6321</v>
      </c>
      <c r="G54" s="5">
        <v>0.19489999999999999</v>
      </c>
    </row>
    <row r="55" spans="2:7" ht="14.5" customHeight="1" x14ac:dyDescent="0.35">
      <c r="B55" s="24"/>
      <c r="C55" s="1">
        <v>3</v>
      </c>
      <c r="D55" s="5">
        <v>0.75939999999999996</v>
      </c>
      <c r="E55" s="5">
        <v>0.29060000000000002</v>
      </c>
      <c r="F55" s="5">
        <v>0.61960000000000004</v>
      </c>
      <c r="G55" s="5">
        <v>0.192</v>
      </c>
    </row>
    <row r="56" spans="2:7" ht="14.5" customHeight="1" x14ac:dyDescent="0.35">
      <c r="B56" s="24"/>
      <c r="C56" s="1">
        <v>2</v>
      </c>
      <c r="D56" s="5">
        <v>0.7782</v>
      </c>
      <c r="E56" s="5">
        <v>0.28339999999999999</v>
      </c>
      <c r="F56" s="5">
        <v>0.56789999999999996</v>
      </c>
      <c r="G56" s="5">
        <v>0.19109999999999999</v>
      </c>
    </row>
    <row r="57" spans="2:7" ht="14.5" customHeight="1" x14ac:dyDescent="0.35">
      <c r="B57" s="25"/>
      <c r="C57" s="1">
        <v>1</v>
      </c>
      <c r="D57" s="5">
        <v>0.7117</v>
      </c>
      <c r="E57" s="5">
        <v>0.2346</v>
      </c>
      <c r="F57" s="5">
        <v>0.5696</v>
      </c>
      <c r="G57" s="5">
        <v>0.1487</v>
      </c>
    </row>
    <row r="58" spans="2:7" ht="14.5" customHeight="1" x14ac:dyDescent="0.35"/>
  </sheetData>
  <mergeCells count="7">
    <mergeCell ref="D34:G34"/>
    <mergeCell ref="D33:G33"/>
    <mergeCell ref="B36:B57"/>
    <mergeCell ref="D3:K3"/>
    <mergeCell ref="D4:G4"/>
    <mergeCell ref="H4:K4"/>
    <mergeCell ref="B6:B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ADB6-14AD-4FDA-A9AF-334D94D63A92}">
  <dimension ref="B2:O53"/>
  <sheetViews>
    <sheetView topLeftCell="L46" zoomScale="70" zoomScaleNormal="70" workbookViewId="0">
      <selection activeCell="K62" sqref="K62"/>
    </sheetView>
  </sheetViews>
  <sheetFormatPr baseColWidth="10" defaultRowHeight="14.5" x14ac:dyDescent="0.35"/>
  <cols>
    <col min="2" max="2" width="21.6328125" bestFit="1" customWidth="1"/>
    <col min="3" max="3" width="11.6328125" customWidth="1"/>
    <col min="4" max="15" width="14.6328125" customWidth="1"/>
  </cols>
  <sheetData>
    <row r="2" spans="2:15" ht="23.5" x14ac:dyDescent="0.55000000000000004">
      <c r="D2" s="26" t="s">
        <v>11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7" x14ac:dyDescent="0.4">
      <c r="D3" s="27" t="s">
        <v>6</v>
      </c>
      <c r="E3" s="27"/>
      <c r="F3" s="27"/>
      <c r="G3" s="27"/>
      <c r="H3" s="19" t="s">
        <v>7</v>
      </c>
      <c r="I3" s="19"/>
      <c r="J3" s="19"/>
      <c r="K3" s="19"/>
      <c r="L3" s="29" t="s">
        <v>8</v>
      </c>
      <c r="M3" s="29"/>
      <c r="N3" s="29"/>
      <c r="O3" s="29"/>
    </row>
    <row r="4" spans="2:15" ht="16" x14ac:dyDescent="0.35">
      <c r="D4" s="2" t="s">
        <v>1</v>
      </c>
      <c r="E4" s="2" t="s">
        <v>2</v>
      </c>
      <c r="F4" s="2" t="s">
        <v>3</v>
      </c>
      <c r="G4" s="2" t="s">
        <v>4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1</v>
      </c>
      <c r="M4" s="2" t="s">
        <v>2</v>
      </c>
      <c r="N4" s="2" t="s">
        <v>3</v>
      </c>
      <c r="O4" s="2" t="s">
        <v>4</v>
      </c>
    </row>
    <row r="5" spans="2:15" ht="14.5" customHeight="1" x14ac:dyDescent="0.35">
      <c r="B5" s="28" t="s">
        <v>0</v>
      </c>
      <c r="C5" s="1">
        <v>49</v>
      </c>
      <c r="D5" s="3">
        <v>0.87490000000000001</v>
      </c>
      <c r="E5" s="3">
        <v>0.36270000000000002</v>
      </c>
      <c r="F5" s="3">
        <v>0.63329999999999997</v>
      </c>
      <c r="G5" s="3">
        <v>0.26300000000000001</v>
      </c>
      <c r="H5" s="5">
        <v>0.90610000000000002</v>
      </c>
      <c r="I5" s="5">
        <v>0.3841</v>
      </c>
      <c r="J5" s="5">
        <v>0.57499999999999996</v>
      </c>
      <c r="K5" s="5">
        <v>0.3054</v>
      </c>
      <c r="L5" s="6">
        <v>0.89829999999999999</v>
      </c>
      <c r="M5" s="6">
        <v>0.37540000000000001</v>
      </c>
      <c r="N5" s="6">
        <v>0.6</v>
      </c>
      <c r="O5" s="6">
        <v>0.28920000000000001</v>
      </c>
    </row>
    <row r="6" spans="2:15" ht="14.5" customHeight="1" x14ac:dyDescent="0.35">
      <c r="B6" s="28"/>
      <c r="C6" s="1">
        <v>48</v>
      </c>
      <c r="D6" s="4">
        <v>0.87949999999999995</v>
      </c>
      <c r="E6" s="4">
        <v>0.3609</v>
      </c>
      <c r="F6" s="4">
        <v>0.63329999999999997</v>
      </c>
      <c r="G6" s="4">
        <v>0.26129999999999998</v>
      </c>
      <c r="H6" s="5">
        <v>0.90920000000000001</v>
      </c>
      <c r="I6" s="5">
        <v>0.39650000000000002</v>
      </c>
      <c r="J6" s="5">
        <v>0.58330000000000004</v>
      </c>
      <c r="K6" s="5">
        <v>0.30620000000000003</v>
      </c>
      <c r="L6" s="6">
        <v>0.89200000000000002</v>
      </c>
      <c r="M6" s="6">
        <v>0.35759999999999997</v>
      </c>
      <c r="N6" s="6">
        <v>0.58330000000000004</v>
      </c>
      <c r="O6" s="6">
        <v>0.26719999999999999</v>
      </c>
    </row>
    <row r="7" spans="2:15" ht="14.5" customHeight="1" x14ac:dyDescent="0.35">
      <c r="B7" s="28"/>
      <c r="C7" s="1">
        <v>47</v>
      </c>
      <c r="D7" s="4">
        <v>0.87490000000000001</v>
      </c>
      <c r="E7" s="4">
        <v>0.35620000000000002</v>
      </c>
      <c r="F7" s="4">
        <v>0.63329999999999997</v>
      </c>
      <c r="G7" s="4">
        <v>0.25750000000000001</v>
      </c>
      <c r="H7" s="5">
        <v>0.90920000000000001</v>
      </c>
      <c r="I7" s="5">
        <v>0.41880000000000001</v>
      </c>
      <c r="J7" s="5">
        <v>0.61670000000000003</v>
      </c>
      <c r="K7" s="5">
        <v>0.32290000000000002</v>
      </c>
      <c r="L7" s="6">
        <v>0.89049999999999996</v>
      </c>
      <c r="M7" s="6">
        <v>0.35830000000000001</v>
      </c>
      <c r="N7" s="6">
        <v>0.58330000000000004</v>
      </c>
      <c r="O7" s="6">
        <v>0.27660000000000001</v>
      </c>
    </row>
    <row r="8" spans="2:15" ht="14.5" customHeight="1" x14ac:dyDescent="0.35">
      <c r="B8" s="28"/>
      <c r="C8" s="1">
        <v>46</v>
      </c>
      <c r="D8" s="4">
        <v>0.87319999999999998</v>
      </c>
      <c r="E8" s="4">
        <v>0.32200000000000001</v>
      </c>
      <c r="F8" s="4">
        <v>0.6</v>
      </c>
      <c r="G8" s="4">
        <v>0.22559999999999999</v>
      </c>
      <c r="H8" s="5">
        <v>0.90769999999999995</v>
      </c>
      <c r="I8" s="5">
        <v>0.36859999999999998</v>
      </c>
      <c r="J8" s="5">
        <v>0.54169999999999996</v>
      </c>
      <c r="K8" s="5">
        <v>0.2858</v>
      </c>
      <c r="L8" s="6">
        <v>0.8952</v>
      </c>
      <c r="M8" s="6">
        <v>0.37069999999999997</v>
      </c>
      <c r="N8" s="6">
        <v>0.58330000000000004</v>
      </c>
      <c r="O8" s="6">
        <v>0.28499999999999998</v>
      </c>
    </row>
    <row r="9" spans="2:15" ht="14.5" customHeight="1" x14ac:dyDescent="0.35">
      <c r="B9" s="28"/>
      <c r="C9" s="1">
        <v>45</v>
      </c>
      <c r="D9" s="4">
        <v>0.87480000000000002</v>
      </c>
      <c r="E9" s="4">
        <v>0.31090000000000001</v>
      </c>
      <c r="F9" s="4">
        <v>0.56669999999999998</v>
      </c>
      <c r="G9" s="4">
        <v>0.22009999999999999</v>
      </c>
      <c r="H9" s="5">
        <v>0.90459999999999996</v>
      </c>
      <c r="I9" s="5">
        <v>0.36459999999999998</v>
      </c>
      <c r="J9" s="5">
        <v>0.55000000000000004</v>
      </c>
      <c r="K9" s="5">
        <v>0.28239999999999998</v>
      </c>
      <c r="L9" s="6">
        <v>0.88419999999999999</v>
      </c>
      <c r="M9" s="6">
        <v>0.33310000000000001</v>
      </c>
      <c r="N9" s="6">
        <v>0.58330000000000004</v>
      </c>
      <c r="O9" s="6">
        <v>0.2424</v>
      </c>
    </row>
    <row r="10" spans="2:15" ht="14.5" customHeight="1" x14ac:dyDescent="0.35">
      <c r="B10" s="28"/>
      <c r="C10" s="1">
        <v>44</v>
      </c>
      <c r="D10" s="4">
        <v>0.85770000000000002</v>
      </c>
      <c r="E10" s="4">
        <v>0.28620000000000001</v>
      </c>
      <c r="F10" s="4">
        <v>0.57499999999999996</v>
      </c>
      <c r="G10" s="4">
        <v>0.1928</v>
      </c>
      <c r="H10" s="5">
        <v>0.90769999999999995</v>
      </c>
      <c r="I10" s="5">
        <v>0.38679999999999998</v>
      </c>
      <c r="J10" s="5">
        <v>0.57499999999999996</v>
      </c>
      <c r="K10" s="5">
        <v>0.30740000000000001</v>
      </c>
      <c r="L10" s="6">
        <v>0.88270000000000004</v>
      </c>
      <c r="M10" s="6">
        <v>0.32650000000000001</v>
      </c>
      <c r="N10" s="6">
        <v>0.55000000000000004</v>
      </c>
      <c r="O10" s="6">
        <v>0.25319999999999998</v>
      </c>
    </row>
    <row r="11" spans="2:15" ht="14.5" customHeight="1" x14ac:dyDescent="0.35">
      <c r="B11" s="28"/>
      <c r="C11" s="1">
        <v>43</v>
      </c>
      <c r="D11" s="4">
        <v>0.86699999999999999</v>
      </c>
      <c r="E11" s="4">
        <v>0.32650000000000001</v>
      </c>
      <c r="F11" s="4">
        <v>0.64170000000000005</v>
      </c>
      <c r="G11" s="4">
        <v>0.2218</v>
      </c>
      <c r="H11" s="5">
        <v>0.90620000000000001</v>
      </c>
      <c r="I11" s="5">
        <v>0.38450000000000001</v>
      </c>
      <c r="J11" s="5">
        <v>0.57499999999999996</v>
      </c>
      <c r="K11" s="5">
        <v>0.29549999999999998</v>
      </c>
      <c r="L11" s="6">
        <v>0.88109999999999999</v>
      </c>
      <c r="M11" s="6">
        <v>0.32200000000000001</v>
      </c>
      <c r="N11" s="6">
        <v>0.55000000000000004</v>
      </c>
      <c r="O11" s="6">
        <v>0.249</v>
      </c>
    </row>
    <row r="12" spans="2:15" ht="14.5" customHeight="1" x14ac:dyDescent="0.35">
      <c r="B12" s="28"/>
      <c r="C12" s="1">
        <v>42</v>
      </c>
      <c r="D12" s="4">
        <v>0.86860000000000004</v>
      </c>
      <c r="E12" s="4">
        <v>0.30449999999999999</v>
      </c>
      <c r="F12" s="4">
        <v>0.57499999999999996</v>
      </c>
      <c r="G12" s="4">
        <v>0.2112</v>
      </c>
      <c r="H12" s="5">
        <v>0.89829999999999999</v>
      </c>
      <c r="I12" s="5">
        <v>0.31640000000000001</v>
      </c>
      <c r="J12" s="5">
        <v>0.50829999999999997</v>
      </c>
      <c r="K12" s="5">
        <v>0.23300000000000001</v>
      </c>
      <c r="L12" s="6">
        <v>0.88900000000000001</v>
      </c>
      <c r="M12" s="6">
        <v>0.3387</v>
      </c>
      <c r="N12" s="6">
        <v>0.55000000000000004</v>
      </c>
      <c r="O12" s="6">
        <v>0.26740000000000003</v>
      </c>
    </row>
    <row r="13" spans="2:15" ht="14.5" customHeight="1" x14ac:dyDescent="0.35">
      <c r="B13" s="28"/>
      <c r="C13" s="1">
        <v>41</v>
      </c>
      <c r="D13" s="4">
        <v>0.87329999999999997</v>
      </c>
      <c r="E13" s="4">
        <v>0.32869999999999999</v>
      </c>
      <c r="F13" s="4">
        <v>0.6</v>
      </c>
      <c r="G13" s="4">
        <v>0.2319</v>
      </c>
      <c r="H13" s="5">
        <v>0.90620000000000001</v>
      </c>
      <c r="I13" s="5">
        <v>0.37209999999999999</v>
      </c>
      <c r="J13" s="5">
        <v>0.56669999999999998</v>
      </c>
      <c r="K13" s="5">
        <v>0.2868</v>
      </c>
      <c r="L13" s="6">
        <v>0.90620000000000001</v>
      </c>
      <c r="M13" s="6">
        <v>0.371</v>
      </c>
      <c r="N13" s="6">
        <v>0.6</v>
      </c>
      <c r="O13" s="6">
        <v>0.27529999999999999</v>
      </c>
    </row>
    <row r="14" spans="2:15" ht="14.5" customHeight="1" x14ac:dyDescent="0.35">
      <c r="B14" s="28"/>
      <c r="C14" s="1">
        <v>40</v>
      </c>
      <c r="D14" s="4">
        <v>0.86229999999999996</v>
      </c>
      <c r="E14" s="4">
        <v>0.32179999999999997</v>
      </c>
      <c r="F14" s="4">
        <v>0.63329999999999997</v>
      </c>
      <c r="G14" s="4">
        <v>0.21970000000000001</v>
      </c>
      <c r="H14" s="5">
        <v>0.90300000000000002</v>
      </c>
      <c r="I14" s="5">
        <v>0.372</v>
      </c>
      <c r="J14" s="5">
        <v>0.55830000000000002</v>
      </c>
      <c r="K14" s="5">
        <v>0.3014</v>
      </c>
      <c r="L14" s="6">
        <v>0.90149999999999997</v>
      </c>
      <c r="M14" s="6">
        <v>0.34970000000000001</v>
      </c>
      <c r="N14" s="6">
        <v>0.56669999999999998</v>
      </c>
      <c r="O14" s="6">
        <v>0.26</v>
      </c>
    </row>
    <row r="15" spans="2:15" ht="14.5" customHeight="1" x14ac:dyDescent="0.35">
      <c r="B15" s="28"/>
      <c r="C15" s="1">
        <v>39</v>
      </c>
      <c r="D15" s="4">
        <v>0.87170000000000003</v>
      </c>
      <c r="E15" s="4">
        <v>0.32990000000000003</v>
      </c>
      <c r="F15" s="4">
        <v>0.63329999999999997</v>
      </c>
      <c r="G15" s="4">
        <v>0.22739999999999999</v>
      </c>
      <c r="H15" s="5">
        <v>0.90459999999999996</v>
      </c>
      <c r="I15" s="5">
        <v>0.38250000000000001</v>
      </c>
      <c r="J15" s="5">
        <v>0.6</v>
      </c>
      <c r="K15" s="5">
        <v>0.29210000000000003</v>
      </c>
      <c r="L15" s="6">
        <v>0.90310000000000001</v>
      </c>
      <c r="M15" s="6">
        <v>0.38729999999999998</v>
      </c>
      <c r="N15" s="6">
        <v>0.63329999999999997</v>
      </c>
      <c r="O15" s="6">
        <v>0.28610000000000002</v>
      </c>
    </row>
    <row r="16" spans="2:15" ht="14.5" customHeight="1" x14ac:dyDescent="0.35">
      <c r="B16" s="28"/>
      <c r="C16" s="1">
        <v>38</v>
      </c>
      <c r="D16" s="4">
        <v>0.87649999999999995</v>
      </c>
      <c r="E16" s="4">
        <v>0.35189999999999999</v>
      </c>
      <c r="F16" s="4">
        <v>0.63329999999999997</v>
      </c>
      <c r="G16" s="4">
        <v>0.25090000000000001</v>
      </c>
      <c r="H16" s="5">
        <v>0.91239999999999999</v>
      </c>
      <c r="I16" s="5">
        <v>0.39200000000000002</v>
      </c>
      <c r="J16" s="5">
        <v>0.58330000000000004</v>
      </c>
      <c r="K16" s="5">
        <v>0.31900000000000001</v>
      </c>
      <c r="L16" s="6">
        <v>0.91090000000000004</v>
      </c>
      <c r="M16" s="18">
        <v>0.39319999999999999</v>
      </c>
      <c r="N16" s="6">
        <v>0.6</v>
      </c>
      <c r="O16" s="6">
        <v>0.30259999999999998</v>
      </c>
    </row>
    <row r="17" spans="2:15" ht="14.5" customHeight="1" x14ac:dyDescent="0.35">
      <c r="B17" s="28"/>
      <c r="C17" s="1">
        <v>37</v>
      </c>
      <c r="D17" s="4">
        <v>0.87949999999999995</v>
      </c>
      <c r="E17" s="4">
        <v>0.35570000000000002</v>
      </c>
      <c r="F17" s="4">
        <v>0.63329999999999997</v>
      </c>
      <c r="G17" s="4">
        <v>0.25269999999999998</v>
      </c>
      <c r="H17" s="5">
        <v>0.91239999999999999</v>
      </c>
      <c r="I17" s="5">
        <v>0.29260000000000003</v>
      </c>
      <c r="J17" s="5">
        <v>0.42399999999999999</v>
      </c>
      <c r="K17" s="5">
        <v>0.23699999999999999</v>
      </c>
      <c r="L17" s="6">
        <v>0.89829999999999999</v>
      </c>
      <c r="M17" s="6">
        <v>0.37480000000000002</v>
      </c>
      <c r="N17" s="6">
        <v>0.58330000000000004</v>
      </c>
      <c r="O17" s="6">
        <v>0.28599999999999998</v>
      </c>
    </row>
    <row r="18" spans="2:15" ht="14.5" customHeight="1" x14ac:dyDescent="0.35">
      <c r="B18" s="28"/>
      <c r="C18" s="1">
        <v>36</v>
      </c>
      <c r="D18" s="4">
        <v>0.878</v>
      </c>
      <c r="E18" s="4">
        <v>0.37809999999999999</v>
      </c>
      <c r="F18" s="4">
        <v>0.66669999999999996</v>
      </c>
      <c r="G18" s="4">
        <v>0.27129999999999999</v>
      </c>
      <c r="H18" s="5">
        <v>0.91239999999999999</v>
      </c>
      <c r="I18" s="5">
        <v>0.33460000000000001</v>
      </c>
      <c r="J18" s="7">
        <v>0.48330000000000001</v>
      </c>
      <c r="K18" s="5">
        <v>0.27200000000000002</v>
      </c>
      <c r="L18" s="6">
        <v>0.88270000000000004</v>
      </c>
      <c r="M18" s="6">
        <v>0.3463</v>
      </c>
      <c r="N18" s="6">
        <v>0.58330000000000004</v>
      </c>
      <c r="O18" s="6">
        <v>0.25009999999999999</v>
      </c>
    </row>
    <row r="19" spans="2:15" ht="14.5" customHeight="1" x14ac:dyDescent="0.35">
      <c r="B19" s="28"/>
      <c r="C19" s="1">
        <v>35</v>
      </c>
      <c r="D19" s="4">
        <v>0.878</v>
      </c>
      <c r="E19" s="4">
        <v>0.36880000000000002</v>
      </c>
      <c r="F19" s="4">
        <v>0.66669999999999996</v>
      </c>
      <c r="G19" s="4">
        <v>0.26150000000000001</v>
      </c>
      <c r="H19" s="5">
        <v>0.91080000000000005</v>
      </c>
      <c r="I19" s="5">
        <v>0.38529999999999998</v>
      </c>
      <c r="J19" s="5">
        <v>0.58330000000000004</v>
      </c>
      <c r="K19" s="5">
        <v>0.29949999999999999</v>
      </c>
      <c r="L19" s="6">
        <v>0.87639999999999996</v>
      </c>
      <c r="M19" s="6">
        <v>0.29670000000000002</v>
      </c>
      <c r="N19" s="6">
        <v>0.5</v>
      </c>
      <c r="O19" s="6">
        <v>0.21929999999999999</v>
      </c>
    </row>
    <row r="20" spans="2:15" ht="14.5" customHeight="1" x14ac:dyDescent="0.35">
      <c r="B20" s="28"/>
      <c r="C20" s="1">
        <v>34</v>
      </c>
      <c r="D20" s="4">
        <v>0.87949999999999995</v>
      </c>
      <c r="E20" s="4">
        <v>0.39279999999999998</v>
      </c>
      <c r="F20" s="4">
        <v>0.7167</v>
      </c>
      <c r="G20" s="4">
        <v>0.28029999999999999</v>
      </c>
      <c r="H20" s="5">
        <v>0.92330000000000001</v>
      </c>
      <c r="I20" s="9">
        <v>0.496</v>
      </c>
      <c r="J20" s="5">
        <v>0.67500000000000004</v>
      </c>
      <c r="K20" s="5">
        <v>0.42199999999999999</v>
      </c>
      <c r="L20" s="6">
        <v>0.88109999999999999</v>
      </c>
      <c r="M20" s="6">
        <v>0.38030000000000003</v>
      </c>
      <c r="N20" s="6">
        <v>0.66669999999999996</v>
      </c>
      <c r="O20" s="6">
        <v>0.27429999999999999</v>
      </c>
    </row>
    <row r="21" spans="2:15" ht="14.5" customHeight="1" x14ac:dyDescent="0.35">
      <c r="B21" s="28"/>
      <c r="C21" s="1">
        <v>33</v>
      </c>
      <c r="D21" s="4">
        <v>0.88419999999999999</v>
      </c>
      <c r="E21" s="4">
        <v>0.34589999999999999</v>
      </c>
      <c r="F21" s="4">
        <v>0.6</v>
      </c>
      <c r="G21" s="4">
        <v>0.2505</v>
      </c>
      <c r="H21" s="5">
        <v>0.9123</v>
      </c>
      <c r="I21" s="5">
        <v>0.40860000000000002</v>
      </c>
      <c r="J21" s="5">
        <v>0.6</v>
      </c>
      <c r="K21" s="5">
        <v>0.34039999999999998</v>
      </c>
      <c r="L21" s="6">
        <v>0.878</v>
      </c>
      <c r="M21" s="6">
        <v>0.36599999999999999</v>
      </c>
      <c r="N21" s="6">
        <v>0.63329999999999997</v>
      </c>
      <c r="O21" s="6">
        <v>2635</v>
      </c>
    </row>
    <row r="22" spans="2:15" ht="14.5" customHeight="1" x14ac:dyDescent="0.35">
      <c r="B22" s="28"/>
      <c r="C22" s="1">
        <v>32</v>
      </c>
      <c r="D22" s="4">
        <v>0.87480000000000002</v>
      </c>
      <c r="E22" s="4">
        <v>0.35170000000000001</v>
      </c>
      <c r="F22" s="4">
        <v>0.63329999999999997</v>
      </c>
      <c r="G22" s="4">
        <v>0.25169999999999998</v>
      </c>
      <c r="H22" s="5">
        <v>0.88890000000000002</v>
      </c>
      <c r="I22" s="5">
        <v>0.2954</v>
      </c>
      <c r="J22" s="5">
        <v>0.5</v>
      </c>
      <c r="K22" s="5">
        <v>0.2233</v>
      </c>
      <c r="L22" s="6">
        <v>0.89510000000000001</v>
      </c>
      <c r="M22" s="6">
        <v>0.33200000000000002</v>
      </c>
      <c r="N22" s="6">
        <v>0.5</v>
      </c>
      <c r="O22" s="6">
        <v>0.2576</v>
      </c>
    </row>
    <row r="23" spans="2:15" ht="14.5" customHeight="1" x14ac:dyDescent="0.35">
      <c r="B23" s="28"/>
      <c r="C23" s="1">
        <v>31</v>
      </c>
      <c r="D23" s="4">
        <v>0.88580000000000003</v>
      </c>
      <c r="E23" s="4">
        <v>0.36480000000000001</v>
      </c>
      <c r="F23" s="4">
        <v>0.6</v>
      </c>
      <c r="G23" s="4">
        <v>0.27629999999999999</v>
      </c>
      <c r="H23" s="5">
        <v>0.88109999999999999</v>
      </c>
      <c r="I23" s="5">
        <v>0.30280000000000001</v>
      </c>
      <c r="J23" s="5">
        <v>0.5333</v>
      </c>
      <c r="K23" s="5">
        <v>0.21859999999999999</v>
      </c>
      <c r="L23" s="15">
        <v>0.89670000000000005</v>
      </c>
      <c r="M23" s="15">
        <v>0.31619999999999998</v>
      </c>
      <c r="N23" s="15">
        <v>0.5333</v>
      </c>
      <c r="O23" s="15">
        <v>0.2283</v>
      </c>
    </row>
    <row r="24" spans="2:15" ht="14.5" customHeight="1" x14ac:dyDescent="0.35">
      <c r="B24" s="28"/>
      <c r="C24" s="1">
        <v>30</v>
      </c>
      <c r="D24" s="4">
        <v>0.88580000000000003</v>
      </c>
      <c r="E24" s="4">
        <v>0.39760000000000001</v>
      </c>
      <c r="F24" s="4">
        <v>0.69169999999999998</v>
      </c>
      <c r="G24" s="4">
        <v>0.28470000000000001</v>
      </c>
      <c r="H24" s="5">
        <v>0.8921</v>
      </c>
      <c r="I24" s="5">
        <v>0.30459999999999998</v>
      </c>
      <c r="J24" s="5">
        <v>0.5</v>
      </c>
      <c r="K24" s="5">
        <v>0.22919999999999999</v>
      </c>
      <c r="L24" s="6">
        <v>0.88100000000000001</v>
      </c>
      <c r="M24" s="6">
        <v>0.32519999999999999</v>
      </c>
      <c r="N24" s="6">
        <v>0.6</v>
      </c>
      <c r="O24" s="6">
        <v>0.23219999999999999</v>
      </c>
    </row>
    <row r="25" spans="2:15" ht="14.5" customHeight="1" x14ac:dyDescent="0.35">
      <c r="B25" s="28"/>
      <c r="C25" s="1">
        <v>29</v>
      </c>
      <c r="D25" s="4">
        <v>0.88419999999999999</v>
      </c>
      <c r="E25" s="4">
        <v>0.35830000000000001</v>
      </c>
      <c r="F25" s="4">
        <v>0.63329999999999997</v>
      </c>
      <c r="G25" s="4">
        <v>0.25519999999999998</v>
      </c>
      <c r="H25" s="5">
        <v>0.88270000000000004</v>
      </c>
      <c r="I25" s="5">
        <v>0.28189999999999998</v>
      </c>
      <c r="J25" s="5">
        <v>0.5</v>
      </c>
      <c r="K25" s="5">
        <v>0.2009</v>
      </c>
      <c r="L25" s="6">
        <v>0.88580000000000003</v>
      </c>
      <c r="M25" s="6">
        <v>0.28489999999999999</v>
      </c>
      <c r="N25" s="6">
        <v>0.52500000000000002</v>
      </c>
      <c r="O25" s="6">
        <v>0.19769999999999999</v>
      </c>
    </row>
    <row r="26" spans="2:15" ht="14.5" customHeight="1" x14ac:dyDescent="0.35">
      <c r="B26" s="28"/>
      <c r="C26" s="1">
        <v>28</v>
      </c>
      <c r="D26" s="4">
        <v>0.88890000000000002</v>
      </c>
      <c r="E26" s="4">
        <v>0.40289999999999998</v>
      </c>
      <c r="F26" s="4">
        <v>0.66669999999999996</v>
      </c>
      <c r="G26" s="4">
        <v>0.3049</v>
      </c>
      <c r="H26" s="5">
        <v>0.878</v>
      </c>
      <c r="I26" s="5">
        <v>0.27460000000000001</v>
      </c>
      <c r="J26" s="5">
        <v>0.5</v>
      </c>
      <c r="K26" s="5">
        <v>0.19389999999999999</v>
      </c>
      <c r="L26" s="6">
        <v>0.88729999999999998</v>
      </c>
      <c r="M26" s="6">
        <v>0.3392</v>
      </c>
      <c r="N26" s="6">
        <v>0.5917</v>
      </c>
      <c r="O26" s="6">
        <v>0.24249999999999999</v>
      </c>
    </row>
    <row r="27" spans="2:15" ht="14.5" customHeight="1" x14ac:dyDescent="0.35">
      <c r="B27" s="28"/>
      <c r="C27" s="1">
        <v>27</v>
      </c>
      <c r="D27" s="4">
        <v>0.89049999999999996</v>
      </c>
      <c r="E27" s="4">
        <v>0.39550000000000002</v>
      </c>
      <c r="F27" s="4">
        <v>0.66669999999999996</v>
      </c>
      <c r="G27" s="4">
        <v>0.29320000000000002</v>
      </c>
      <c r="H27" s="5">
        <v>0.89990000000000003</v>
      </c>
      <c r="I27" s="5">
        <v>0.35630000000000001</v>
      </c>
      <c r="J27" s="5">
        <v>0.5333</v>
      </c>
      <c r="K27" s="5">
        <v>0.2787</v>
      </c>
      <c r="L27" s="6">
        <v>0.90139999999999998</v>
      </c>
      <c r="M27" s="6">
        <v>0.3075</v>
      </c>
      <c r="N27" s="6">
        <v>0.4667</v>
      </c>
      <c r="O27" s="6">
        <v>0.2324</v>
      </c>
    </row>
    <row r="28" spans="2:15" x14ac:dyDescent="0.35">
      <c r="B28" s="28"/>
      <c r="C28" s="1">
        <v>26</v>
      </c>
      <c r="D28" s="4">
        <v>0.8952</v>
      </c>
      <c r="E28" s="4">
        <v>0.41399999999999998</v>
      </c>
      <c r="F28" s="4">
        <v>0.66669999999999996</v>
      </c>
      <c r="G28" s="4">
        <v>0.31019999999999998</v>
      </c>
      <c r="H28" s="5">
        <v>0.8952</v>
      </c>
      <c r="I28" s="5">
        <v>0.34189999999999998</v>
      </c>
      <c r="J28" s="5">
        <v>0.5333</v>
      </c>
      <c r="K28" s="5">
        <v>0.25869999999999999</v>
      </c>
      <c r="L28" s="6">
        <v>0.8982</v>
      </c>
      <c r="M28" s="6">
        <v>0.34770000000000001</v>
      </c>
      <c r="N28" s="6">
        <v>0.52500000000000002</v>
      </c>
      <c r="O28" s="6">
        <v>0.26419999999999999</v>
      </c>
    </row>
    <row r="29" spans="2:15" x14ac:dyDescent="0.35">
      <c r="B29" s="28"/>
      <c r="C29" s="1">
        <v>25</v>
      </c>
      <c r="D29" s="4">
        <v>0.88890000000000002</v>
      </c>
      <c r="E29" s="4">
        <v>0.40889999999999999</v>
      </c>
      <c r="F29" s="4">
        <v>0.69169999999999998</v>
      </c>
      <c r="G29" s="8">
        <v>0.29720000000000002</v>
      </c>
      <c r="H29" s="5">
        <v>0.88429999999999997</v>
      </c>
      <c r="I29" s="5">
        <v>0.312</v>
      </c>
      <c r="J29" s="5">
        <v>0.5333</v>
      </c>
      <c r="K29" s="5">
        <v>0.23230000000000001</v>
      </c>
      <c r="L29" s="6">
        <v>0.89980000000000004</v>
      </c>
      <c r="M29" s="6">
        <v>0.33779999999999999</v>
      </c>
      <c r="N29" s="6">
        <v>0.5</v>
      </c>
      <c r="O29" s="6">
        <v>0.26350000000000001</v>
      </c>
    </row>
    <row r="30" spans="2:15" x14ac:dyDescent="0.35">
      <c r="B30" s="28"/>
      <c r="C30" s="1">
        <v>24</v>
      </c>
      <c r="D30" s="4">
        <v>0.8921</v>
      </c>
      <c r="E30" s="4">
        <v>0.40679999999999999</v>
      </c>
      <c r="F30" s="4">
        <v>0.66669999999999996</v>
      </c>
      <c r="G30" s="4">
        <v>0.2994</v>
      </c>
      <c r="H30" s="5">
        <v>0.87960000000000005</v>
      </c>
      <c r="I30" s="7">
        <v>0.28089999999999998</v>
      </c>
      <c r="J30" s="5">
        <v>0.5</v>
      </c>
      <c r="K30" s="5">
        <v>0.20499999999999999</v>
      </c>
      <c r="L30" s="6">
        <v>0.90139999999999998</v>
      </c>
      <c r="M30" s="6">
        <v>0.34970000000000001</v>
      </c>
      <c r="N30" s="6">
        <v>0.52500000000000002</v>
      </c>
      <c r="O30" s="6">
        <v>0.26790000000000003</v>
      </c>
    </row>
    <row r="31" spans="2:15" x14ac:dyDescent="0.35">
      <c r="B31" s="28"/>
      <c r="C31" s="1">
        <v>23</v>
      </c>
      <c r="D31" s="4">
        <v>0.88429999999999997</v>
      </c>
      <c r="E31" s="4">
        <v>0.39290000000000003</v>
      </c>
      <c r="F31" s="4">
        <v>0.66669999999999996</v>
      </c>
      <c r="G31" s="4">
        <v>0.28520000000000001</v>
      </c>
      <c r="H31" s="5">
        <v>0.8952</v>
      </c>
      <c r="I31" s="5">
        <v>0.33479999999999999</v>
      </c>
      <c r="J31" s="5">
        <v>0.5333</v>
      </c>
      <c r="K31" s="5">
        <v>0.25690000000000002</v>
      </c>
      <c r="L31" s="6">
        <v>0.89359999999999995</v>
      </c>
      <c r="M31" s="6">
        <v>0.3256</v>
      </c>
      <c r="N31" s="6">
        <v>0.52500000000000002</v>
      </c>
      <c r="O31" s="6">
        <v>0.24429999999999999</v>
      </c>
    </row>
    <row r="32" spans="2:15" x14ac:dyDescent="0.35">
      <c r="B32" s="28"/>
      <c r="C32" s="1">
        <v>22</v>
      </c>
      <c r="D32" s="4">
        <v>0.89829999999999999</v>
      </c>
      <c r="E32" s="10">
        <v>0.45889999999999997</v>
      </c>
      <c r="F32" s="10">
        <v>0.80830000000000002</v>
      </c>
      <c r="G32" s="4">
        <v>0.3271</v>
      </c>
      <c r="H32" s="5">
        <v>0.90310000000000001</v>
      </c>
      <c r="I32" s="5">
        <v>0.36659999999999998</v>
      </c>
      <c r="J32" s="5">
        <v>0.55830000000000002</v>
      </c>
      <c r="K32" s="5">
        <v>0.30330000000000001</v>
      </c>
      <c r="L32" s="6">
        <v>0.89049999999999996</v>
      </c>
      <c r="M32" s="6">
        <v>0.3044</v>
      </c>
      <c r="N32" s="6">
        <v>0.5</v>
      </c>
      <c r="O32" s="6">
        <v>0.22869999999999999</v>
      </c>
    </row>
    <row r="33" spans="2:15" x14ac:dyDescent="0.35">
      <c r="B33" s="28"/>
      <c r="C33" s="1">
        <v>21</v>
      </c>
      <c r="D33" s="4">
        <v>0.89680000000000004</v>
      </c>
      <c r="E33" s="4">
        <v>0.44679999999999997</v>
      </c>
      <c r="F33" s="4">
        <v>0.75829999999999997</v>
      </c>
      <c r="G33" s="4">
        <v>0.3256</v>
      </c>
      <c r="H33" s="5">
        <v>0.88119999999999998</v>
      </c>
      <c r="I33" s="5">
        <v>0.30509999999999998</v>
      </c>
      <c r="J33" s="5">
        <v>0.5333</v>
      </c>
      <c r="K33" s="5">
        <v>0.2243</v>
      </c>
      <c r="L33" s="6">
        <v>0.86539999999999995</v>
      </c>
      <c r="M33" s="6">
        <v>0.26100000000000001</v>
      </c>
      <c r="N33" s="6">
        <v>0.49170000000000003</v>
      </c>
      <c r="O33" s="6">
        <v>0.17929999999999999</v>
      </c>
    </row>
    <row r="34" spans="2:15" x14ac:dyDescent="0.35">
      <c r="B34" s="28"/>
      <c r="C34" s="1">
        <v>20</v>
      </c>
      <c r="D34" s="4">
        <v>0.878</v>
      </c>
      <c r="E34" s="4">
        <v>0.39910000000000001</v>
      </c>
      <c r="F34" s="4">
        <v>0.72499999999999998</v>
      </c>
      <c r="G34" s="4">
        <v>0.28299999999999997</v>
      </c>
      <c r="H34" s="5">
        <v>0.89359999999999995</v>
      </c>
      <c r="I34" s="5">
        <v>0.31879999999999997</v>
      </c>
      <c r="J34" s="5">
        <v>0.5</v>
      </c>
      <c r="K34" s="5">
        <v>0.2462</v>
      </c>
      <c r="L34" s="6">
        <v>0.878</v>
      </c>
      <c r="M34" s="6">
        <v>0.30309999999999998</v>
      </c>
      <c r="N34" s="6">
        <v>0.55830000000000002</v>
      </c>
      <c r="O34" s="6">
        <v>0.21909999999999999</v>
      </c>
    </row>
    <row r="35" spans="2:15" x14ac:dyDescent="0.35">
      <c r="B35" s="28"/>
      <c r="C35" s="1">
        <v>19</v>
      </c>
      <c r="D35" s="4">
        <v>0.88580000000000003</v>
      </c>
      <c r="E35" s="4">
        <v>0.41839999999999999</v>
      </c>
      <c r="F35" s="4">
        <v>0.72499999999999998</v>
      </c>
      <c r="G35" s="4">
        <v>0.30520000000000003</v>
      </c>
      <c r="H35" s="5">
        <v>0.8952</v>
      </c>
      <c r="I35" s="5">
        <v>0.32369999999999999</v>
      </c>
      <c r="J35" s="5">
        <v>0.5</v>
      </c>
      <c r="K35" s="5">
        <v>0.26419999999999999</v>
      </c>
      <c r="L35" s="6">
        <v>0.88729999999999998</v>
      </c>
      <c r="M35" s="6">
        <v>0.35249999999999998</v>
      </c>
      <c r="N35" s="6">
        <v>0.5917</v>
      </c>
      <c r="O35" s="6">
        <v>0.26069999999999999</v>
      </c>
    </row>
    <row r="36" spans="2:15" x14ac:dyDescent="0.35">
      <c r="B36" s="28"/>
      <c r="C36" s="1">
        <v>18</v>
      </c>
      <c r="D36" s="4">
        <v>0.88270000000000004</v>
      </c>
      <c r="E36" s="4">
        <v>0.41489999999999999</v>
      </c>
      <c r="F36" s="4">
        <v>0.75829999999999997</v>
      </c>
      <c r="G36" s="4">
        <v>0.29459999999999997</v>
      </c>
      <c r="H36" s="5">
        <v>0.87960000000000005</v>
      </c>
      <c r="I36" s="5">
        <v>0.29699999999999999</v>
      </c>
      <c r="J36" s="5">
        <v>0.5333</v>
      </c>
      <c r="K36" s="5">
        <v>0.21390000000000001</v>
      </c>
      <c r="L36" s="6">
        <v>0.88890000000000002</v>
      </c>
      <c r="M36" s="6">
        <v>0.35270000000000001</v>
      </c>
      <c r="N36" s="6">
        <v>0.5917</v>
      </c>
      <c r="O36" s="6">
        <v>0.26279999999999998</v>
      </c>
    </row>
    <row r="37" spans="2:15" x14ac:dyDescent="0.35">
      <c r="B37" s="28"/>
      <c r="C37" s="1">
        <v>17</v>
      </c>
      <c r="D37" s="4">
        <v>0.88890000000000002</v>
      </c>
      <c r="E37" s="4">
        <v>0.4168</v>
      </c>
      <c r="F37" s="4">
        <v>0.7167</v>
      </c>
      <c r="G37" s="4">
        <v>0.30330000000000001</v>
      </c>
      <c r="H37" s="5">
        <v>0.88109999999999999</v>
      </c>
      <c r="I37" s="5">
        <v>0.32519999999999999</v>
      </c>
      <c r="J37" s="5">
        <v>0.6</v>
      </c>
      <c r="K37" s="5">
        <v>0.2271</v>
      </c>
      <c r="L37" s="6">
        <v>0.88109999999999999</v>
      </c>
      <c r="M37" s="6">
        <v>0.31519999999999998</v>
      </c>
      <c r="N37" s="6">
        <v>0.52500000000000002</v>
      </c>
      <c r="O37" s="6">
        <v>0.2432</v>
      </c>
    </row>
    <row r="38" spans="2:15" x14ac:dyDescent="0.35">
      <c r="B38" s="28"/>
      <c r="C38" s="1">
        <v>16</v>
      </c>
      <c r="D38" s="4">
        <v>0.87480000000000002</v>
      </c>
      <c r="E38" s="4">
        <v>0.3821</v>
      </c>
      <c r="F38" s="4">
        <v>0.7</v>
      </c>
      <c r="G38" s="4">
        <v>0.27439999999999998</v>
      </c>
      <c r="H38" s="5">
        <v>0.89049999999999996</v>
      </c>
      <c r="I38" s="5">
        <v>0.33110000000000001</v>
      </c>
      <c r="J38" s="5">
        <v>0.56669999999999998</v>
      </c>
      <c r="K38" s="5">
        <v>0.23930000000000001</v>
      </c>
      <c r="L38" s="6">
        <v>0.88109999999999999</v>
      </c>
      <c r="M38" s="6">
        <v>0.27929999999999999</v>
      </c>
      <c r="N38" s="6">
        <v>0.49170000000000003</v>
      </c>
      <c r="O38" s="6">
        <v>0.2082</v>
      </c>
    </row>
    <row r="39" spans="2:15" x14ac:dyDescent="0.35">
      <c r="B39" s="28"/>
      <c r="C39" s="1">
        <v>15</v>
      </c>
      <c r="D39" s="4">
        <v>0.88109999999999999</v>
      </c>
      <c r="E39" s="4">
        <v>0.3952</v>
      </c>
      <c r="F39" s="4">
        <v>0.72499999999999998</v>
      </c>
      <c r="G39" s="4">
        <v>0.27950000000000003</v>
      </c>
      <c r="H39" s="5">
        <v>0.88580000000000003</v>
      </c>
      <c r="I39" s="5">
        <v>0.35439999999999999</v>
      </c>
      <c r="J39" s="5">
        <v>0.6</v>
      </c>
      <c r="K39" s="5">
        <v>0.25979999999999998</v>
      </c>
      <c r="L39" s="6">
        <v>0.88890000000000002</v>
      </c>
      <c r="M39" s="6">
        <v>0.3765</v>
      </c>
      <c r="N39" s="6">
        <v>0.63329999999999997</v>
      </c>
      <c r="O39" s="6">
        <v>0.27889999999999998</v>
      </c>
    </row>
    <row r="40" spans="2:15" x14ac:dyDescent="0.35">
      <c r="B40" s="28"/>
      <c r="C40" s="1">
        <v>14</v>
      </c>
      <c r="D40" s="12">
        <v>0.85289999999999999</v>
      </c>
      <c r="E40" s="12">
        <v>0.28389999999999999</v>
      </c>
      <c r="F40" s="12">
        <v>0.56669999999999998</v>
      </c>
      <c r="G40" s="12">
        <v>0.19400000000000001</v>
      </c>
      <c r="H40" s="5">
        <v>0.86860000000000004</v>
      </c>
      <c r="I40" s="5">
        <v>0.31209999999999999</v>
      </c>
      <c r="J40" s="5">
        <v>0.5917</v>
      </c>
      <c r="K40" s="5">
        <v>0.22500000000000001</v>
      </c>
      <c r="L40" s="6">
        <v>0.85750000000000004</v>
      </c>
      <c r="M40" s="6">
        <v>0.3251</v>
      </c>
      <c r="N40" s="6">
        <v>0.66669999999999996</v>
      </c>
      <c r="O40" s="6">
        <v>0.22550000000000001</v>
      </c>
    </row>
    <row r="41" spans="2:15" x14ac:dyDescent="0.35">
      <c r="B41" s="28"/>
      <c r="C41" s="1">
        <v>13</v>
      </c>
      <c r="D41" s="13">
        <v>0.87470000000000003</v>
      </c>
      <c r="E41" s="13">
        <v>0.36570000000000003</v>
      </c>
      <c r="F41" s="13">
        <v>0.6583</v>
      </c>
      <c r="G41" s="13">
        <v>0.26369999999999999</v>
      </c>
      <c r="H41" s="5">
        <v>0.88419999999999999</v>
      </c>
      <c r="I41" s="5">
        <v>0.36309999999999998</v>
      </c>
      <c r="J41" s="5">
        <v>0.6583</v>
      </c>
      <c r="K41" s="5">
        <v>0.27329999999999999</v>
      </c>
      <c r="L41" s="6">
        <v>0.88109999999999999</v>
      </c>
      <c r="M41" s="6">
        <v>0.33500000000000002</v>
      </c>
      <c r="N41" s="6">
        <v>0.6</v>
      </c>
      <c r="O41" s="6">
        <v>0.2472</v>
      </c>
    </row>
    <row r="42" spans="2:15" x14ac:dyDescent="0.35">
      <c r="B42" s="28"/>
      <c r="C42" s="1">
        <v>12</v>
      </c>
      <c r="D42" s="12">
        <v>0.8669</v>
      </c>
      <c r="E42" s="12">
        <v>0.33889999999999998</v>
      </c>
      <c r="F42" s="12">
        <v>0.63329999999999997</v>
      </c>
      <c r="G42" s="12">
        <v>0.23649999999999999</v>
      </c>
      <c r="H42" s="5">
        <v>0.88260000000000005</v>
      </c>
      <c r="I42" s="5">
        <v>0.34100000000000003</v>
      </c>
      <c r="J42" s="5">
        <v>0.5917</v>
      </c>
      <c r="K42" s="5">
        <v>0.26190000000000002</v>
      </c>
      <c r="L42" s="6">
        <v>0.86219999999999997</v>
      </c>
      <c r="M42" s="6">
        <v>0.28739999999999999</v>
      </c>
      <c r="N42" s="6">
        <v>0.55000000000000004</v>
      </c>
      <c r="O42" s="6">
        <v>0.2074</v>
      </c>
    </row>
    <row r="43" spans="2:15" x14ac:dyDescent="0.35">
      <c r="B43" s="28"/>
      <c r="C43" s="1">
        <v>11</v>
      </c>
      <c r="D43" s="12">
        <v>0.87</v>
      </c>
      <c r="E43" s="12">
        <v>0.34079999999999999</v>
      </c>
      <c r="F43" s="12">
        <v>0.6583</v>
      </c>
      <c r="G43" s="12">
        <v>0.23369999999999999</v>
      </c>
      <c r="H43" s="5">
        <v>0.87490000000000001</v>
      </c>
      <c r="I43" s="5">
        <v>0.29409999999999997</v>
      </c>
      <c r="J43" s="5">
        <v>0.52500000000000002</v>
      </c>
      <c r="K43" s="5">
        <v>0.21329999999999999</v>
      </c>
      <c r="L43" s="6">
        <v>0.87</v>
      </c>
      <c r="M43" s="6">
        <v>0.3105</v>
      </c>
      <c r="N43" s="6">
        <v>0.58330000000000004</v>
      </c>
      <c r="O43" s="6">
        <v>0.21959999999999999</v>
      </c>
    </row>
    <row r="44" spans="2:15" x14ac:dyDescent="0.35">
      <c r="B44" s="28"/>
      <c r="C44" s="1">
        <v>10</v>
      </c>
      <c r="D44" s="13">
        <v>0.8669</v>
      </c>
      <c r="E44" s="13">
        <v>0.3569</v>
      </c>
      <c r="F44" s="13">
        <v>0.7167</v>
      </c>
      <c r="G44" s="13">
        <v>0.24099999999999999</v>
      </c>
      <c r="H44" s="5">
        <v>0.88109999999999999</v>
      </c>
      <c r="I44" s="5">
        <v>0.371</v>
      </c>
      <c r="J44" s="5">
        <v>0.68330000000000002</v>
      </c>
      <c r="K44" s="5">
        <v>0.25640000000000002</v>
      </c>
      <c r="L44" s="6">
        <v>0.85909999999999997</v>
      </c>
      <c r="M44" s="6">
        <v>0.33090000000000003</v>
      </c>
      <c r="N44" s="6">
        <v>0.68330000000000002</v>
      </c>
      <c r="O44" s="6">
        <v>0.22020000000000001</v>
      </c>
    </row>
    <row r="45" spans="2:15" x14ac:dyDescent="0.35">
      <c r="B45" s="28"/>
      <c r="C45" s="1">
        <v>9</v>
      </c>
      <c r="D45" s="12">
        <v>0.87319999999999998</v>
      </c>
      <c r="E45" s="12">
        <v>0.37440000000000001</v>
      </c>
      <c r="F45" s="12">
        <v>0.72499999999999998</v>
      </c>
      <c r="G45" s="12">
        <v>0.25540000000000002</v>
      </c>
      <c r="H45" s="5">
        <v>0.87790000000000001</v>
      </c>
      <c r="I45" s="5">
        <v>0.36120000000000002</v>
      </c>
      <c r="J45" s="5">
        <v>0.68330000000000002</v>
      </c>
      <c r="K45" s="5">
        <v>0.24790000000000001</v>
      </c>
      <c r="L45" s="6">
        <v>0.86070000000000002</v>
      </c>
      <c r="M45" s="6">
        <v>0.34370000000000001</v>
      </c>
      <c r="N45" s="6">
        <v>0.7167</v>
      </c>
      <c r="O45" s="6">
        <v>0.22770000000000001</v>
      </c>
    </row>
    <row r="46" spans="2:15" x14ac:dyDescent="0.35">
      <c r="B46" s="28"/>
      <c r="C46" s="1">
        <v>8</v>
      </c>
      <c r="D46" s="12">
        <v>0.82779999999999998</v>
      </c>
      <c r="E46" s="12">
        <v>0.30409999999999998</v>
      </c>
      <c r="F46" s="12">
        <v>0.75</v>
      </c>
      <c r="G46" s="12">
        <v>0.1915</v>
      </c>
      <c r="H46" s="5">
        <v>0.83099999999999996</v>
      </c>
      <c r="I46" s="5">
        <v>0.27450000000000002</v>
      </c>
      <c r="J46" s="5">
        <v>0.68330000000000002</v>
      </c>
      <c r="K46" s="5">
        <v>0.17269999999999999</v>
      </c>
      <c r="L46" s="6">
        <v>0.82940000000000003</v>
      </c>
      <c r="M46" s="6">
        <v>0.30109999999999998</v>
      </c>
      <c r="N46" s="18">
        <v>0.75</v>
      </c>
      <c r="O46" s="6">
        <v>0.18909999999999999</v>
      </c>
    </row>
    <row r="47" spans="2:15" x14ac:dyDescent="0.35">
      <c r="B47" s="28"/>
      <c r="C47" s="1">
        <v>7</v>
      </c>
      <c r="D47" s="12">
        <v>0.83099999999999996</v>
      </c>
      <c r="E47" s="12">
        <v>0.29470000000000002</v>
      </c>
      <c r="F47" s="12">
        <v>0.70830000000000004</v>
      </c>
      <c r="G47" s="12">
        <v>0.18720000000000001</v>
      </c>
      <c r="H47" s="5">
        <v>0.8357</v>
      </c>
      <c r="I47" s="5">
        <v>0.2888</v>
      </c>
      <c r="J47" s="5">
        <v>0.68330000000000002</v>
      </c>
      <c r="K47" s="5">
        <v>0.18440000000000001</v>
      </c>
      <c r="L47" s="6">
        <v>0.82320000000000004</v>
      </c>
      <c r="M47" s="6">
        <v>0.28849999999999998</v>
      </c>
      <c r="N47" s="6">
        <v>0.7167</v>
      </c>
      <c r="O47" s="6">
        <v>0.18140000000000001</v>
      </c>
    </row>
    <row r="48" spans="2:15" x14ac:dyDescent="0.35">
      <c r="B48" s="28"/>
      <c r="C48" s="1">
        <v>6</v>
      </c>
      <c r="D48" s="12">
        <v>0.8216</v>
      </c>
      <c r="E48" s="12">
        <v>0.30199999999999999</v>
      </c>
      <c r="F48" s="12">
        <v>0.77500000000000002</v>
      </c>
      <c r="G48" s="12">
        <v>0.18920000000000001</v>
      </c>
      <c r="H48" s="5">
        <v>0.81689999999999996</v>
      </c>
      <c r="I48" s="5">
        <v>0.29680000000000001</v>
      </c>
      <c r="J48" s="9">
        <v>0.77500000000000002</v>
      </c>
      <c r="K48" s="5">
        <v>0.18559999999999999</v>
      </c>
      <c r="L48" s="6">
        <v>0.8216</v>
      </c>
      <c r="M48" s="6">
        <v>0.2878</v>
      </c>
      <c r="N48" s="6">
        <v>0.74170000000000003</v>
      </c>
      <c r="O48" s="6">
        <v>0.18110000000000001</v>
      </c>
    </row>
    <row r="49" spans="2:15" x14ac:dyDescent="0.35">
      <c r="B49" s="28"/>
      <c r="C49" s="1">
        <v>5</v>
      </c>
      <c r="D49" s="4">
        <v>0.80279999999999996</v>
      </c>
      <c r="E49" s="4">
        <v>0.26079999999999998</v>
      </c>
      <c r="F49" s="4">
        <v>0.7167</v>
      </c>
      <c r="G49" s="4">
        <v>0.16070000000000001</v>
      </c>
      <c r="H49" s="5">
        <v>0.79659999999999997</v>
      </c>
      <c r="I49" s="5">
        <v>0.2545</v>
      </c>
      <c r="J49" s="5">
        <v>0.7167</v>
      </c>
      <c r="K49" s="5">
        <v>0.15670000000000001</v>
      </c>
      <c r="L49" s="6">
        <v>0.78559999999999997</v>
      </c>
      <c r="M49" s="6">
        <v>0.23749999999999999</v>
      </c>
      <c r="N49" s="6">
        <v>0.68330000000000002</v>
      </c>
      <c r="O49" s="6">
        <v>0.14599999999999999</v>
      </c>
    </row>
    <row r="50" spans="2:15" x14ac:dyDescent="0.35">
      <c r="B50" s="28"/>
      <c r="C50" s="1">
        <v>4</v>
      </c>
      <c r="D50" s="4">
        <v>0.81850000000000001</v>
      </c>
      <c r="E50" s="4">
        <v>0.25269999999999998</v>
      </c>
      <c r="F50" s="4">
        <v>0.58330000000000004</v>
      </c>
      <c r="G50" s="4">
        <v>0.16300000000000001</v>
      </c>
      <c r="H50" s="5">
        <v>0.82469999999999999</v>
      </c>
      <c r="I50" s="5">
        <v>0.18809999999999999</v>
      </c>
      <c r="J50" s="5">
        <v>0.39169999999999999</v>
      </c>
      <c r="K50" s="5">
        <v>0.12509999999999999</v>
      </c>
      <c r="L50" s="6">
        <v>0.79500000000000004</v>
      </c>
      <c r="M50" s="6">
        <v>0.1681</v>
      </c>
      <c r="N50" s="6">
        <v>0.41670000000000001</v>
      </c>
      <c r="O50" s="6">
        <v>0.10589999999999999</v>
      </c>
    </row>
    <row r="51" spans="2:15" x14ac:dyDescent="0.35">
      <c r="B51" s="28"/>
      <c r="C51" s="1">
        <v>3</v>
      </c>
      <c r="D51" s="4">
        <v>0.8075</v>
      </c>
      <c r="E51" s="4">
        <v>0.19650000000000001</v>
      </c>
      <c r="F51" s="4">
        <v>0.45829999999999999</v>
      </c>
      <c r="G51" s="4">
        <v>0.12590000000000001</v>
      </c>
      <c r="H51" s="5">
        <v>0.82479999999999998</v>
      </c>
      <c r="I51" s="5">
        <v>0.20119999999999999</v>
      </c>
      <c r="J51" s="5">
        <v>0.45</v>
      </c>
      <c r="K51" s="5">
        <v>0.12989999999999999</v>
      </c>
      <c r="L51" s="6">
        <v>0.77780000000000005</v>
      </c>
      <c r="M51" s="6">
        <v>0.1986</v>
      </c>
      <c r="N51" s="6">
        <v>0.55000000000000004</v>
      </c>
      <c r="O51" s="6">
        <v>0.12139999999999999</v>
      </c>
    </row>
    <row r="52" spans="2:15" x14ac:dyDescent="0.35">
      <c r="B52" s="28"/>
      <c r="C52" s="1">
        <v>2</v>
      </c>
      <c r="D52" s="4">
        <v>0.81220000000000003</v>
      </c>
      <c r="E52" s="4">
        <v>0.17130000000000001</v>
      </c>
      <c r="F52" s="4">
        <v>0.39169999999999999</v>
      </c>
      <c r="G52" s="4">
        <v>0.10979999999999999</v>
      </c>
      <c r="H52" s="5">
        <v>0.82469999999999999</v>
      </c>
      <c r="I52" s="5">
        <v>0.192</v>
      </c>
      <c r="J52" s="5">
        <v>0.41670000000000001</v>
      </c>
      <c r="K52" s="5">
        <v>0.1255</v>
      </c>
      <c r="L52" s="6">
        <v>0.80589999999999995</v>
      </c>
      <c r="M52" s="6">
        <v>0.18890000000000001</v>
      </c>
      <c r="N52" s="6">
        <v>0.45829999999999999</v>
      </c>
      <c r="O52" s="6">
        <v>0.1196</v>
      </c>
    </row>
    <row r="53" spans="2:15" x14ac:dyDescent="0.35">
      <c r="B53" s="28"/>
      <c r="C53" s="1">
        <v>1</v>
      </c>
      <c r="D53" s="4">
        <v>0.82479999999999998</v>
      </c>
      <c r="E53" s="4">
        <v>0.19589999999999999</v>
      </c>
      <c r="F53" s="4">
        <v>0.42499999999999999</v>
      </c>
      <c r="G53" s="4">
        <v>0.12759999999999999</v>
      </c>
      <c r="H53" s="5">
        <v>0.83730000000000004</v>
      </c>
      <c r="I53" s="5">
        <v>0.2094</v>
      </c>
      <c r="J53" s="5">
        <v>0.42499999999999999</v>
      </c>
      <c r="K53" s="5">
        <v>0.1396</v>
      </c>
      <c r="L53" s="6">
        <v>0.82789999999999997</v>
      </c>
      <c r="M53" s="6">
        <v>0.1938</v>
      </c>
      <c r="N53" s="6">
        <v>0.4</v>
      </c>
      <c r="O53" s="6">
        <v>0.12839999999999999</v>
      </c>
    </row>
  </sheetData>
  <mergeCells count="5">
    <mergeCell ref="D3:G3"/>
    <mergeCell ref="H3:K3"/>
    <mergeCell ref="L3:O3"/>
    <mergeCell ref="D2:O2"/>
    <mergeCell ref="B5:B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B9FC-F6AC-45B8-9885-11A7B868C574}">
  <dimension ref="B2:K64"/>
  <sheetViews>
    <sheetView topLeftCell="G13" zoomScale="70" zoomScaleNormal="70" workbookViewId="0">
      <selection activeCell="L21" sqref="L21"/>
    </sheetView>
  </sheetViews>
  <sheetFormatPr baseColWidth="10" defaultRowHeight="14.5" x14ac:dyDescent="0.35"/>
  <cols>
    <col min="2" max="2" width="21.6328125" bestFit="1" customWidth="1"/>
    <col min="3" max="3" width="11.6328125" customWidth="1"/>
    <col min="4" max="15" width="14.6328125" customWidth="1"/>
  </cols>
  <sheetData>
    <row r="2" spans="2:11" ht="23.5" x14ac:dyDescent="0.55000000000000004">
      <c r="D2" s="20" t="s">
        <v>13</v>
      </c>
      <c r="E2" s="21"/>
      <c r="F2" s="21"/>
      <c r="G2" s="21"/>
      <c r="H2" s="21"/>
      <c r="I2" s="21"/>
      <c r="J2" s="21"/>
      <c r="K2" s="22"/>
    </row>
    <row r="3" spans="2:11" ht="17" x14ac:dyDescent="0.4">
      <c r="D3" s="27" t="s">
        <v>5</v>
      </c>
      <c r="E3" s="27"/>
      <c r="F3" s="27"/>
      <c r="G3" s="27"/>
      <c r="H3" s="19" t="s">
        <v>7</v>
      </c>
      <c r="I3" s="19"/>
      <c r="J3" s="19"/>
      <c r="K3" s="19"/>
    </row>
    <row r="4" spans="2:11" ht="16" x14ac:dyDescent="0.35">
      <c r="D4" s="2" t="s">
        <v>1</v>
      </c>
      <c r="E4" s="2" t="s">
        <v>2</v>
      </c>
      <c r="F4" s="2" t="s">
        <v>3</v>
      </c>
      <c r="G4" s="2" t="s">
        <v>4</v>
      </c>
      <c r="H4" s="2" t="s">
        <v>1</v>
      </c>
      <c r="I4" s="2" t="s">
        <v>2</v>
      </c>
      <c r="J4" s="2" t="s">
        <v>3</v>
      </c>
      <c r="K4" s="2" t="s">
        <v>4</v>
      </c>
    </row>
    <row r="5" spans="2:11" ht="14.5" customHeight="1" x14ac:dyDescent="0.35">
      <c r="B5" s="28" t="s">
        <v>0</v>
      </c>
      <c r="C5" s="1">
        <v>60</v>
      </c>
      <c r="D5" s="12">
        <v>0.92810000000000004</v>
      </c>
      <c r="E5" s="12">
        <v>0.4098</v>
      </c>
      <c r="F5" s="12">
        <v>0.49170000000000003</v>
      </c>
      <c r="G5" s="12">
        <v>0.375</v>
      </c>
      <c r="H5" s="5">
        <v>0.90769999999999995</v>
      </c>
      <c r="I5" s="5">
        <v>0.4284</v>
      </c>
      <c r="J5" s="5">
        <v>0.64170000000000005</v>
      </c>
      <c r="K5" s="5">
        <v>0.33529999999999999</v>
      </c>
    </row>
    <row r="6" spans="2:11" ht="14.5" customHeight="1" x14ac:dyDescent="0.35">
      <c r="B6" s="28"/>
      <c r="C6" s="1">
        <v>59</v>
      </c>
      <c r="D6" s="12">
        <v>0.92490000000000006</v>
      </c>
      <c r="E6" s="12">
        <v>0.42620000000000002</v>
      </c>
      <c r="F6" s="12">
        <v>0.51670000000000005</v>
      </c>
      <c r="G6" s="12">
        <v>0.38929999999999998</v>
      </c>
      <c r="H6" s="5">
        <v>0.90920000000000001</v>
      </c>
      <c r="I6" s="5">
        <v>0.44180000000000003</v>
      </c>
      <c r="J6" s="5">
        <v>0.66669999999999996</v>
      </c>
      <c r="K6" s="5">
        <v>0.34210000000000002</v>
      </c>
    </row>
    <row r="7" spans="2:11" ht="14.5" customHeight="1" x14ac:dyDescent="0.35">
      <c r="B7" s="28"/>
      <c r="C7" s="1">
        <v>58</v>
      </c>
      <c r="D7" s="12">
        <v>0.92330000000000001</v>
      </c>
      <c r="E7" s="12">
        <v>0.42559999999999998</v>
      </c>
      <c r="F7" s="12">
        <v>0.48330000000000001</v>
      </c>
      <c r="G7" s="12">
        <v>0.40429999999999999</v>
      </c>
      <c r="H7" s="5">
        <v>0.91549999999999998</v>
      </c>
      <c r="I7" s="9">
        <v>0.45540000000000003</v>
      </c>
      <c r="J7" s="5">
        <v>0.66669999999999996</v>
      </c>
      <c r="K7" s="5">
        <v>0.35630000000000001</v>
      </c>
    </row>
    <row r="8" spans="2:11" ht="14.5" customHeight="1" x14ac:dyDescent="0.35">
      <c r="B8" s="28"/>
      <c r="C8" s="1">
        <v>57</v>
      </c>
      <c r="D8" s="12">
        <v>0.93120000000000003</v>
      </c>
      <c r="E8" s="12">
        <v>0.41099999999999998</v>
      </c>
      <c r="F8" s="12">
        <v>0.48330000000000001</v>
      </c>
      <c r="G8" s="12">
        <v>0.37019999999999997</v>
      </c>
      <c r="H8" s="5">
        <v>0.91239999999999999</v>
      </c>
      <c r="I8" s="5">
        <v>0.39679999999999999</v>
      </c>
      <c r="J8" s="5">
        <v>0.57499999999999996</v>
      </c>
      <c r="K8" s="5">
        <v>0.31569999999999998</v>
      </c>
    </row>
    <row r="9" spans="2:11" ht="14.5" customHeight="1" x14ac:dyDescent="0.35">
      <c r="B9" s="28"/>
      <c r="C9" s="1">
        <v>56</v>
      </c>
      <c r="D9" s="17">
        <v>0.93899999999999995</v>
      </c>
      <c r="E9" s="13">
        <v>0.48959999999999998</v>
      </c>
      <c r="F9" s="17">
        <v>0.57499999999999996</v>
      </c>
      <c r="G9" s="13">
        <v>0.44019999999999998</v>
      </c>
      <c r="H9" s="5">
        <v>0.91390000000000005</v>
      </c>
      <c r="I9" s="5">
        <v>0.43680000000000002</v>
      </c>
      <c r="J9" s="5">
        <v>0.64170000000000005</v>
      </c>
      <c r="K9" s="5">
        <v>0.34429999999999999</v>
      </c>
    </row>
    <row r="10" spans="2:11" ht="14.5" customHeight="1" x14ac:dyDescent="0.35">
      <c r="B10" s="28"/>
      <c r="C10" s="1">
        <v>55</v>
      </c>
      <c r="D10" s="12">
        <v>0.93430000000000002</v>
      </c>
      <c r="E10" s="12">
        <v>0.45390000000000003</v>
      </c>
      <c r="F10" s="12">
        <v>0.55000000000000004</v>
      </c>
      <c r="G10" s="12">
        <v>0.40189999999999998</v>
      </c>
      <c r="H10" s="5">
        <v>0.90459999999999996</v>
      </c>
      <c r="I10" s="5">
        <v>0.37419999999999998</v>
      </c>
      <c r="J10" s="5">
        <v>0.57499999999999996</v>
      </c>
      <c r="K10" s="5">
        <v>0.29630000000000001</v>
      </c>
    </row>
    <row r="11" spans="2:11" ht="14.5" customHeight="1" x14ac:dyDescent="0.35">
      <c r="B11" s="28"/>
      <c r="C11" s="1">
        <v>54</v>
      </c>
      <c r="D11" s="12">
        <v>0.9093</v>
      </c>
      <c r="E11" s="12">
        <v>0.37019999999999997</v>
      </c>
      <c r="F11" s="12">
        <v>0.5</v>
      </c>
      <c r="G11" s="12">
        <v>0.30470000000000003</v>
      </c>
      <c r="H11" s="5">
        <v>0.9093</v>
      </c>
      <c r="I11" s="5">
        <v>0.39679999999999999</v>
      </c>
      <c r="J11" s="5">
        <v>0.60829999999999995</v>
      </c>
      <c r="K11" s="5">
        <v>0.30170000000000002</v>
      </c>
    </row>
    <row r="12" spans="2:11" ht="14.5" customHeight="1" x14ac:dyDescent="0.35">
      <c r="B12" s="28"/>
      <c r="C12" s="1">
        <v>53</v>
      </c>
      <c r="D12" s="12">
        <v>0.9093</v>
      </c>
      <c r="E12" s="12">
        <v>0.35349999999999998</v>
      </c>
      <c r="F12" s="12">
        <v>0.4667</v>
      </c>
      <c r="G12" s="12">
        <v>0.29360000000000003</v>
      </c>
      <c r="H12" s="5">
        <v>0.9093</v>
      </c>
      <c r="I12" s="5">
        <v>0.39679999999999999</v>
      </c>
      <c r="J12" s="5">
        <v>0.60829999999999995</v>
      </c>
      <c r="K12" s="5">
        <v>0.30170000000000002</v>
      </c>
    </row>
    <row r="13" spans="2:11" ht="14.5" customHeight="1" x14ac:dyDescent="0.35">
      <c r="B13" s="28"/>
      <c r="C13" s="1">
        <v>52</v>
      </c>
      <c r="D13" s="12">
        <v>0.90769999999999995</v>
      </c>
      <c r="E13" s="12">
        <v>0.3654</v>
      </c>
      <c r="F13" s="12">
        <v>0.4667</v>
      </c>
      <c r="G13" s="12">
        <v>0.31190000000000001</v>
      </c>
      <c r="H13" s="5">
        <v>0.9093</v>
      </c>
      <c r="I13" s="5">
        <v>0.35899999999999999</v>
      </c>
      <c r="J13" s="5">
        <v>0.54169999999999996</v>
      </c>
      <c r="K13" s="5">
        <v>0.27550000000000002</v>
      </c>
    </row>
    <row r="14" spans="2:11" ht="14.5" customHeight="1" x14ac:dyDescent="0.35">
      <c r="B14" s="28"/>
      <c r="C14" s="1">
        <v>51</v>
      </c>
      <c r="D14" s="12">
        <v>0.92020000000000002</v>
      </c>
      <c r="E14" s="12">
        <v>0.46210000000000001</v>
      </c>
      <c r="F14" s="12">
        <v>0.56669999999999998</v>
      </c>
      <c r="G14" s="12">
        <v>0.42209999999999998</v>
      </c>
      <c r="H14" s="5">
        <v>0.9093</v>
      </c>
      <c r="I14" s="5">
        <v>0.3579</v>
      </c>
      <c r="J14" s="5">
        <v>0.54169999999999996</v>
      </c>
      <c r="K14" s="5">
        <v>0.27439999999999998</v>
      </c>
    </row>
    <row r="15" spans="2:11" ht="14.5" customHeight="1" x14ac:dyDescent="0.35">
      <c r="B15" s="28"/>
      <c r="C15" s="1">
        <v>50</v>
      </c>
      <c r="D15" s="12">
        <v>0.90610000000000002</v>
      </c>
      <c r="E15" s="12">
        <v>0.35830000000000001</v>
      </c>
      <c r="F15" s="12">
        <v>0.4667</v>
      </c>
      <c r="G15" s="12">
        <v>0.30299999999999999</v>
      </c>
      <c r="H15" s="5">
        <v>0.91710000000000003</v>
      </c>
      <c r="I15" s="5">
        <v>0.41880000000000001</v>
      </c>
      <c r="J15" s="5">
        <v>0.63329999999999997</v>
      </c>
      <c r="K15" s="5">
        <v>0.32</v>
      </c>
    </row>
    <row r="16" spans="2:11" ht="14.5" customHeight="1" x14ac:dyDescent="0.35">
      <c r="B16" s="28"/>
      <c r="C16" s="1">
        <v>49</v>
      </c>
      <c r="D16" s="12">
        <v>0.91549999999999998</v>
      </c>
      <c r="E16" s="12">
        <v>0.34100000000000003</v>
      </c>
      <c r="F16" s="12">
        <v>0.42499999999999999</v>
      </c>
      <c r="G16" s="12">
        <v>0.2964</v>
      </c>
      <c r="H16" s="5">
        <v>0.9093</v>
      </c>
      <c r="I16" s="5">
        <v>0.3856</v>
      </c>
      <c r="J16" s="5">
        <v>0.6</v>
      </c>
      <c r="K16" s="5">
        <v>0.28760000000000002</v>
      </c>
    </row>
    <row r="17" spans="2:11" ht="14.5" customHeight="1" x14ac:dyDescent="0.35">
      <c r="B17" s="28"/>
      <c r="C17" s="1">
        <v>48</v>
      </c>
      <c r="D17" s="12">
        <v>0.91859999999999997</v>
      </c>
      <c r="E17" s="12">
        <v>0.39179999999999998</v>
      </c>
      <c r="F17" s="12">
        <v>0.52500000000000002</v>
      </c>
      <c r="G17" s="12">
        <v>0.31759999999999999</v>
      </c>
      <c r="H17" s="5">
        <v>0.90300000000000002</v>
      </c>
      <c r="I17" s="5">
        <v>0.35930000000000001</v>
      </c>
      <c r="J17" s="5">
        <v>0.57499999999999996</v>
      </c>
      <c r="K17" s="5">
        <v>0.26669999999999999</v>
      </c>
    </row>
    <row r="18" spans="2:11" ht="14.5" customHeight="1" x14ac:dyDescent="0.35">
      <c r="B18" s="28"/>
      <c r="C18" s="1">
        <v>47</v>
      </c>
      <c r="D18" s="12">
        <v>0.92020000000000002</v>
      </c>
      <c r="E18" s="12">
        <v>0.37809999999999999</v>
      </c>
      <c r="F18" s="12">
        <v>0.49170000000000003</v>
      </c>
      <c r="G18" s="12">
        <v>0.31109999999999999</v>
      </c>
      <c r="H18" s="5">
        <v>0.89990000000000003</v>
      </c>
      <c r="I18" s="5">
        <v>0.34520000000000001</v>
      </c>
      <c r="J18" s="5">
        <v>0.54169999999999996</v>
      </c>
      <c r="K18" s="5">
        <v>0.26</v>
      </c>
    </row>
    <row r="19" spans="2:11" ht="14.5" customHeight="1" x14ac:dyDescent="0.35">
      <c r="B19" s="28"/>
      <c r="C19" s="1">
        <v>46</v>
      </c>
      <c r="D19" s="12">
        <v>0.92020000000000002</v>
      </c>
      <c r="E19" s="12">
        <v>0.41820000000000002</v>
      </c>
      <c r="F19" s="12">
        <v>0.55830000000000002</v>
      </c>
      <c r="G19" s="12">
        <v>0.34870000000000001</v>
      </c>
      <c r="H19" s="5">
        <v>0.89049999999999996</v>
      </c>
      <c r="I19" s="5">
        <v>0.25509999999999999</v>
      </c>
      <c r="J19" s="5">
        <v>0.45829999999999999</v>
      </c>
      <c r="K19" s="5">
        <v>0.1774</v>
      </c>
    </row>
    <row r="20" spans="2:11" ht="14.5" customHeight="1" x14ac:dyDescent="0.35">
      <c r="B20" s="28"/>
      <c r="C20" s="1">
        <v>45</v>
      </c>
      <c r="D20" s="12">
        <v>0.93430000000000002</v>
      </c>
      <c r="E20" s="12">
        <v>0.47570000000000001</v>
      </c>
      <c r="F20" s="12">
        <v>0.55830000000000002</v>
      </c>
      <c r="G20" s="12">
        <v>0.44359999999999999</v>
      </c>
      <c r="H20" s="5">
        <v>0.89680000000000004</v>
      </c>
      <c r="I20" s="5">
        <v>0.27079999999999999</v>
      </c>
      <c r="J20" s="5">
        <v>0.45829999999999999</v>
      </c>
      <c r="K20" s="5">
        <v>0.19400000000000001</v>
      </c>
    </row>
    <row r="21" spans="2:11" ht="14.5" customHeight="1" x14ac:dyDescent="0.35">
      <c r="B21" s="28"/>
      <c r="C21" s="1">
        <v>44</v>
      </c>
      <c r="D21" s="12">
        <v>0.92949999999999999</v>
      </c>
      <c r="E21" s="12">
        <v>0.46210000000000001</v>
      </c>
      <c r="F21" s="12">
        <v>0.55830000000000002</v>
      </c>
      <c r="G21" s="12">
        <v>0.42859999999999998</v>
      </c>
      <c r="H21" s="5">
        <v>0.89929999999999999</v>
      </c>
      <c r="I21" s="5">
        <v>0.27210000000000001</v>
      </c>
      <c r="J21" s="5">
        <v>0.45829999999999999</v>
      </c>
      <c r="K21" s="5">
        <v>0.19539999999999999</v>
      </c>
    </row>
    <row r="22" spans="2:11" ht="14.5" customHeight="1" x14ac:dyDescent="0.35">
      <c r="B22" s="28"/>
      <c r="C22" s="1">
        <v>43</v>
      </c>
      <c r="D22" s="12">
        <v>0.9264</v>
      </c>
      <c r="E22" s="12">
        <v>0.39600000000000002</v>
      </c>
      <c r="F22" s="12">
        <v>0.4667</v>
      </c>
      <c r="G22" s="12">
        <v>0.38329999999999997</v>
      </c>
      <c r="H22" s="5">
        <v>0.90300000000000002</v>
      </c>
      <c r="I22" s="5">
        <v>0.27079999999999999</v>
      </c>
      <c r="J22" s="5">
        <v>0.45829999999999999</v>
      </c>
      <c r="K22" s="5">
        <v>0.19400000000000001</v>
      </c>
    </row>
    <row r="23" spans="2:11" ht="14.5" customHeight="1" x14ac:dyDescent="0.35">
      <c r="B23" s="28"/>
      <c r="C23" s="1">
        <v>42</v>
      </c>
      <c r="D23" s="12">
        <v>0.92959999999999998</v>
      </c>
      <c r="E23" s="12">
        <v>0.43890000000000001</v>
      </c>
      <c r="F23" s="12">
        <v>0.5333</v>
      </c>
      <c r="G23" s="12">
        <v>0.4083</v>
      </c>
      <c r="H23" s="5">
        <v>0.89990000000000003</v>
      </c>
      <c r="I23" s="5">
        <v>0.27210000000000001</v>
      </c>
      <c r="J23" s="5">
        <v>0.45829999999999999</v>
      </c>
      <c r="K23" s="5">
        <v>0.19539999999999999</v>
      </c>
    </row>
    <row r="24" spans="2:11" ht="14.5" customHeight="1" x14ac:dyDescent="0.35">
      <c r="B24" s="28"/>
      <c r="C24" s="1">
        <v>41</v>
      </c>
      <c r="D24" s="13">
        <v>0.91239999999999999</v>
      </c>
      <c r="E24" s="13">
        <v>0.37840000000000001</v>
      </c>
      <c r="F24" s="13">
        <v>0.48330000000000001</v>
      </c>
      <c r="G24" s="13">
        <v>0.34100000000000003</v>
      </c>
      <c r="H24" s="5">
        <v>0.90610000000000002</v>
      </c>
      <c r="I24" s="5">
        <v>0.35920000000000002</v>
      </c>
      <c r="J24" s="5">
        <v>0.57499999999999996</v>
      </c>
      <c r="K24" s="5">
        <v>0.26469999999999999</v>
      </c>
    </row>
    <row r="25" spans="2:11" ht="14.5" customHeight="1" x14ac:dyDescent="0.35">
      <c r="B25" s="28"/>
      <c r="C25" s="1">
        <v>40</v>
      </c>
      <c r="D25" s="12">
        <v>0.91700000000000004</v>
      </c>
      <c r="E25" s="12">
        <v>0.40489999999999998</v>
      </c>
      <c r="F25" s="12">
        <v>0.54169999999999996</v>
      </c>
      <c r="G25" s="12">
        <v>0.34250000000000003</v>
      </c>
      <c r="H25" s="5">
        <v>0.90300000000000002</v>
      </c>
      <c r="I25" s="5">
        <v>0.3498</v>
      </c>
      <c r="J25" s="5">
        <v>0.52500000000000002</v>
      </c>
      <c r="K25" s="5">
        <v>0.26860000000000001</v>
      </c>
    </row>
    <row r="26" spans="2:11" ht="14.5" customHeight="1" x14ac:dyDescent="0.35">
      <c r="B26" s="28"/>
      <c r="C26" s="1">
        <v>39</v>
      </c>
      <c r="D26" s="12">
        <v>0.92169999999999996</v>
      </c>
      <c r="E26" s="12">
        <v>0.42709999999999998</v>
      </c>
      <c r="F26" s="12">
        <v>0.57499999999999996</v>
      </c>
      <c r="G26" s="12">
        <v>0.35920000000000002</v>
      </c>
      <c r="H26" s="5">
        <v>0.89829999999999999</v>
      </c>
      <c r="I26" s="5">
        <v>0.3483</v>
      </c>
      <c r="J26" s="5">
        <v>0.5333</v>
      </c>
      <c r="K26" s="5">
        <v>0.2656</v>
      </c>
    </row>
    <row r="27" spans="2:11" ht="14.5" customHeight="1" x14ac:dyDescent="0.35">
      <c r="B27" s="28"/>
      <c r="C27" s="1">
        <v>38</v>
      </c>
      <c r="D27" s="12">
        <v>0.9264</v>
      </c>
      <c r="E27" s="12">
        <v>0.46039999999999998</v>
      </c>
      <c r="F27" s="12">
        <v>0.60829999999999995</v>
      </c>
      <c r="G27" s="12">
        <v>0.3992</v>
      </c>
      <c r="H27" s="5">
        <v>0.8921</v>
      </c>
      <c r="I27" s="5">
        <v>0.29470000000000002</v>
      </c>
      <c r="J27" s="5">
        <v>0.4667</v>
      </c>
      <c r="K27" s="5">
        <v>0.2208</v>
      </c>
    </row>
    <row r="28" spans="2:11" x14ac:dyDescent="0.35">
      <c r="B28" s="28"/>
      <c r="C28" s="1">
        <v>37</v>
      </c>
      <c r="D28" s="12">
        <v>0.92800000000000005</v>
      </c>
      <c r="E28" s="12">
        <v>0.41199999999999998</v>
      </c>
      <c r="F28" s="12">
        <v>0.54169999999999996</v>
      </c>
      <c r="G28" s="12">
        <v>0.36199999999999999</v>
      </c>
      <c r="H28" s="5">
        <v>0.90300000000000002</v>
      </c>
      <c r="I28" s="5">
        <v>0.35560000000000003</v>
      </c>
      <c r="J28" s="5">
        <v>0.54169999999999996</v>
      </c>
      <c r="K28" s="5">
        <v>0.26879999999999998</v>
      </c>
    </row>
    <row r="29" spans="2:11" x14ac:dyDescent="0.35">
      <c r="B29" s="28"/>
      <c r="C29" s="1">
        <v>36</v>
      </c>
      <c r="D29" s="12">
        <v>0.92649999999999999</v>
      </c>
      <c r="E29" s="12">
        <v>0.4395</v>
      </c>
      <c r="F29" s="12">
        <v>0.57499999999999996</v>
      </c>
      <c r="G29" s="12">
        <v>0.37869999999999998</v>
      </c>
      <c r="H29" s="5">
        <v>0.91390000000000005</v>
      </c>
      <c r="I29" s="5">
        <v>0.40310000000000001</v>
      </c>
      <c r="J29" s="5">
        <v>0.57499999999999996</v>
      </c>
      <c r="K29" s="5">
        <v>0.31540000000000001</v>
      </c>
    </row>
    <row r="30" spans="2:11" x14ac:dyDescent="0.35">
      <c r="B30" s="28"/>
      <c r="C30" s="1">
        <v>35</v>
      </c>
      <c r="D30" s="12">
        <v>0.92330000000000001</v>
      </c>
      <c r="E30" s="12">
        <v>0.47849999999999998</v>
      </c>
      <c r="F30" s="12">
        <v>0.64170000000000005</v>
      </c>
      <c r="G30" s="12">
        <v>0.41210000000000002</v>
      </c>
      <c r="H30" s="5">
        <v>0.89980000000000004</v>
      </c>
      <c r="I30" s="5">
        <v>0.3075</v>
      </c>
      <c r="J30" s="5">
        <v>0.4667</v>
      </c>
      <c r="K30" s="5">
        <v>0.2344</v>
      </c>
    </row>
    <row r="31" spans="2:11" x14ac:dyDescent="0.35">
      <c r="B31" s="28"/>
      <c r="C31" s="1">
        <v>34</v>
      </c>
      <c r="D31" s="12">
        <v>0.92179999999999995</v>
      </c>
      <c r="E31" s="12">
        <v>0.41399999999999998</v>
      </c>
      <c r="F31" s="12">
        <v>0.57499999999999996</v>
      </c>
      <c r="G31" s="12">
        <v>0.34079999999999999</v>
      </c>
      <c r="H31" s="5">
        <v>0.89829999999999999</v>
      </c>
      <c r="I31" s="5">
        <v>0.3145</v>
      </c>
      <c r="J31" s="5">
        <v>0.5</v>
      </c>
      <c r="K31" s="5">
        <v>0.2392</v>
      </c>
    </row>
    <row r="32" spans="2:11" x14ac:dyDescent="0.35">
      <c r="B32" s="28"/>
      <c r="C32" s="1">
        <v>33</v>
      </c>
      <c r="D32" s="13">
        <v>0.91710000000000003</v>
      </c>
      <c r="E32" s="13">
        <v>0.39700000000000002</v>
      </c>
      <c r="F32" s="13">
        <v>0.54169999999999996</v>
      </c>
      <c r="G32" s="13">
        <v>0.33019999999999999</v>
      </c>
      <c r="H32" s="5">
        <v>0.88900000000000001</v>
      </c>
      <c r="I32" s="5">
        <v>0.24490000000000001</v>
      </c>
      <c r="J32" s="5">
        <v>0.39169999999999999</v>
      </c>
      <c r="K32" s="5">
        <v>0.18820000000000001</v>
      </c>
    </row>
    <row r="33" spans="2:11" x14ac:dyDescent="0.35">
      <c r="B33" s="28"/>
      <c r="C33" s="1">
        <v>32</v>
      </c>
      <c r="D33" s="12">
        <v>0.9234</v>
      </c>
      <c r="E33" s="12">
        <v>0.45140000000000002</v>
      </c>
      <c r="F33" s="12">
        <v>0.60829999999999995</v>
      </c>
      <c r="G33" s="12">
        <v>0.37690000000000001</v>
      </c>
      <c r="H33" s="5">
        <v>0.88739999999999997</v>
      </c>
      <c r="I33" s="5">
        <v>0.2969</v>
      </c>
      <c r="J33" s="5">
        <v>0.4667</v>
      </c>
      <c r="K33" s="5">
        <v>0.2243</v>
      </c>
    </row>
    <row r="34" spans="2:11" x14ac:dyDescent="0.35">
      <c r="B34" s="28"/>
      <c r="C34" s="1">
        <v>31</v>
      </c>
      <c r="D34" s="12">
        <v>0.92179999999999995</v>
      </c>
      <c r="E34" s="12">
        <v>0.42670000000000002</v>
      </c>
      <c r="F34" s="12">
        <v>0.54169999999999996</v>
      </c>
      <c r="G34" s="12">
        <v>0.38379999999999997</v>
      </c>
      <c r="H34" s="5">
        <v>0.8921</v>
      </c>
      <c r="I34" s="5">
        <v>0.3251</v>
      </c>
      <c r="J34" s="5">
        <v>0.5</v>
      </c>
      <c r="K34" s="5">
        <v>0.25080000000000002</v>
      </c>
    </row>
    <row r="35" spans="2:11" x14ac:dyDescent="0.35">
      <c r="B35" s="28"/>
      <c r="C35" s="1">
        <v>30</v>
      </c>
      <c r="D35" s="12">
        <v>0.91559999999999997</v>
      </c>
      <c r="E35" s="12">
        <v>0.31780000000000003</v>
      </c>
      <c r="F35" s="12">
        <v>0.4083</v>
      </c>
      <c r="G35" s="12">
        <v>0.29139999999999999</v>
      </c>
      <c r="H35" s="5">
        <v>0.89680000000000004</v>
      </c>
      <c r="I35" s="5">
        <v>0.30370000000000003</v>
      </c>
      <c r="J35" s="5">
        <v>0.45829999999999999</v>
      </c>
      <c r="K35" s="5">
        <v>0.2349</v>
      </c>
    </row>
    <row r="36" spans="2:11" x14ac:dyDescent="0.35">
      <c r="B36" s="28"/>
      <c r="C36" s="1">
        <v>29</v>
      </c>
      <c r="D36" s="13">
        <v>0.92179999999999995</v>
      </c>
      <c r="E36" s="13">
        <v>0.36990000000000001</v>
      </c>
      <c r="F36" s="13">
        <v>0.47499999999999998</v>
      </c>
      <c r="G36" s="13">
        <v>0.32519999999999999</v>
      </c>
      <c r="H36" s="5">
        <v>0.90459999999999996</v>
      </c>
      <c r="I36" s="5">
        <v>0.31540000000000001</v>
      </c>
      <c r="J36" s="5">
        <v>0.45829999999999999</v>
      </c>
      <c r="K36" s="5">
        <v>0.24779999999999999</v>
      </c>
    </row>
    <row r="37" spans="2:11" x14ac:dyDescent="0.35">
      <c r="B37" s="28"/>
      <c r="C37" s="1">
        <v>28</v>
      </c>
      <c r="D37" s="12">
        <v>0.91559999999999997</v>
      </c>
      <c r="E37" s="12">
        <v>0.39789999999999998</v>
      </c>
      <c r="F37" s="12">
        <v>0.54169999999999996</v>
      </c>
      <c r="G37" s="12">
        <v>0.33550000000000002</v>
      </c>
      <c r="H37" s="5">
        <v>0.90620000000000001</v>
      </c>
      <c r="I37" s="5">
        <v>0.28129999999999999</v>
      </c>
      <c r="J37" s="5">
        <v>0.4</v>
      </c>
      <c r="K37" s="5">
        <v>0.22500000000000001</v>
      </c>
    </row>
    <row r="38" spans="2:11" x14ac:dyDescent="0.35">
      <c r="B38" s="28"/>
      <c r="C38" s="1">
        <v>27</v>
      </c>
      <c r="D38" s="12">
        <v>0.92649999999999999</v>
      </c>
      <c r="E38" s="12">
        <v>0.39240000000000003</v>
      </c>
      <c r="F38" s="12">
        <v>0.57499999999999996</v>
      </c>
      <c r="G38" s="12">
        <v>0.31850000000000001</v>
      </c>
      <c r="H38" s="5">
        <v>0.90769999999999995</v>
      </c>
      <c r="I38" s="5">
        <v>0.38869999999999999</v>
      </c>
      <c r="J38" s="5">
        <v>0.56669999999999998</v>
      </c>
      <c r="K38" s="5">
        <v>0.315</v>
      </c>
    </row>
    <row r="39" spans="2:11" x14ac:dyDescent="0.35">
      <c r="B39" s="28"/>
      <c r="C39" s="1">
        <v>26</v>
      </c>
      <c r="D39" s="12">
        <v>0.94369999999999998</v>
      </c>
      <c r="E39" s="12">
        <v>0.54079999999999995</v>
      </c>
      <c r="F39" s="12">
        <v>0.63329999999999997</v>
      </c>
      <c r="G39" s="12">
        <v>0.51170000000000004</v>
      </c>
      <c r="H39" s="5">
        <v>0.89980000000000004</v>
      </c>
      <c r="I39" s="5">
        <v>0.2848</v>
      </c>
      <c r="J39" s="5">
        <v>0.44169999999999998</v>
      </c>
      <c r="K39" s="5">
        <v>0.22109999999999999</v>
      </c>
    </row>
    <row r="40" spans="2:11" x14ac:dyDescent="0.35">
      <c r="B40" s="28"/>
      <c r="C40" s="1">
        <v>25</v>
      </c>
      <c r="D40" s="12">
        <v>0.92959999999999998</v>
      </c>
      <c r="E40" s="12">
        <v>0.54090000000000005</v>
      </c>
      <c r="F40" s="16">
        <v>0.75829999999999997</v>
      </c>
      <c r="G40" s="12">
        <v>0.45140000000000002</v>
      </c>
      <c r="H40" s="5">
        <v>0.92020000000000002</v>
      </c>
      <c r="I40" s="5">
        <v>0.34079999999999999</v>
      </c>
      <c r="J40" s="5">
        <v>0.4083</v>
      </c>
      <c r="K40" s="5">
        <v>0.31669999999999998</v>
      </c>
    </row>
    <row r="41" spans="2:11" x14ac:dyDescent="0.35">
      <c r="B41" s="28"/>
      <c r="C41" s="1">
        <v>24</v>
      </c>
      <c r="D41" s="12">
        <v>0.94520000000000004</v>
      </c>
      <c r="E41" s="16">
        <v>0.5766</v>
      </c>
      <c r="F41" s="12">
        <v>0.69169999999999998</v>
      </c>
      <c r="G41" s="12">
        <v>0.53939999999999999</v>
      </c>
      <c r="H41" s="5">
        <v>0.91549999999999998</v>
      </c>
      <c r="I41" s="5">
        <v>0.40989999999999999</v>
      </c>
      <c r="J41" s="5">
        <v>0.54169999999999996</v>
      </c>
      <c r="K41" s="5">
        <v>0.34720000000000001</v>
      </c>
    </row>
    <row r="42" spans="2:11" x14ac:dyDescent="0.35">
      <c r="B42" s="28"/>
      <c r="C42" s="1">
        <v>23</v>
      </c>
      <c r="D42" s="12">
        <v>0.93430000000000002</v>
      </c>
      <c r="E42" s="12">
        <v>0.49120000000000003</v>
      </c>
      <c r="F42" s="12">
        <v>0.63329999999999997</v>
      </c>
      <c r="G42" s="12">
        <v>0.41620000000000001</v>
      </c>
      <c r="H42" s="5">
        <v>0.92179999999999995</v>
      </c>
      <c r="I42" s="5">
        <v>0.38879999999999998</v>
      </c>
      <c r="J42" s="5">
        <v>0.47499999999999998</v>
      </c>
      <c r="K42" s="5">
        <v>0.34610000000000002</v>
      </c>
    </row>
    <row r="43" spans="2:11" x14ac:dyDescent="0.35">
      <c r="B43" s="28"/>
      <c r="C43" s="1">
        <v>22</v>
      </c>
      <c r="D43" s="13">
        <v>0.93899999999999995</v>
      </c>
      <c r="E43" s="13">
        <v>0.5232</v>
      </c>
      <c r="F43" s="13">
        <v>0.64170000000000005</v>
      </c>
      <c r="G43" s="13">
        <v>0.47139999999999999</v>
      </c>
      <c r="H43" s="5">
        <v>0.91400000000000003</v>
      </c>
      <c r="I43" s="5">
        <v>0.34849999999999998</v>
      </c>
      <c r="J43" s="5">
        <v>0.4667</v>
      </c>
      <c r="K43" s="5">
        <v>0.29749999999999999</v>
      </c>
    </row>
    <row r="44" spans="2:11" x14ac:dyDescent="0.35">
      <c r="B44" s="28"/>
      <c r="C44" s="1">
        <v>21</v>
      </c>
      <c r="D44" s="12">
        <v>0.94210000000000005</v>
      </c>
      <c r="E44" s="12">
        <v>0.55089999999999995</v>
      </c>
      <c r="F44" s="12">
        <v>0.67500000000000004</v>
      </c>
      <c r="G44" s="12">
        <v>0.48949999999999999</v>
      </c>
      <c r="H44" s="5">
        <v>0.91090000000000004</v>
      </c>
      <c r="I44" s="5">
        <v>0.35060000000000002</v>
      </c>
      <c r="J44" s="5">
        <v>0.4667</v>
      </c>
      <c r="K44" s="5">
        <v>0.31580000000000003</v>
      </c>
    </row>
    <row r="45" spans="2:11" x14ac:dyDescent="0.35">
      <c r="B45" s="28"/>
      <c r="C45" s="1">
        <v>20</v>
      </c>
      <c r="D45" s="12">
        <v>0.93430000000000002</v>
      </c>
      <c r="E45" s="12">
        <v>0.52210000000000001</v>
      </c>
      <c r="F45" s="12">
        <v>0.66669999999999996</v>
      </c>
      <c r="G45" s="12">
        <v>0.45450000000000002</v>
      </c>
      <c r="H45" s="5">
        <v>0.92020000000000002</v>
      </c>
      <c r="I45" s="5">
        <v>0.40039999999999998</v>
      </c>
      <c r="J45" s="5">
        <v>0.5333</v>
      </c>
      <c r="K45" s="5">
        <v>0.33260000000000001</v>
      </c>
    </row>
    <row r="46" spans="2:11" x14ac:dyDescent="0.35">
      <c r="B46" s="28"/>
      <c r="C46" s="1">
        <v>19</v>
      </c>
      <c r="D46" s="12">
        <v>0.92030000000000001</v>
      </c>
      <c r="E46" s="12">
        <v>0.4708</v>
      </c>
      <c r="F46" s="12">
        <v>0.64170000000000005</v>
      </c>
      <c r="G46" s="12">
        <v>0.39369999999999999</v>
      </c>
      <c r="H46" s="5">
        <v>0.92020000000000002</v>
      </c>
      <c r="I46" s="5">
        <v>0.40110000000000001</v>
      </c>
      <c r="J46" s="5">
        <v>0.56669999999999998</v>
      </c>
      <c r="K46" s="5">
        <v>0.31869999999999998</v>
      </c>
    </row>
    <row r="47" spans="2:11" x14ac:dyDescent="0.35">
      <c r="B47" s="28"/>
      <c r="C47" s="1">
        <v>18</v>
      </c>
      <c r="D47" s="12">
        <v>0.92179999999999995</v>
      </c>
      <c r="E47" s="12">
        <v>0.48259999999999997</v>
      </c>
      <c r="F47" s="12">
        <v>0.66669999999999996</v>
      </c>
      <c r="G47" s="12">
        <v>0.39500000000000002</v>
      </c>
      <c r="H47" s="5">
        <v>0.90620000000000001</v>
      </c>
      <c r="I47" s="5">
        <v>0.32079999999999997</v>
      </c>
      <c r="J47" s="5">
        <v>0.4667</v>
      </c>
      <c r="K47" s="5">
        <v>0.25440000000000002</v>
      </c>
    </row>
    <row r="48" spans="2:11" x14ac:dyDescent="0.35">
      <c r="B48" s="28"/>
      <c r="C48" s="1">
        <v>17</v>
      </c>
      <c r="D48" s="12">
        <v>0.92020000000000002</v>
      </c>
      <c r="E48" s="12">
        <v>0.49540000000000001</v>
      </c>
      <c r="F48" s="12">
        <v>0.70830000000000004</v>
      </c>
      <c r="G48" s="12">
        <v>0.39500000000000002</v>
      </c>
      <c r="H48" s="5">
        <v>0.89990000000000003</v>
      </c>
      <c r="I48" s="5">
        <v>0.29670000000000002</v>
      </c>
      <c r="J48" s="5">
        <v>0.4667</v>
      </c>
      <c r="K48" s="5">
        <v>0.23139999999999999</v>
      </c>
    </row>
    <row r="49" spans="2:11" x14ac:dyDescent="0.35">
      <c r="B49" s="28"/>
      <c r="C49" s="1">
        <v>16</v>
      </c>
      <c r="D49" s="12">
        <v>0.92810000000000004</v>
      </c>
      <c r="E49" s="12">
        <v>0.4768</v>
      </c>
      <c r="F49" s="12">
        <v>0.60829999999999995</v>
      </c>
      <c r="G49" s="12">
        <v>0.46260000000000001</v>
      </c>
      <c r="H49" s="5">
        <v>0.88580000000000003</v>
      </c>
      <c r="I49" s="5">
        <v>0.28339999999999999</v>
      </c>
      <c r="J49" s="5">
        <v>0.5</v>
      </c>
      <c r="K49" s="5">
        <v>0.2233</v>
      </c>
    </row>
    <row r="50" spans="2:11" x14ac:dyDescent="0.35">
      <c r="B50" s="28"/>
      <c r="C50" s="1">
        <v>15</v>
      </c>
      <c r="D50" s="12">
        <v>0.93430000000000002</v>
      </c>
      <c r="E50" s="12">
        <v>0.51429999999999998</v>
      </c>
      <c r="F50" s="12">
        <v>0.66669999999999996</v>
      </c>
      <c r="G50" s="12">
        <v>0.44600000000000001</v>
      </c>
      <c r="H50" s="5">
        <v>0.88739999999999997</v>
      </c>
      <c r="I50" s="5">
        <v>0.29759999999999998</v>
      </c>
      <c r="J50" s="5">
        <v>0.5333</v>
      </c>
      <c r="K50" s="5">
        <v>0.22620000000000001</v>
      </c>
    </row>
    <row r="51" spans="2:11" x14ac:dyDescent="0.35">
      <c r="B51" s="28"/>
      <c r="C51" s="1">
        <v>14</v>
      </c>
      <c r="D51" s="12">
        <v>0.93899999999999995</v>
      </c>
      <c r="E51" s="12">
        <v>0.52490000000000003</v>
      </c>
      <c r="F51" s="12">
        <v>0.66669999999999996</v>
      </c>
      <c r="G51" s="12">
        <v>0.45240000000000002</v>
      </c>
      <c r="H51" s="5">
        <v>0.90620000000000001</v>
      </c>
      <c r="I51" s="5">
        <v>0.39660000000000001</v>
      </c>
      <c r="J51" s="5">
        <v>0.6</v>
      </c>
      <c r="K51" s="5">
        <v>0.35930000000000001</v>
      </c>
    </row>
    <row r="52" spans="2:11" x14ac:dyDescent="0.35">
      <c r="B52" s="28"/>
      <c r="C52" s="1">
        <v>13</v>
      </c>
      <c r="D52" s="12">
        <v>0.93269999999999997</v>
      </c>
      <c r="E52" s="12">
        <v>0.49990000000000001</v>
      </c>
      <c r="F52" s="12">
        <v>0.6583</v>
      </c>
      <c r="G52" s="12">
        <v>0.46250000000000002</v>
      </c>
      <c r="H52" s="5">
        <v>0.89670000000000005</v>
      </c>
      <c r="I52" s="5">
        <v>0.27350000000000002</v>
      </c>
      <c r="J52" s="5">
        <v>0.4667</v>
      </c>
      <c r="K52" s="5">
        <v>0.1958</v>
      </c>
    </row>
    <row r="53" spans="2:11" x14ac:dyDescent="0.35">
      <c r="B53" s="28"/>
      <c r="C53" s="1">
        <v>12</v>
      </c>
      <c r="D53" s="12">
        <v>0.92169999999999996</v>
      </c>
      <c r="E53" s="12">
        <v>0.49</v>
      </c>
      <c r="F53" s="12">
        <v>0.69169999999999998</v>
      </c>
      <c r="G53" s="12">
        <v>0.40279999999999999</v>
      </c>
      <c r="H53" s="5">
        <v>0.88580000000000003</v>
      </c>
      <c r="I53" s="5">
        <v>0.28029999999999999</v>
      </c>
      <c r="J53" s="5">
        <v>0.4667</v>
      </c>
      <c r="K53" s="5">
        <v>0.20469999999999999</v>
      </c>
    </row>
    <row r="54" spans="2:11" x14ac:dyDescent="0.35">
      <c r="B54" s="28"/>
      <c r="C54" s="1">
        <v>11</v>
      </c>
      <c r="D54" s="12">
        <v>0.91390000000000005</v>
      </c>
      <c r="E54" s="12">
        <v>0.439</v>
      </c>
      <c r="F54" s="12">
        <v>0.63329999999999997</v>
      </c>
      <c r="G54" s="12">
        <v>0.35120000000000001</v>
      </c>
      <c r="H54" s="5">
        <v>0.8952</v>
      </c>
      <c r="I54" s="5">
        <v>0.34510000000000002</v>
      </c>
      <c r="J54" s="5">
        <v>0.54169999999999996</v>
      </c>
      <c r="K54" s="5">
        <v>0.27579999999999999</v>
      </c>
    </row>
    <row r="55" spans="2:11" x14ac:dyDescent="0.35">
      <c r="B55" s="28"/>
      <c r="C55" s="1">
        <v>10</v>
      </c>
      <c r="D55" s="12">
        <v>0.9093</v>
      </c>
      <c r="E55" s="12">
        <v>0.3599</v>
      </c>
      <c r="F55" s="12">
        <v>0.56669999999999998</v>
      </c>
      <c r="G55" s="12">
        <v>0.26919999999999999</v>
      </c>
      <c r="H55" s="5">
        <v>0.89359999999999995</v>
      </c>
      <c r="I55" s="5">
        <v>0.372</v>
      </c>
      <c r="J55" s="5">
        <v>0.63329999999999997</v>
      </c>
      <c r="K55" s="5">
        <v>0.26690000000000003</v>
      </c>
    </row>
    <row r="56" spans="2:11" x14ac:dyDescent="0.35">
      <c r="B56" s="28"/>
      <c r="C56" s="1">
        <v>9</v>
      </c>
      <c r="D56" s="12">
        <v>0.89359999999999995</v>
      </c>
      <c r="E56" s="12">
        <v>0.32619999999999999</v>
      </c>
      <c r="F56" s="12">
        <v>0.5333</v>
      </c>
      <c r="G56" s="12">
        <v>0.24</v>
      </c>
      <c r="H56" s="5">
        <v>0.88739999999999997</v>
      </c>
      <c r="I56" s="5">
        <v>0.30270000000000002</v>
      </c>
      <c r="J56" s="5">
        <v>0.49170000000000003</v>
      </c>
      <c r="K56" s="5">
        <v>0.2258</v>
      </c>
    </row>
    <row r="57" spans="2:11" x14ac:dyDescent="0.35">
      <c r="B57" s="28"/>
      <c r="C57" s="1">
        <v>8</v>
      </c>
      <c r="D57" s="12">
        <v>0.90149999999999997</v>
      </c>
      <c r="E57" s="12">
        <v>0.3427</v>
      </c>
      <c r="F57" s="12">
        <v>0.51670000000000005</v>
      </c>
      <c r="G57" s="12">
        <v>0.26269999999999999</v>
      </c>
      <c r="H57" s="5">
        <v>0.88260000000000005</v>
      </c>
      <c r="I57" s="5">
        <v>0.3009</v>
      </c>
      <c r="J57" s="5">
        <v>0.57499999999999996</v>
      </c>
      <c r="K57" s="5">
        <v>0.2082</v>
      </c>
    </row>
    <row r="58" spans="2:11" x14ac:dyDescent="0.35">
      <c r="B58" s="28"/>
      <c r="C58" s="1">
        <v>7</v>
      </c>
      <c r="D58" s="12">
        <v>0.90620000000000001</v>
      </c>
      <c r="E58" s="12">
        <v>0.38850000000000001</v>
      </c>
      <c r="F58" s="12">
        <v>0.5917</v>
      </c>
      <c r="G58" s="12">
        <v>0.30009999999999998</v>
      </c>
      <c r="H58" s="5">
        <v>0.8952</v>
      </c>
      <c r="I58" s="5">
        <v>0.26490000000000002</v>
      </c>
      <c r="J58" s="5">
        <v>0.41670000000000001</v>
      </c>
      <c r="K58" s="5">
        <v>0.22</v>
      </c>
    </row>
    <row r="59" spans="2:11" x14ac:dyDescent="0.35">
      <c r="B59" s="28"/>
      <c r="C59" s="1">
        <v>6</v>
      </c>
      <c r="D59" s="12">
        <v>0.85760000000000003</v>
      </c>
      <c r="E59" s="12">
        <v>0.32369999999999999</v>
      </c>
      <c r="F59" s="12">
        <v>0.68330000000000002</v>
      </c>
      <c r="G59" s="12">
        <v>0.22009999999999999</v>
      </c>
      <c r="H59" s="5">
        <v>0.85299999999999998</v>
      </c>
      <c r="I59" s="5">
        <v>0.30640000000000001</v>
      </c>
      <c r="J59" s="5">
        <v>0.6583</v>
      </c>
      <c r="K59" s="5">
        <v>0.20830000000000001</v>
      </c>
    </row>
    <row r="60" spans="2:11" x14ac:dyDescent="0.35">
      <c r="B60" s="28"/>
      <c r="C60" s="1">
        <v>5</v>
      </c>
      <c r="D60" s="12">
        <v>0.85450000000000004</v>
      </c>
      <c r="E60" s="12">
        <v>0.32029999999999997</v>
      </c>
      <c r="F60" s="12">
        <v>0.68330000000000002</v>
      </c>
      <c r="G60" s="12">
        <v>0.21809999999999999</v>
      </c>
      <c r="H60" s="5">
        <v>0.82640000000000002</v>
      </c>
      <c r="I60" s="5">
        <v>0.28539999999999999</v>
      </c>
      <c r="J60" s="5">
        <v>0.69169999999999998</v>
      </c>
      <c r="K60" s="5">
        <v>0.18609999999999999</v>
      </c>
    </row>
    <row r="61" spans="2:11" x14ac:dyDescent="0.35">
      <c r="B61" s="28"/>
      <c r="C61" s="1">
        <v>4</v>
      </c>
      <c r="D61" s="12">
        <v>0.85609999999999997</v>
      </c>
      <c r="E61" s="12">
        <v>0.3105</v>
      </c>
      <c r="F61" s="12">
        <v>0.6583</v>
      </c>
      <c r="G61" s="12">
        <v>0.2109</v>
      </c>
      <c r="H61" s="5">
        <v>0.84199999999999997</v>
      </c>
      <c r="I61" s="5">
        <v>0.32219999999999999</v>
      </c>
      <c r="J61" s="9">
        <v>0.72499999999999998</v>
      </c>
      <c r="K61" s="5">
        <v>0.21299999999999999</v>
      </c>
    </row>
    <row r="62" spans="2:11" x14ac:dyDescent="0.35">
      <c r="B62" s="28"/>
      <c r="C62" s="1">
        <v>3</v>
      </c>
      <c r="D62" s="12">
        <v>0.84350000000000003</v>
      </c>
      <c r="E62" s="12">
        <v>0.25480000000000003</v>
      </c>
      <c r="F62" s="12">
        <v>0.56669999999999998</v>
      </c>
      <c r="G62" s="12">
        <v>0.16739999999999999</v>
      </c>
      <c r="H62" s="5">
        <v>0.78549999999999998</v>
      </c>
      <c r="I62" s="5">
        <v>0.2399</v>
      </c>
      <c r="J62" s="5">
        <v>0.68330000000000002</v>
      </c>
      <c r="K62" s="5">
        <v>0.14680000000000001</v>
      </c>
    </row>
    <row r="63" spans="2:11" x14ac:dyDescent="0.35">
      <c r="B63" s="28"/>
      <c r="C63" s="1">
        <v>2</v>
      </c>
      <c r="D63" s="12">
        <v>0.94510000000000005</v>
      </c>
      <c r="E63" s="12">
        <v>0.04</v>
      </c>
      <c r="F63" s="12">
        <v>2.5000000000000001E-2</v>
      </c>
      <c r="G63" s="12">
        <v>0.1</v>
      </c>
      <c r="H63" s="5">
        <v>0.93730000000000002</v>
      </c>
      <c r="I63" s="5">
        <v>0</v>
      </c>
      <c r="J63" s="5">
        <v>0</v>
      </c>
      <c r="K63" s="5">
        <v>0</v>
      </c>
    </row>
    <row r="64" spans="2:11" x14ac:dyDescent="0.35">
      <c r="B64" s="28"/>
      <c r="C64" s="1">
        <v>1</v>
      </c>
      <c r="D64" s="12">
        <v>0.94989999999999997</v>
      </c>
      <c r="E64" s="12">
        <v>0</v>
      </c>
      <c r="F64" s="12">
        <v>0</v>
      </c>
      <c r="G64" s="12">
        <v>0</v>
      </c>
      <c r="H64" s="5">
        <v>0.94840000000000002</v>
      </c>
      <c r="I64" s="5">
        <v>0</v>
      </c>
      <c r="J64" s="5">
        <v>0</v>
      </c>
      <c r="K64" s="5">
        <v>0</v>
      </c>
    </row>
  </sheetData>
  <mergeCells count="4">
    <mergeCell ref="D3:G3"/>
    <mergeCell ref="H3:K3"/>
    <mergeCell ref="D2:K2"/>
    <mergeCell ref="B5:B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3287-32A6-4911-AD33-E7E3CE14C23E}">
  <dimension ref="B2:G35"/>
  <sheetViews>
    <sheetView topLeftCell="A11" zoomScale="70" zoomScaleNormal="70" workbookViewId="0">
      <selection activeCell="M28" sqref="M28"/>
    </sheetView>
  </sheetViews>
  <sheetFormatPr baseColWidth="10" defaultRowHeight="14.5" x14ac:dyDescent="0.35"/>
  <cols>
    <col min="2" max="2" width="21.6328125" bestFit="1" customWidth="1"/>
    <col min="3" max="3" width="11.6328125" customWidth="1"/>
    <col min="4" max="7" width="20.6328125" customWidth="1"/>
  </cols>
  <sheetData>
    <row r="2" spans="2:7" ht="23.5" x14ac:dyDescent="0.55000000000000004">
      <c r="D2" s="26" t="s">
        <v>9</v>
      </c>
      <c r="E2" s="26"/>
      <c r="F2" s="26"/>
      <c r="G2" s="26"/>
    </row>
    <row r="3" spans="2:7" ht="17" x14ac:dyDescent="0.4">
      <c r="D3" s="27" t="s">
        <v>6</v>
      </c>
      <c r="E3" s="27"/>
      <c r="F3" s="27"/>
      <c r="G3" s="27"/>
    </row>
    <row r="4" spans="2:7" ht="16" x14ac:dyDescent="0.35">
      <c r="D4" s="2" t="s">
        <v>1</v>
      </c>
      <c r="E4" s="2" t="s">
        <v>2</v>
      </c>
      <c r="F4" s="2" t="s">
        <v>3</v>
      </c>
      <c r="G4" s="2" t="s">
        <v>4</v>
      </c>
    </row>
    <row r="5" spans="2:7" ht="14.5" customHeight="1" x14ac:dyDescent="0.35">
      <c r="B5" s="28" t="s">
        <v>0</v>
      </c>
      <c r="C5" s="1">
        <v>31</v>
      </c>
      <c r="D5" s="11">
        <v>0.86380000000000001</v>
      </c>
      <c r="E5" s="11">
        <v>0.31990000000000002</v>
      </c>
      <c r="F5" s="11">
        <v>0.63329999999999997</v>
      </c>
      <c r="G5" s="11">
        <v>0.21740000000000001</v>
      </c>
    </row>
    <row r="6" spans="2:7" ht="14.5" customHeight="1" x14ac:dyDescent="0.35">
      <c r="B6" s="28"/>
      <c r="C6" s="1">
        <v>30</v>
      </c>
      <c r="D6" s="12">
        <v>0.86229999999999996</v>
      </c>
      <c r="E6" s="12">
        <v>0.31929999999999997</v>
      </c>
      <c r="F6" s="12">
        <v>0.63329999999999997</v>
      </c>
      <c r="G6" s="12">
        <v>0.21640000000000001</v>
      </c>
    </row>
    <row r="7" spans="2:7" ht="14.5" customHeight="1" x14ac:dyDescent="0.35">
      <c r="B7" s="28"/>
      <c r="C7" s="1">
        <v>29</v>
      </c>
      <c r="D7" s="12">
        <v>0.86539999999999995</v>
      </c>
      <c r="E7" s="12">
        <v>0.2878</v>
      </c>
      <c r="F7" s="12">
        <v>0.56669999999999998</v>
      </c>
      <c r="G7" s="12">
        <v>0.19550000000000001</v>
      </c>
    </row>
    <row r="8" spans="2:7" ht="14.5" customHeight="1" x14ac:dyDescent="0.35">
      <c r="B8" s="28"/>
      <c r="C8" s="1">
        <v>28</v>
      </c>
      <c r="D8" s="12">
        <v>0.86219999999999997</v>
      </c>
      <c r="E8" s="12">
        <v>0.28649999999999998</v>
      </c>
      <c r="F8" s="12">
        <v>0.56669999999999998</v>
      </c>
      <c r="G8" s="12">
        <v>0.19389999999999999</v>
      </c>
    </row>
    <row r="9" spans="2:7" ht="14.5" customHeight="1" x14ac:dyDescent="0.35">
      <c r="B9" s="28"/>
      <c r="C9" s="1">
        <v>27</v>
      </c>
      <c r="D9" s="12">
        <v>0.8669</v>
      </c>
      <c r="E9" s="12">
        <v>0.28949999999999998</v>
      </c>
      <c r="F9" s="12">
        <v>0.56669999999999998</v>
      </c>
      <c r="G9" s="12">
        <v>0.19939999999999999</v>
      </c>
    </row>
    <row r="10" spans="2:7" ht="14.5" customHeight="1" x14ac:dyDescent="0.35">
      <c r="B10" s="28"/>
      <c r="C10" s="1">
        <v>26</v>
      </c>
      <c r="D10" s="12">
        <v>0.86219999999999997</v>
      </c>
      <c r="E10" s="12">
        <v>0.29170000000000001</v>
      </c>
      <c r="F10" s="12">
        <v>0.56669999999999998</v>
      </c>
      <c r="G10" s="12">
        <v>0.20100000000000001</v>
      </c>
    </row>
    <row r="11" spans="2:7" ht="14.5" customHeight="1" x14ac:dyDescent="0.35">
      <c r="B11" s="28"/>
      <c r="C11" s="1">
        <v>25</v>
      </c>
      <c r="D11" s="12">
        <v>0.86070000000000002</v>
      </c>
      <c r="E11" s="12">
        <v>0.27589999999999998</v>
      </c>
      <c r="F11" s="12">
        <v>0.56669999999999998</v>
      </c>
      <c r="G11" s="12">
        <v>0.18360000000000001</v>
      </c>
    </row>
    <row r="12" spans="2:7" ht="14.5" customHeight="1" x14ac:dyDescent="0.35">
      <c r="B12" s="28"/>
      <c r="C12" s="1">
        <v>24</v>
      </c>
      <c r="D12" s="12">
        <v>0.85599999999999998</v>
      </c>
      <c r="E12" s="12">
        <v>0.28239999999999998</v>
      </c>
      <c r="F12" s="12">
        <v>0.6</v>
      </c>
      <c r="G12" s="12">
        <v>0.18579999999999999</v>
      </c>
    </row>
    <row r="13" spans="2:7" ht="14.5" customHeight="1" x14ac:dyDescent="0.35">
      <c r="B13" s="28"/>
      <c r="C13" s="1">
        <v>23</v>
      </c>
      <c r="D13" s="12">
        <v>0.85129999999999995</v>
      </c>
      <c r="E13" s="12">
        <v>0.27139999999999997</v>
      </c>
      <c r="F13" s="12">
        <v>0.6</v>
      </c>
      <c r="G13" s="12">
        <v>0.1764</v>
      </c>
    </row>
    <row r="14" spans="2:7" ht="14.5" customHeight="1" x14ac:dyDescent="0.35">
      <c r="B14" s="28"/>
      <c r="C14" s="1">
        <v>22</v>
      </c>
      <c r="D14" s="12">
        <v>0.85909999999999997</v>
      </c>
      <c r="E14" s="12">
        <v>0.2823</v>
      </c>
      <c r="F14" s="12">
        <v>0.6</v>
      </c>
      <c r="G14" s="12">
        <v>0.186</v>
      </c>
    </row>
    <row r="15" spans="2:7" ht="14.5" customHeight="1" x14ac:dyDescent="0.35">
      <c r="B15" s="28"/>
      <c r="C15" s="1">
        <v>21</v>
      </c>
      <c r="D15" s="12">
        <v>0.85599999999999998</v>
      </c>
      <c r="E15" s="12">
        <v>0.2767</v>
      </c>
      <c r="F15" s="12">
        <v>0.6</v>
      </c>
      <c r="G15" s="12">
        <v>0.18099999999999999</v>
      </c>
    </row>
    <row r="16" spans="2:7" ht="14.5" customHeight="1" x14ac:dyDescent="0.35">
      <c r="B16" s="28"/>
      <c r="C16" s="1">
        <v>20</v>
      </c>
      <c r="D16" s="12">
        <v>0.86060000000000003</v>
      </c>
      <c r="E16" s="12">
        <v>0.29909999999999998</v>
      </c>
      <c r="F16" s="12">
        <v>0.63329999999999997</v>
      </c>
      <c r="G16" s="12">
        <v>0.19719999999999999</v>
      </c>
    </row>
    <row r="17" spans="2:7" ht="14.5" customHeight="1" x14ac:dyDescent="0.35">
      <c r="B17" s="28"/>
      <c r="C17" s="1">
        <v>19</v>
      </c>
      <c r="D17" s="12">
        <v>0.86529999999999996</v>
      </c>
      <c r="E17" s="12">
        <v>0.34760000000000002</v>
      </c>
      <c r="F17" s="12">
        <v>0.7</v>
      </c>
      <c r="G17" s="12">
        <v>0.2349</v>
      </c>
    </row>
    <row r="18" spans="2:7" ht="11.5" customHeight="1" x14ac:dyDescent="0.35">
      <c r="B18" s="28"/>
      <c r="C18" s="1">
        <v>18</v>
      </c>
      <c r="D18" s="12">
        <v>0.8669</v>
      </c>
      <c r="E18" s="12">
        <v>0.35010000000000002</v>
      </c>
      <c r="F18" s="12">
        <v>0.7</v>
      </c>
      <c r="G18" s="12">
        <v>0.23769999999999999</v>
      </c>
    </row>
    <row r="19" spans="2:7" ht="14.5" customHeight="1" x14ac:dyDescent="0.35">
      <c r="B19" s="28"/>
      <c r="C19" s="1">
        <v>17</v>
      </c>
      <c r="D19" s="12">
        <v>0.8669</v>
      </c>
      <c r="E19" s="12">
        <v>0.32240000000000002</v>
      </c>
      <c r="F19" s="12">
        <v>0.63329999999999997</v>
      </c>
      <c r="G19" s="12">
        <v>0.22220000000000001</v>
      </c>
    </row>
    <row r="20" spans="2:7" ht="14.5" customHeight="1" x14ac:dyDescent="0.35">
      <c r="B20" s="28"/>
      <c r="C20" s="1">
        <v>16</v>
      </c>
      <c r="D20" s="12">
        <v>0.85909999999999997</v>
      </c>
      <c r="E20" s="12">
        <v>0.3206</v>
      </c>
      <c r="F20" s="12">
        <v>0.66669999999999996</v>
      </c>
      <c r="G20" s="12">
        <v>0.2132</v>
      </c>
    </row>
    <row r="21" spans="2:7" ht="14.5" customHeight="1" x14ac:dyDescent="0.35">
      <c r="B21" s="28"/>
      <c r="C21" s="1">
        <v>15</v>
      </c>
      <c r="D21" s="12">
        <v>0.87160000000000004</v>
      </c>
      <c r="E21" s="16">
        <v>0.35709999999999997</v>
      </c>
      <c r="F21" s="12">
        <v>0.69169999999999998</v>
      </c>
      <c r="G21" s="12">
        <v>0.24579999999999999</v>
      </c>
    </row>
    <row r="22" spans="2:7" ht="14.5" customHeight="1" x14ac:dyDescent="0.35">
      <c r="B22" s="28"/>
      <c r="C22" s="1">
        <v>14</v>
      </c>
      <c r="D22" s="12">
        <v>0.86060000000000003</v>
      </c>
      <c r="E22" s="12">
        <v>0.32540000000000002</v>
      </c>
      <c r="F22" s="12">
        <v>0.66669999999999996</v>
      </c>
      <c r="G22" s="12">
        <v>0.2185</v>
      </c>
    </row>
    <row r="23" spans="2:7" ht="14.5" customHeight="1" x14ac:dyDescent="0.35">
      <c r="B23" s="28"/>
      <c r="C23" s="1">
        <v>13</v>
      </c>
      <c r="D23" s="12">
        <v>0.87009999999999998</v>
      </c>
      <c r="E23" s="12">
        <v>0.34079999999999999</v>
      </c>
      <c r="F23" s="12">
        <v>0.66669999999999996</v>
      </c>
      <c r="G23" s="12">
        <v>0.2316</v>
      </c>
    </row>
    <row r="24" spans="2:7" ht="14.5" customHeight="1" x14ac:dyDescent="0.35">
      <c r="B24" s="28"/>
      <c r="C24" s="1">
        <v>12</v>
      </c>
      <c r="D24" s="12">
        <v>0.87160000000000004</v>
      </c>
      <c r="E24" s="12">
        <v>0.3483</v>
      </c>
      <c r="F24" s="12">
        <v>0.66669999999999996</v>
      </c>
      <c r="G24" s="12">
        <v>0.2389</v>
      </c>
    </row>
    <row r="25" spans="2:7" ht="14.5" customHeight="1" x14ac:dyDescent="0.35">
      <c r="B25" s="28"/>
      <c r="C25" s="1">
        <v>11</v>
      </c>
      <c r="D25" s="12">
        <v>0.87009999999999998</v>
      </c>
      <c r="E25" s="12">
        <v>0.34310000000000002</v>
      </c>
      <c r="F25" s="12">
        <v>0.66669999999999996</v>
      </c>
      <c r="G25" s="12">
        <v>0.23499999999999999</v>
      </c>
    </row>
    <row r="26" spans="2:7" ht="14.5" customHeight="1" x14ac:dyDescent="0.35">
      <c r="B26" s="28"/>
      <c r="C26" s="1">
        <v>10</v>
      </c>
      <c r="D26" s="12">
        <v>0.85919999999999996</v>
      </c>
      <c r="E26" s="12">
        <v>0.3347</v>
      </c>
      <c r="F26" s="12">
        <v>0.7167</v>
      </c>
      <c r="G26" s="12">
        <v>0.2205</v>
      </c>
    </row>
    <row r="27" spans="2:7" ht="14.5" customHeight="1" x14ac:dyDescent="0.35">
      <c r="B27" s="28"/>
      <c r="C27" s="1">
        <v>9</v>
      </c>
      <c r="D27" s="12">
        <v>0.85909999999999997</v>
      </c>
      <c r="E27" s="12">
        <v>0.33389999999999997</v>
      </c>
      <c r="F27" s="12">
        <v>0.72499999999999998</v>
      </c>
      <c r="G27" s="12">
        <v>0.21879999999999999</v>
      </c>
    </row>
    <row r="28" spans="2:7" x14ac:dyDescent="0.35">
      <c r="B28" s="28"/>
      <c r="C28" s="1">
        <v>8</v>
      </c>
      <c r="D28" s="12">
        <v>0.86070000000000002</v>
      </c>
      <c r="E28" s="12">
        <v>0.33739999999999998</v>
      </c>
      <c r="F28" s="12">
        <v>0.7167</v>
      </c>
      <c r="G28" s="12">
        <v>0.22209999999999999</v>
      </c>
    </row>
    <row r="29" spans="2:7" x14ac:dyDescent="0.35">
      <c r="B29" s="28"/>
      <c r="C29" s="1">
        <v>7</v>
      </c>
      <c r="D29" s="12">
        <v>0.85760000000000003</v>
      </c>
      <c r="E29" s="12">
        <v>0.3266</v>
      </c>
      <c r="F29" s="12">
        <v>0.68330000000000002</v>
      </c>
      <c r="G29" s="12">
        <v>0.2177</v>
      </c>
    </row>
    <row r="30" spans="2:7" x14ac:dyDescent="0.35">
      <c r="B30" s="28"/>
      <c r="C30" s="1">
        <v>6</v>
      </c>
      <c r="D30" s="12">
        <v>0.85440000000000005</v>
      </c>
      <c r="E30" s="12">
        <v>0.33639999999999998</v>
      </c>
      <c r="F30" s="12">
        <v>0.7167</v>
      </c>
      <c r="G30" s="12">
        <v>0.22309999999999999</v>
      </c>
    </row>
    <row r="31" spans="2:7" x14ac:dyDescent="0.35">
      <c r="B31" s="28"/>
      <c r="C31" s="1">
        <v>5</v>
      </c>
      <c r="D31" s="12">
        <v>0.83409999999999995</v>
      </c>
      <c r="E31" s="12">
        <v>0.32019999999999998</v>
      </c>
      <c r="F31" s="12">
        <v>0.75</v>
      </c>
      <c r="G31" s="12">
        <v>0.20630000000000001</v>
      </c>
    </row>
    <row r="32" spans="2:7" x14ac:dyDescent="0.35">
      <c r="B32" s="28"/>
      <c r="C32" s="1">
        <v>4</v>
      </c>
      <c r="D32" s="12">
        <v>0.78239999999999998</v>
      </c>
      <c r="E32" s="12">
        <v>0.25600000000000001</v>
      </c>
      <c r="F32" s="16">
        <v>0.75829999999999997</v>
      </c>
      <c r="G32" s="12">
        <v>0.1555</v>
      </c>
    </row>
    <row r="33" spans="2:7" x14ac:dyDescent="0.35">
      <c r="B33" s="28"/>
      <c r="C33" s="1">
        <v>3</v>
      </c>
      <c r="D33" s="12">
        <v>0.78869999999999996</v>
      </c>
      <c r="E33" s="12">
        <v>0.26079999999999998</v>
      </c>
      <c r="F33" s="12">
        <v>0.75</v>
      </c>
      <c r="G33" s="12">
        <v>0.15920000000000001</v>
      </c>
    </row>
    <row r="34" spans="2:7" x14ac:dyDescent="0.35">
      <c r="B34" s="28"/>
      <c r="C34" s="1">
        <v>2</v>
      </c>
      <c r="D34" s="12">
        <v>0.8216</v>
      </c>
      <c r="E34" s="12">
        <v>0.17019999999999999</v>
      </c>
      <c r="F34" s="12">
        <v>0.36670000000000003</v>
      </c>
      <c r="G34" s="12">
        <v>0.111</v>
      </c>
    </row>
    <row r="35" spans="2:7" x14ac:dyDescent="0.35">
      <c r="B35" s="28"/>
      <c r="C35" s="1">
        <v>1</v>
      </c>
      <c r="D35" s="12">
        <v>0.82479999999999998</v>
      </c>
      <c r="E35" s="12">
        <v>0.19589999999999999</v>
      </c>
      <c r="F35" s="12">
        <v>0.42499999999999999</v>
      </c>
      <c r="G35" s="12">
        <v>0.12759999999999999</v>
      </c>
    </row>
  </sheetData>
  <mergeCells count="3">
    <mergeCell ref="D3:G3"/>
    <mergeCell ref="D2:G2"/>
    <mergeCell ref="B5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SVM Lineal - SVMSMOTE - 1998</vt:lpstr>
      <vt:lpstr>SVM Lineal - SMOTE - 1998+2004</vt:lpstr>
      <vt:lpstr>Lineal - SVMSMOTE - 98+04+Diffs</vt:lpstr>
      <vt:lpstr>SVM Lineal - SMOTE - 2004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Castañón González</dc:creator>
  <cp:lastModifiedBy>Alonso Castañón González</cp:lastModifiedBy>
  <dcterms:created xsi:type="dcterms:W3CDTF">2025-05-08T20:04:12Z</dcterms:created>
  <dcterms:modified xsi:type="dcterms:W3CDTF">2025-06-14T12:49:08Z</dcterms:modified>
</cp:coreProperties>
</file>