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allo/Desktop/model/new_approach/"/>
    </mc:Choice>
  </mc:AlternateContent>
  <xr:revisionPtr revIDLastSave="0" documentId="13_ncr:1_{E6C5286C-8439-D94B-BB66-7B87D14C9B23}" xr6:coauthVersionLast="36" xr6:coauthVersionMax="36" xr10:uidLastSave="{00000000-0000-0000-0000-000000000000}"/>
  <bookViews>
    <workbookView xWindow="1160" yWindow="960" windowWidth="27640" windowHeight="16020" xr2:uid="{E19D5E8C-4D4A-5743-A36E-AE08789CD9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<sst xmlns="http://schemas.openxmlformats.org/spreadsheetml/2006/main" count="1946" uniqueCount="978">
  <si>
    <t>Genes</t>
  </si>
  <si>
    <t>baseMean</t>
  </si>
  <si>
    <t>log2FoldChange</t>
  </si>
  <si>
    <t>lfcSE</t>
  </si>
  <si>
    <t>stat</t>
  </si>
  <si>
    <t>pvalue</t>
  </si>
  <si>
    <t>padj</t>
  </si>
  <si>
    <t>CreN</t>
  </si>
  <si>
    <t>CreP</t>
  </si>
  <si>
    <t>CLASS</t>
  </si>
  <si>
    <t>Gm14295</t>
  </si>
  <si>
    <t>Gm44065</t>
  </si>
  <si>
    <t>Gm23940</t>
  </si>
  <si>
    <t>Mme</t>
  </si>
  <si>
    <t>Gm37975</t>
  </si>
  <si>
    <t>Klra1</t>
  </si>
  <si>
    <t>Timm8a1</t>
  </si>
  <si>
    <t>Ttc23</t>
  </si>
  <si>
    <t>Cct6b</t>
  </si>
  <si>
    <t>Gm9929</t>
  </si>
  <si>
    <t>Gm29394</t>
  </si>
  <si>
    <t>Spef2</t>
  </si>
  <si>
    <t>Gm2830</t>
  </si>
  <si>
    <t>Ddc</t>
  </si>
  <si>
    <t>Tesmin</t>
  </si>
  <si>
    <t>Gm49966</t>
  </si>
  <si>
    <t>Cpne2</t>
  </si>
  <si>
    <t>Gm23751</t>
  </si>
  <si>
    <t>Gzma</t>
  </si>
  <si>
    <t>Cmah</t>
  </si>
  <si>
    <t>Gzmc</t>
  </si>
  <si>
    <t>Tcf7</t>
  </si>
  <si>
    <t>Lef1</t>
  </si>
  <si>
    <t>Klf2</t>
  </si>
  <si>
    <t>Ccr7</t>
  </si>
  <si>
    <t>Lars2</t>
  </si>
  <si>
    <t>mt-Nd5</t>
  </si>
  <si>
    <t>mt-Rnr1</t>
  </si>
  <si>
    <t>Sp110</t>
  </si>
  <si>
    <t>Fos</t>
  </si>
  <si>
    <t>Uprt</t>
  </si>
  <si>
    <t>mt-Rnr2</t>
  </si>
  <si>
    <t>Ptgs1</t>
  </si>
  <si>
    <t>CT010467.1</t>
  </si>
  <si>
    <t>Jun</t>
  </si>
  <si>
    <t>Gm43581</t>
  </si>
  <si>
    <t>Ssh2</t>
  </si>
  <si>
    <t>Erbin</t>
  </si>
  <si>
    <t>Ino80</t>
  </si>
  <si>
    <t>Ndufs8</t>
  </si>
  <si>
    <t>Emb</t>
  </si>
  <si>
    <t>Txk</t>
  </si>
  <si>
    <t>Rel</t>
  </si>
  <si>
    <t>Pdcd4</t>
  </si>
  <si>
    <t>Cd300c2</t>
  </si>
  <si>
    <t>Zfp36</t>
  </si>
  <si>
    <t>Hsp90aa1</t>
  </si>
  <si>
    <t>Etv6</t>
  </si>
  <si>
    <t>Nup54</t>
  </si>
  <si>
    <t>Pabpc1</t>
  </si>
  <si>
    <t>Ik</t>
  </si>
  <si>
    <t>Mir6236</t>
  </si>
  <si>
    <t>Utrn</t>
  </si>
  <si>
    <t>Plac8</t>
  </si>
  <si>
    <t>Prrc2c</t>
  </si>
  <si>
    <t>Hpgds</t>
  </si>
  <si>
    <t>Simc1</t>
  </si>
  <si>
    <t>Macf1</t>
  </si>
  <si>
    <t>Cd69</t>
  </si>
  <si>
    <t>Chd4</t>
  </si>
  <si>
    <t>Ptprc</t>
  </si>
  <si>
    <t>Serbp1</t>
  </si>
  <si>
    <t>Traf1</t>
  </si>
  <si>
    <t>Nenf</t>
  </si>
  <si>
    <t>Dgka</t>
  </si>
  <si>
    <t>Cdk14</t>
  </si>
  <si>
    <t>Crip1</t>
  </si>
  <si>
    <t>Rbx1-ps</t>
  </si>
  <si>
    <t>Reck</t>
  </si>
  <si>
    <t>E130311K13Rik</t>
  </si>
  <si>
    <t>Ms4a6c</t>
  </si>
  <si>
    <t>Zfp568</t>
  </si>
  <si>
    <t>Gm44270</t>
  </si>
  <si>
    <t>Nek4</t>
  </si>
  <si>
    <t>Myo6</t>
  </si>
  <si>
    <t>S100a6</t>
  </si>
  <si>
    <t>Slc27a1</t>
  </si>
  <si>
    <t>B2m</t>
  </si>
  <si>
    <t>Gm2629</t>
  </si>
  <si>
    <t>Ccne2</t>
  </si>
  <si>
    <t>Rdm1</t>
  </si>
  <si>
    <t>Gm37860</t>
  </si>
  <si>
    <t>Castor2</t>
  </si>
  <si>
    <t>Mcee</t>
  </si>
  <si>
    <t>Eid1</t>
  </si>
  <si>
    <t>Tmx1</t>
  </si>
  <si>
    <t>Slc5a6</t>
  </si>
  <si>
    <t>Gm43499</t>
  </si>
  <si>
    <t>Slc16a11</t>
  </si>
  <si>
    <t>Clec10a</t>
  </si>
  <si>
    <t>Gm44152</t>
  </si>
  <si>
    <t>Ndufa8</t>
  </si>
  <si>
    <t>Gm49901</t>
  </si>
  <si>
    <t>Trps1</t>
  </si>
  <si>
    <t>Il2rb</t>
  </si>
  <si>
    <t>Cdk6</t>
  </si>
  <si>
    <t>Fam3c</t>
  </si>
  <si>
    <t>Ctsd</t>
  </si>
  <si>
    <t>9530056E24Rik</t>
  </si>
  <si>
    <t>Arl6</t>
  </si>
  <si>
    <t>AW112010</t>
  </si>
  <si>
    <t>Zkscan6</t>
  </si>
  <si>
    <t>Slc17a5</t>
  </si>
  <si>
    <t>Cd3g</t>
  </si>
  <si>
    <t>Fcrl6</t>
  </si>
  <si>
    <t>Pdss1</t>
  </si>
  <si>
    <t>Mastl</t>
  </si>
  <si>
    <t>Gm48478</t>
  </si>
  <si>
    <t>Ikzf4</t>
  </si>
  <si>
    <t>B3galt6</t>
  </si>
  <si>
    <t>Gm47586</t>
  </si>
  <si>
    <t>Tmem170b</t>
  </si>
  <si>
    <t>Rhbdd3</t>
  </si>
  <si>
    <t>Lipe</t>
  </si>
  <si>
    <t>Lyrm7</t>
  </si>
  <si>
    <t>Naip6</t>
  </si>
  <si>
    <t>Mpi</t>
  </si>
  <si>
    <t>Gm16973</t>
  </si>
  <si>
    <t>Ift74</t>
  </si>
  <si>
    <t>Rabep2</t>
  </si>
  <si>
    <t>Aplp1</t>
  </si>
  <si>
    <t>Gm48146</t>
  </si>
  <si>
    <t>Ccl5</t>
  </si>
  <si>
    <t>Gabarapl2</t>
  </si>
  <si>
    <t>Chrna2</t>
  </si>
  <si>
    <t>Tcrg-C2</t>
  </si>
  <si>
    <t>Gzmk</t>
  </si>
  <si>
    <t>Gm37368</t>
  </si>
  <si>
    <t>Wnt10b</t>
  </si>
  <si>
    <t>Ppp2r2c</t>
  </si>
  <si>
    <t>Apbb1</t>
  </si>
  <si>
    <t>Foxd2os</t>
  </si>
  <si>
    <t>Gm43774</t>
  </si>
  <si>
    <t>Filip1</t>
  </si>
  <si>
    <t>Rnf128</t>
  </si>
  <si>
    <t>Sccpdh</t>
  </si>
  <si>
    <t>Srxn1</t>
  </si>
  <si>
    <t>F830115B05Rik</t>
  </si>
  <si>
    <t>Gm37519</t>
  </si>
  <si>
    <t>Maf</t>
  </si>
  <si>
    <t>Pbx3</t>
  </si>
  <si>
    <t>Tox</t>
  </si>
  <si>
    <t>Tctn1</t>
  </si>
  <si>
    <t>Dscam</t>
  </si>
  <si>
    <t>Gipc2</t>
  </si>
  <si>
    <t>Gm3809</t>
  </si>
  <si>
    <t>Glp1r</t>
  </si>
  <si>
    <t>Ccdc166</t>
  </si>
  <si>
    <t>Krt83</t>
  </si>
  <si>
    <t>Osgin1</t>
  </si>
  <si>
    <t>Gm47208</t>
  </si>
  <si>
    <t>Pex11a</t>
  </si>
  <si>
    <t>Arnt2</t>
  </si>
  <si>
    <t>Glis1</t>
  </si>
  <si>
    <t>Gm6652</t>
  </si>
  <si>
    <t>Gm10715</t>
  </si>
  <si>
    <t>Trpm1</t>
  </si>
  <si>
    <t>Ltf</t>
  </si>
  <si>
    <t>Ccr5</t>
  </si>
  <si>
    <t>Il18r1</t>
  </si>
  <si>
    <t>S1pr1</t>
  </si>
  <si>
    <t>Satb1</t>
  </si>
  <si>
    <t>Rgs10</t>
  </si>
  <si>
    <t>Prf1</t>
  </si>
  <si>
    <t>Nfatc1</t>
  </si>
  <si>
    <t>Ctla4</t>
  </si>
  <si>
    <t>Psen2</t>
  </si>
  <si>
    <t>Id2</t>
  </si>
  <si>
    <t>Irgm1</t>
  </si>
  <si>
    <t>Litaf</t>
  </si>
  <si>
    <t>Tnfrsf9</t>
  </si>
  <si>
    <t>Ppp3ca</t>
  </si>
  <si>
    <t>Rapgef4</t>
  </si>
  <si>
    <t>Stat3</t>
  </si>
  <si>
    <t>Itk</t>
  </si>
  <si>
    <t>Klrk1</t>
  </si>
  <si>
    <t>Rxra</t>
  </si>
  <si>
    <t>Trim8</t>
  </si>
  <si>
    <t>Nbeal2</t>
  </si>
  <si>
    <t>Ccr2</t>
  </si>
  <si>
    <t>Stat1</t>
  </si>
  <si>
    <t>Mxd4</t>
  </si>
  <si>
    <t>Bcl2l11</t>
  </si>
  <si>
    <t>Dlc1</t>
  </si>
  <si>
    <t>Tcf4</t>
  </si>
  <si>
    <t>Il6st</t>
  </si>
  <si>
    <t>Smurf2</t>
  </si>
  <si>
    <t>Cbfb</t>
  </si>
  <si>
    <t>Ddx3x</t>
  </si>
  <si>
    <t>Cdc37</t>
  </si>
  <si>
    <t>Lrrc17</t>
  </si>
  <si>
    <t>Gnai2</t>
  </si>
  <si>
    <t>Ptk2b</t>
  </si>
  <si>
    <t>Fn1</t>
  </si>
  <si>
    <t>Nfatc2ip</t>
  </si>
  <si>
    <t>Mif</t>
  </si>
  <si>
    <t>Lat</t>
  </si>
  <si>
    <t>Rb1cc1</t>
  </si>
  <si>
    <t>Auts2</t>
  </si>
  <si>
    <t>Ncoa2</t>
  </si>
  <si>
    <t>Havcr2</t>
  </si>
  <si>
    <t>Ppp1r18</t>
  </si>
  <si>
    <t>Mrc1</t>
  </si>
  <si>
    <t>Arl16</t>
  </si>
  <si>
    <t>Nsd1</t>
  </si>
  <si>
    <t>Il10</t>
  </si>
  <si>
    <t>Csf2</t>
  </si>
  <si>
    <t>Igf2r</t>
  </si>
  <si>
    <t>Acvr2a</t>
  </si>
  <si>
    <t>Klra7</t>
  </si>
  <si>
    <t>Ptma</t>
  </si>
  <si>
    <t>Limd1</t>
  </si>
  <si>
    <t>Ndufaf3</t>
  </si>
  <si>
    <t>Id3</t>
  </si>
  <si>
    <t>Lama5</t>
  </si>
  <si>
    <t>Kat5</t>
  </si>
  <si>
    <t>Ppp1cc</t>
  </si>
  <si>
    <t>Ifnar1</t>
  </si>
  <si>
    <t>Oga</t>
  </si>
  <si>
    <t>Nfkb1</t>
  </si>
  <si>
    <t>Il2</t>
  </si>
  <si>
    <t>Il10ra</t>
  </si>
  <si>
    <t>Mrtfa</t>
  </si>
  <si>
    <t>Irf8</t>
  </si>
  <si>
    <t>Crtam</t>
  </si>
  <si>
    <t>Dicer1</t>
  </si>
  <si>
    <t>Ikzf1</t>
  </si>
  <si>
    <t>Prdm1</t>
  </si>
  <si>
    <t>Crebbp</t>
  </si>
  <si>
    <t>Memo1</t>
  </si>
  <si>
    <t>Ezh2</t>
  </si>
  <si>
    <t>Ikbke</t>
  </si>
  <si>
    <t>Pttg1</t>
  </si>
  <si>
    <t>Jund</t>
  </si>
  <si>
    <t>Lima1</t>
  </si>
  <si>
    <t>Smyd3</t>
  </si>
  <si>
    <t>Sirt1</t>
  </si>
  <si>
    <t>Gfi1</t>
  </si>
  <si>
    <t>Gata2</t>
  </si>
  <si>
    <t>Mxd1</t>
  </si>
  <si>
    <t>Tnfsf18</t>
  </si>
  <si>
    <t>Zeb2</t>
  </si>
  <si>
    <t>Tnfrsf12a</t>
  </si>
  <si>
    <t>Cebpa</t>
  </si>
  <si>
    <t>Kcna3</t>
  </si>
  <si>
    <t>Dctn4</t>
  </si>
  <si>
    <t>Capn3</t>
  </si>
  <si>
    <t>Cactin</t>
  </si>
  <si>
    <t>Tbk1</t>
  </si>
  <si>
    <t>Cxcl3</t>
  </si>
  <si>
    <t>Ptpn6</t>
  </si>
  <si>
    <t>Tnfsf4</t>
  </si>
  <si>
    <t>Ticam1</t>
  </si>
  <si>
    <t>Erap1</t>
  </si>
  <si>
    <t>Jak3</t>
  </si>
  <si>
    <t>Akt1</t>
  </si>
  <si>
    <t>Tnni3</t>
  </si>
  <si>
    <t>Cry2</t>
  </si>
  <si>
    <t>Sh2b3</t>
  </si>
  <si>
    <t>Rfxank</t>
  </si>
  <si>
    <t>Cela1</t>
  </si>
  <si>
    <t>Jak1</t>
  </si>
  <si>
    <t>Pias3</t>
  </si>
  <si>
    <t>Chtop</t>
  </si>
  <si>
    <t>Igfbp3</t>
  </si>
  <si>
    <t>Insig1</t>
  </si>
  <si>
    <t>Vcp</t>
  </si>
  <si>
    <t>Ppm1b</t>
  </si>
  <si>
    <t>Tnfsf11</t>
  </si>
  <si>
    <t>Creb1</t>
  </si>
  <si>
    <t>Irf3</t>
  </si>
  <si>
    <t>Orai1</t>
  </si>
  <si>
    <t>Ybx1</t>
  </si>
  <si>
    <t>Cst3</t>
  </si>
  <si>
    <t>Pou2f2</t>
  </si>
  <si>
    <t>Gzmb</t>
  </si>
  <si>
    <t>Tap1</t>
  </si>
  <si>
    <t>Birc2</t>
  </si>
  <si>
    <t>Tnf</t>
  </si>
  <si>
    <t>Atm</t>
  </si>
  <si>
    <t>Cln8</t>
  </si>
  <si>
    <t>Cry1</t>
  </si>
  <si>
    <t>Psen1</t>
  </si>
  <si>
    <t>Adam8</t>
  </si>
  <si>
    <t>Mpg</t>
  </si>
  <si>
    <t>Kdm6b</t>
  </si>
  <si>
    <t>Kcnn4</t>
  </si>
  <si>
    <t>Tlr7</t>
  </si>
  <si>
    <t>Irf4</t>
  </si>
  <si>
    <t>Arf6</t>
  </si>
  <si>
    <t>Psmb9</t>
  </si>
  <si>
    <t>Dgcr8</t>
  </si>
  <si>
    <t>Nfatc2</t>
  </si>
  <si>
    <t>Tlr3</t>
  </si>
  <si>
    <t>Ogg1</t>
  </si>
  <si>
    <t>Il15ra</t>
  </si>
  <si>
    <t>Rab4a</t>
  </si>
  <si>
    <t>Tapbp</t>
  </si>
  <si>
    <t>Ddt</t>
  </si>
  <si>
    <t>Traj18</t>
  </si>
  <si>
    <t>Vhl</t>
  </si>
  <si>
    <t>Tbx21</t>
  </si>
  <si>
    <t>Ccl2</t>
  </si>
  <si>
    <t>Nf1</t>
  </si>
  <si>
    <t>Tcf7l2</t>
  </si>
  <si>
    <t>Vipr2</t>
  </si>
  <si>
    <t>Vipr1</t>
  </si>
  <si>
    <t>Chst15</t>
  </si>
  <si>
    <t>Bcl10</t>
  </si>
  <si>
    <t>Hif1a</t>
  </si>
  <si>
    <t>Wnt5a</t>
  </si>
  <si>
    <t>Rela</t>
  </si>
  <si>
    <t>Sod2</t>
  </si>
  <si>
    <t>Btk</t>
  </si>
  <si>
    <t>Pax6</t>
  </si>
  <si>
    <t>Ccl22</t>
  </si>
  <si>
    <t>Ulbp1</t>
  </si>
  <si>
    <t>Gps2</t>
  </si>
  <si>
    <t>Nelfb</t>
  </si>
  <si>
    <t>Ppp4c</t>
  </si>
  <si>
    <t>Rptor</t>
  </si>
  <si>
    <t>Mavs</t>
  </si>
  <si>
    <t>Ltbp4</t>
  </si>
  <si>
    <t>Rnaseh2b</t>
  </si>
  <si>
    <t>S1pr2</t>
  </si>
  <si>
    <t>Eomes</t>
  </si>
  <si>
    <t>Brca1</t>
  </si>
  <si>
    <t>Ppif</t>
  </si>
  <si>
    <t>Stk40</t>
  </si>
  <si>
    <t>Cebpb</t>
  </si>
  <si>
    <t>Traf2</t>
  </si>
  <si>
    <t>Rfx5</t>
  </si>
  <si>
    <t>Ptges3</t>
  </si>
  <si>
    <t>Cux1</t>
  </si>
  <si>
    <t>Mapk1</t>
  </si>
  <si>
    <t>App</t>
  </si>
  <si>
    <t>Mef2c</t>
  </si>
  <si>
    <t>Atp2a2</t>
  </si>
  <si>
    <t>Nr1d2</t>
  </si>
  <si>
    <t>Ap1m1</t>
  </si>
  <si>
    <t>Rab7b</t>
  </si>
  <si>
    <t>B4galt1</t>
  </si>
  <si>
    <t>Bak1</t>
  </si>
  <si>
    <t>Casp8</t>
  </si>
  <si>
    <t>Havcr1</t>
  </si>
  <si>
    <t>Traf4</t>
  </si>
  <si>
    <t>Mrtfb</t>
  </si>
  <si>
    <t>Twsg1</t>
  </si>
  <si>
    <t>Crtc1</t>
  </si>
  <si>
    <t>Tlr4</t>
  </si>
  <si>
    <t>Cd70</t>
  </si>
  <si>
    <t>Tnfrsf1a</t>
  </si>
  <si>
    <t>Stat6</t>
  </si>
  <si>
    <t>Batf</t>
  </si>
  <si>
    <t>Igf1r</t>
  </si>
  <si>
    <t>Tcirg1</t>
  </si>
  <si>
    <t>Tonsl</t>
  </si>
  <si>
    <t>Icos</t>
  </si>
  <si>
    <t>Nfkbia</t>
  </si>
  <si>
    <t>Zbtb7b</t>
  </si>
  <si>
    <t>Cxcl2</t>
  </si>
  <si>
    <t>Fbxo42</t>
  </si>
  <si>
    <t>Kdr</t>
  </si>
  <si>
    <t>Lgals8</t>
  </si>
  <si>
    <t>Klf13</t>
  </si>
  <si>
    <t>Sh3bp2</t>
  </si>
  <si>
    <t>Ncmap</t>
  </si>
  <si>
    <t>Rab1a</t>
  </si>
  <si>
    <t>Acvr1</t>
  </si>
  <si>
    <t>Pick1</t>
  </si>
  <si>
    <t>Cltc</t>
  </si>
  <si>
    <t>Clic4</t>
  </si>
  <si>
    <t>Star</t>
  </si>
  <si>
    <t>Ifngr1</t>
  </si>
  <si>
    <t>Cbfa2t3</t>
  </si>
  <si>
    <t>Plau</t>
  </si>
  <si>
    <t>Tmem173</t>
  </si>
  <si>
    <t>Msh2</t>
  </si>
  <si>
    <t>Ifi30</t>
  </si>
  <si>
    <t>Plcg2</t>
  </si>
  <si>
    <t>Bax</t>
  </si>
  <si>
    <t>Txlna</t>
  </si>
  <si>
    <t>Parp14</t>
  </si>
  <si>
    <t>Cd3e</t>
  </si>
  <si>
    <t>Ep300</t>
  </si>
  <si>
    <t>Setdb1</t>
  </si>
  <si>
    <t>Ctnnbip1</t>
  </si>
  <si>
    <t>Ptgs2</t>
  </si>
  <si>
    <t>Rgs1</t>
  </si>
  <si>
    <t>Gopc</t>
  </si>
  <si>
    <t>Hdac7</t>
  </si>
  <si>
    <t>Mxd3</t>
  </si>
  <si>
    <t>Ebf1</t>
  </si>
  <si>
    <t>Ikbkb</t>
  </si>
  <si>
    <t>Tnfrsf8</t>
  </si>
  <si>
    <t>Csf1</t>
  </si>
  <si>
    <t>Sphk2</t>
  </si>
  <si>
    <t>C3ar1</t>
  </si>
  <si>
    <t>Parp1</t>
  </si>
  <si>
    <t>Map2k1</t>
  </si>
  <si>
    <t>Tpp2</t>
  </si>
  <si>
    <t>Prnp</t>
  </si>
  <si>
    <t>Ly96</t>
  </si>
  <si>
    <t>Lyl1</t>
  </si>
  <si>
    <t>Paf1</t>
  </si>
  <si>
    <t>Smpd1</t>
  </si>
  <si>
    <t>Cbx7</t>
  </si>
  <si>
    <t>Aqp3</t>
  </si>
  <si>
    <t>Cgas</t>
  </si>
  <si>
    <t>Dhx9</t>
  </si>
  <si>
    <t>Il15</t>
  </si>
  <si>
    <t>Ostm1</t>
  </si>
  <si>
    <t>Peli1</t>
  </si>
  <si>
    <t>Tgfb1</t>
  </si>
  <si>
    <t>Nlrp3</t>
  </si>
  <si>
    <t>Cops8</t>
  </si>
  <si>
    <t>Mcoln2</t>
  </si>
  <si>
    <t>Fpr2</t>
  </si>
  <si>
    <t>Tcf3</t>
  </si>
  <si>
    <t>Mydgf</t>
  </si>
  <si>
    <t>Hivep2</t>
  </si>
  <si>
    <t>Adam15</t>
  </si>
  <si>
    <t>Fli1</t>
  </si>
  <si>
    <t>Nop58</t>
  </si>
  <si>
    <t>Nploc4</t>
  </si>
  <si>
    <t>Taf4</t>
  </si>
  <si>
    <t>Ahr</t>
  </si>
  <si>
    <t>Chuk</t>
  </si>
  <si>
    <t>Map3k7</t>
  </si>
  <si>
    <t>Myd88</t>
  </si>
  <si>
    <t>Npc1</t>
  </si>
  <si>
    <t>S1pr5</t>
  </si>
  <si>
    <t>Cc2d1a</t>
  </si>
  <si>
    <t>Nod1</t>
  </si>
  <si>
    <t>Htt</t>
  </si>
  <si>
    <t>Il2rg</t>
  </si>
  <si>
    <t>Usp18</t>
  </si>
  <si>
    <t>Acsl4</t>
  </si>
  <si>
    <t>B4galt6</t>
  </si>
  <si>
    <t>Nr1h2</t>
  </si>
  <si>
    <t>Oprm1</t>
  </si>
  <si>
    <t>Zfhx3</t>
  </si>
  <si>
    <t>Rap1b</t>
  </si>
  <si>
    <t>Smad4</t>
  </si>
  <si>
    <t>Lyn</t>
  </si>
  <si>
    <t>Tada3</t>
  </si>
  <si>
    <t>Sirpa</t>
  </si>
  <si>
    <t>Csf3r</t>
  </si>
  <si>
    <t>Lgals1</t>
  </si>
  <si>
    <t>Rac2</t>
  </si>
  <si>
    <t>Lmo2</t>
  </si>
  <si>
    <t>Arnt</t>
  </si>
  <si>
    <t>Ifng</t>
  </si>
  <si>
    <t>Osm</t>
  </si>
  <si>
    <t>Polb</t>
  </si>
  <si>
    <t>Lrp1</t>
  </si>
  <si>
    <t>Abcg1</t>
  </si>
  <si>
    <t>Aimp1</t>
  </si>
  <si>
    <t>Vegfa</t>
  </si>
  <si>
    <t>Cd14</t>
  </si>
  <si>
    <t>Gas5</t>
  </si>
  <si>
    <t>Gpnmb</t>
  </si>
  <si>
    <t>Lamp1</t>
  </si>
  <si>
    <t>Spi1</t>
  </si>
  <si>
    <t>Dusp1</t>
  </si>
  <si>
    <t>Icam1</t>
  </si>
  <si>
    <t>Wwp2</t>
  </si>
  <si>
    <t>Rnf31</t>
  </si>
  <si>
    <t>Bcl6</t>
  </si>
  <si>
    <t>Bcr</t>
  </si>
  <si>
    <t>Card11</t>
  </si>
  <si>
    <t>Ddx17</t>
  </si>
  <si>
    <t>Gata3</t>
  </si>
  <si>
    <t>Mmp9</t>
  </si>
  <si>
    <t>Mxi1</t>
  </si>
  <si>
    <t>Ptpn11</t>
  </si>
  <si>
    <t>Rnf216</t>
  </si>
  <si>
    <t>Stat5a</t>
  </si>
  <si>
    <t>Traf3</t>
  </si>
  <si>
    <t>Tyrobp</t>
  </si>
  <si>
    <t>Ldlr</t>
  </si>
  <si>
    <t>Rora</t>
  </si>
  <si>
    <t>Cd28</t>
  </si>
  <si>
    <t>Prpf4</t>
  </si>
  <si>
    <t>Ccr1</t>
  </si>
  <si>
    <t>Cmip</t>
  </si>
  <si>
    <t>Card9</t>
  </si>
  <si>
    <t>Trem2</t>
  </si>
  <si>
    <t>Tfeb</t>
  </si>
  <si>
    <t>Bcl3</t>
  </si>
  <si>
    <t>Junb</t>
  </si>
  <si>
    <t>Mafb</t>
  </si>
  <si>
    <t>Ufd1</t>
  </si>
  <si>
    <t>Ccl6</t>
  </si>
  <si>
    <t>Ptpn2</t>
  </si>
  <si>
    <t>Crem</t>
  </si>
  <si>
    <t>Prkra</t>
  </si>
  <si>
    <t>Def6</t>
  </si>
  <si>
    <t>Pde4b</t>
  </si>
  <si>
    <t>Runx1</t>
  </si>
  <si>
    <t>Stat5b</t>
  </si>
  <si>
    <t>Itch</t>
  </si>
  <si>
    <t>Nfkbid</t>
  </si>
  <si>
    <t>Tfrc</t>
  </si>
  <si>
    <t>Tifa</t>
  </si>
  <si>
    <t>Foxp3</t>
  </si>
  <si>
    <t>Tnfrsf21</t>
  </si>
  <si>
    <t>Cxcl16</t>
  </si>
  <si>
    <t>Cysltr1</t>
  </si>
  <si>
    <t>Ets1</t>
  </si>
  <si>
    <t>Gnai3</t>
  </si>
  <si>
    <t>Ltb</t>
  </si>
  <si>
    <t>Ltbr</t>
  </si>
  <si>
    <t>Npff</t>
  </si>
  <si>
    <t>Per2</t>
  </si>
  <si>
    <t>Rara</t>
  </si>
  <si>
    <t>Rbbp5</t>
  </si>
  <si>
    <t>Stab1</t>
  </si>
  <si>
    <t>Ccdc134</t>
  </si>
  <si>
    <t>Safb</t>
  </si>
  <si>
    <t>Stk11</t>
  </si>
  <si>
    <t>Tlr2</t>
  </si>
  <si>
    <t>Tnfsf12</t>
  </si>
  <si>
    <t>Apoe</t>
  </si>
  <si>
    <t>Il16</t>
  </si>
  <si>
    <t>Il21</t>
  </si>
  <si>
    <t>Sptbn1</t>
  </si>
  <si>
    <t>Il7r</t>
  </si>
  <si>
    <t>Kmt5b</t>
  </si>
  <si>
    <t>Tet1</t>
  </si>
  <si>
    <t>Ighm</t>
  </si>
  <si>
    <t>Itgb1</t>
  </si>
  <si>
    <t>Ccl3</t>
  </si>
  <si>
    <t>Ybx3</t>
  </si>
  <si>
    <t>Nr4a2</t>
  </si>
  <si>
    <t>Ncl</t>
  </si>
  <si>
    <t>Kidins220</t>
  </si>
  <si>
    <t>Foxn3</t>
  </si>
  <si>
    <t>Stat4</t>
  </si>
  <si>
    <t>Notch1</t>
  </si>
  <si>
    <t>Zmiz2</t>
  </si>
  <si>
    <t>Snrnp70</t>
  </si>
  <si>
    <t>Nsd3</t>
  </si>
  <si>
    <t>Twist1</t>
  </si>
  <si>
    <t>Dcn</t>
  </si>
  <si>
    <t>St8sia1</t>
  </si>
  <si>
    <t>Hsp90ab1</t>
  </si>
  <si>
    <t>Krit1</t>
  </si>
  <si>
    <t>Abcc1</t>
  </si>
  <si>
    <t>Hoxa7</t>
  </si>
  <si>
    <t>Tiam1</t>
  </si>
  <si>
    <t>Ikzf2</t>
  </si>
  <si>
    <t>Fas</t>
  </si>
  <si>
    <t>Ehd1</t>
  </si>
  <si>
    <t>Cd5</t>
  </si>
  <si>
    <t>Penk</t>
  </si>
  <si>
    <t>Bap1</t>
  </si>
  <si>
    <t>Srsf3</t>
  </si>
  <si>
    <t>Lta</t>
  </si>
  <si>
    <t>Vipas39</t>
  </si>
  <si>
    <t>Calca</t>
  </si>
  <si>
    <t>Agtrap</t>
  </si>
  <si>
    <t>Map3k8</t>
  </si>
  <si>
    <t>Atg16l1</t>
  </si>
  <si>
    <t>Socs1</t>
  </si>
  <si>
    <t>Ppm1a</t>
  </si>
  <si>
    <t>Lpin1</t>
  </si>
  <si>
    <t>Mitf</t>
  </si>
  <si>
    <t>Rbpj</t>
  </si>
  <si>
    <t>Smc3</t>
  </si>
  <si>
    <t>Eif4g2</t>
  </si>
  <si>
    <t>Atxn2</t>
  </si>
  <si>
    <t>Afap1</t>
  </si>
  <si>
    <t>Myb</t>
  </si>
  <si>
    <t>Mapk8</t>
  </si>
  <si>
    <t>Plcl1</t>
  </si>
  <si>
    <t>Il2ra</t>
  </si>
  <si>
    <t>Kdm1a</t>
  </si>
  <si>
    <t>Anxa1</t>
  </si>
  <si>
    <t>Map3k12</t>
  </si>
  <si>
    <t>Nr4a1</t>
  </si>
  <si>
    <t>Nrp1</t>
  </si>
  <si>
    <t>Map3k3</t>
  </si>
  <si>
    <t>Dek</t>
  </si>
  <si>
    <t>Mtpn</t>
  </si>
  <si>
    <t>Ap2m1</t>
  </si>
  <si>
    <t>Cd8a</t>
  </si>
  <si>
    <t>Larp1</t>
  </si>
  <si>
    <t>Tlr6</t>
  </si>
  <si>
    <t>Dvl1</t>
  </si>
  <si>
    <t>Akt2</t>
  </si>
  <si>
    <t>Axin1</t>
  </si>
  <si>
    <t>Rps19</t>
  </si>
  <si>
    <t>Stk38l</t>
  </si>
  <si>
    <t>Ezr</t>
  </si>
  <si>
    <t>Nucb2</t>
  </si>
  <si>
    <t>Zfas1</t>
  </si>
  <si>
    <t>Nxf1</t>
  </si>
  <si>
    <t>Myzap</t>
  </si>
  <si>
    <t>Ramp3</t>
  </si>
  <si>
    <t>Rps5</t>
  </si>
  <si>
    <t>Fut8</t>
  </si>
  <si>
    <t>Cdc42</t>
  </si>
  <si>
    <t>Sos1</t>
  </si>
  <si>
    <t>Arid4b</t>
  </si>
  <si>
    <t>Brd2</t>
  </si>
  <si>
    <t>Egf</t>
  </si>
  <si>
    <t>Lck</t>
  </si>
  <si>
    <t>Adam9</t>
  </si>
  <si>
    <t>Nek7</t>
  </si>
  <si>
    <t>Tnfrsf4</t>
  </si>
  <si>
    <t>mt-Tm</t>
  </si>
  <si>
    <t>Xrcc5</t>
  </si>
  <si>
    <t>Irak4</t>
  </si>
  <si>
    <t>Cyba</t>
  </si>
  <si>
    <t>Zap70</t>
  </si>
  <si>
    <t>Gpr68</t>
  </si>
  <si>
    <t>Dnajb6</t>
  </si>
  <si>
    <t>Pdgfb</t>
  </si>
  <si>
    <t>Nipbl</t>
  </si>
  <si>
    <t>Kifap3</t>
  </si>
  <si>
    <t>Tfcp2l1</t>
  </si>
  <si>
    <t>Traf7</t>
  </si>
  <si>
    <t>F2rl3</t>
  </si>
  <si>
    <t>Fgfr1</t>
  </si>
  <si>
    <t>Tle1</t>
  </si>
  <si>
    <t>Cdkn2a</t>
  </si>
  <si>
    <t>Smad3</t>
  </si>
  <si>
    <t>Ormdl3</t>
  </si>
  <si>
    <t>Plcl2</t>
  </si>
  <si>
    <t>G3bp1</t>
  </si>
  <si>
    <t>Pdia3</t>
  </si>
  <si>
    <t>Prcp</t>
  </si>
  <si>
    <t>Bach2</t>
  </si>
  <si>
    <t>Ctcf</t>
  </si>
  <si>
    <t>Cd44</t>
  </si>
  <si>
    <t>Ddx5</t>
  </si>
  <si>
    <t>Mzf1</t>
  </si>
  <si>
    <t>Bcl11b</t>
  </si>
  <si>
    <t>Fus</t>
  </si>
  <si>
    <t>Trim65</t>
  </si>
  <si>
    <t>Cbx5</t>
  </si>
  <si>
    <t>Foxo3</t>
  </si>
  <si>
    <t>Ell</t>
  </si>
  <si>
    <t>Dnmt3b</t>
  </si>
  <si>
    <t>Maged1</t>
  </si>
  <si>
    <t>Pbx1</t>
  </si>
  <si>
    <t>Slc1a2</t>
  </si>
  <si>
    <t>Rhoa</t>
  </si>
  <si>
    <t>Slc16a1</t>
  </si>
  <si>
    <t>Ppp3cb</t>
  </si>
  <si>
    <t>Klkb1</t>
  </si>
  <si>
    <t>Map2k5</t>
  </si>
  <si>
    <t>Ctsb</t>
  </si>
  <si>
    <t>Vcl</t>
  </si>
  <si>
    <t>Nck1</t>
  </si>
  <si>
    <t>Rpl35a</t>
  </si>
  <si>
    <t>Mapk9</t>
  </si>
  <si>
    <t>Rarg</t>
  </si>
  <si>
    <t>Rpl22</t>
  </si>
  <si>
    <t>Plk4</t>
  </si>
  <si>
    <t>Mef2d</t>
  </si>
  <si>
    <t>Ppp1ca</t>
  </si>
  <si>
    <t>Cd2</t>
  </si>
  <si>
    <t>Ets2</t>
  </si>
  <si>
    <t>Sos2</t>
  </si>
  <si>
    <t>Sema4d</t>
  </si>
  <si>
    <t>Rc3h2</t>
  </si>
  <si>
    <t>Ppard</t>
  </si>
  <si>
    <t>Blnk</t>
  </si>
  <si>
    <t>Myc</t>
  </si>
  <si>
    <t>Nfatc3</t>
  </si>
  <si>
    <t>Dvl2</t>
  </si>
  <si>
    <t>Eloa</t>
  </si>
  <si>
    <t>Srgn</t>
  </si>
  <si>
    <t>Arid4a</t>
  </si>
  <si>
    <t>Map2k4</t>
  </si>
  <si>
    <t>Pja1</t>
  </si>
  <si>
    <t>Brd4</t>
  </si>
  <si>
    <t>Hspa1b</t>
  </si>
  <si>
    <t>Ern1</t>
  </si>
  <si>
    <t>Pou2f1</t>
  </si>
  <si>
    <t>Sipa1</t>
  </si>
  <si>
    <t>Snhg15</t>
  </si>
  <si>
    <t>Sdc4</t>
  </si>
  <si>
    <t>Jak2</t>
  </si>
  <si>
    <t>Cpeb4</t>
  </si>
  <si>
    <t>Dnaja4</t>
  </si>
  <si>
    <t>Rps12</t>
  </si>
  <si>
    <t>Elk1</t>
  </si>
  <si>
    <t>Rpl10</t>
  </si>
  <si>
    <t>Syk</t>
  </si>
  <si>
    <t>Vangl1</t>
  </si>
  <si>
    <t>Afp</t>
  </si>
  <si>
    <t>Arhgef25</t>
  </si>
  <si>
    <t>Ate1</t>
  </si>
  <si>
    <t>Gcnt1</t>
  </si>
  <si>
    <t>Hdac5</t>
  </si>
  <si>
    <t>Tcf12</t>
  </si>
  <si>
    <t>Tgfb3</t>
  </si>
  <si>
    <t>Prkcb</t>
  </si>
  <si>
    <t>Snhg5</t>
  </si>
  <si>
    <t>Adam10</t>
  </si>
  <si>
    <t>Gclm</t>
  </si>
  <si>
    <t>Camk4</t>
  </si>
  <si>
    <t>Aph1a</t>
  </si>
  <si>
    <t>Aurkb</t>
  </si>
  <si>
    <t>Ilf2</t>
  </si>
  <si>
    <t>Nisch</t>
  </si>
  <si>
    <t>Tcf7l1</t>
  </si>
  <si>
    <t>Jdp2</t>
  </si>
  <si>
    <t>Psenen</t>
  </si>
  <si>
    <t>Gabpa</t>
  </si>
  <si>
    <t>Bdnf</t>
  </si>
  <si>
    <t>Prr7</t>
  </si>
  <si>
    <t>Prrx1</t>
  </si>
  <si>
    <t>Tnfsf13b</t>
  </si>
  <si>
    <t>Vav1</t>
  </si>
  <si>
    <t>Cd160</t>
  </si>
  <si>
    <t>Cxcl10</t>
  </si>
  <si>
    <t>Tln1</t>
  </si>
  <si>
    <t>Atf6</t>
  </si>
  <si>
    <t>Cd79b</t>
  </si>
  <si>
    <t>Net1</t>
  </si>
  <si>
    <t>Rnf187</t>
  </si>
  <si>
    <t>Ncstn</t>
  </si>
  <si>
    <t>Gps1</t>
  </si>
  <si>
    <t>Cish</t>
  </si>
  <si>
    <t>Gpr174</t>
  </si>
  <si>
    <t>Lcor</t>
  </si>
  <si>
    <t>Arhgef1</t>
  </si>
  <si>
    <t>Rc3h1</t>
  </si>
  <si>
    <t>Dcaf1</t>
  </si>
  <si>
    <t>Gstt1</t>
  </si>
  <si>
    <t>Nfe2l2</t>
  </si>
  <si>
    <t>Grb10</t>
  </si>
  <si>
    <t>Icmt</t>
  </si>
  <si>
    <t>Vgll4</t>
  </si>
  <si>
    <t>Ndst2</t>
  </si>
  <si>
    <t>Sh2b2</t>
  </si>
  <si>
    <t>Foxo1</t>
  </si>
  <si>
    <t>Tsc2</t>
  </si>
  <si>
    <t>Acox1</t>
  </si>
  <si>
    <t>Rpl11</t>
  </si>
  <si>
    <t>Mapk8ip1</t>
  </si>
  <si>
    <t>Mef2a</t>
  </si>
  <si>
    <t>Akap13</t>
  </si>
  <si>
    <t>Pten</t>
  </si>
  <si>
    <t>Arid1b</t>
  </si>
  <si>
    <t>Cyb5r4</t>
  </si>
  <si>
    <t>Zc3h14</t>
  </si>
  <si>
    <t>Rps6ka5</t>
  </si>
  <si>
    <t>Zyx</t>
  </si>
  <si>
    <t>Il12rb2</t>
  </si>
  <si>
    <t>Hnrnpd</t>
  </si>
  <si>
    <t>Lsp1</t>
  </si>
  <si>
    <t>Mir17hg</t>
  </si>
  <si>
    <t>Pias2</t>
  </si>
  <si>
    <t>Lgals9</t>
  </si>
  <si>
    <t>Csf2rb</t>
  </si>
  <si>
    <t>Osbpl8</t>
  </si>
  <si>
    <t>Adar</t>
  </si>
  <si>
    <t>Mtf2</t>
  </si>
  <si>
    <t>Kras</t>
  </si>
  <si>
    <t>Map3k5</t>
  </si>
  <si>
    <t>Il1rn</t>
  </si>
  <si>
    <t>Blvra</t>
  </si>
  <si>
    <t>Nfkb2</t>
  </si>
  <si>
    <t>Atp6ap2</t>
  </si>
  <si>
    <t>Crkl</t>
  </si>
  <si>
    <t>Dyrk1b</t>
  </si>
  <si>
    <t>Grap</t>
  </si>
  <si>
    <t>Xpa</t>
  </si>
  <si>
    <t>Txn2</t>
  </si>
  <si>
    <t>Adcy6</t>
  </si>
  <si>
    <t>Cyld</t>
  </si>
  <si>
    <t>Flt1</t>
  </si>
  <si>
    <t>Glis2</t>
  </si>
  <si>
    <t>Lsm1</t>
  </si>
  <si>
    <t>Rpl12</t>
  </si>
  <si>
    <t>Adam17</t>
  </si>
  <si>
    <t>Gna12</t>
  </si>
  <si>
    <t>Scap</t>
  </si>
  <si>
    <t>Osmr</t>
  </si>
  <si>
    <t>Mbnl1</t>
  </si>
  <si>
    <t>Nsd2</t>
  </si>
  <si>
    <t>Trem1</t>
  </si>
  <si>
    <t>Rad21</t>
  </si>
  <si>
    <t>Dnmt3a</t>
  </si>
  <si>
    <t>Plaur</t>
  </si>
  <si>
    <t>Dynll1</t>
  </si>
  <si>
    <t>Fbxo25</t>
  </si>
  <si>
    <t>Frat1</t>
  </si>
  <si>
    <t>Bag1</t>
  </si>
  <si>
    <t>Itga5</t>
  </si>
  <si>
    <t>Aatf</t>
  </si>
  <si>
    <t>C3</t>
  </si>
  <si>
    <t>Rad9a</t>
  </si>
  <si>
    <t>Prkg2</t>
  </si>
  <si>
    <t>Hdac1</t>
  </si>
  <si>
    <t>Hdac4</t>
  </si>
  <si>
    <t>Rps18</t>
  </si>
  <si>
    <t>Hnrnpll</t>
  </si>
  <si>
    <t>Rab5b</t>
  </si>
  <si>
    <t>Prkdc</t>
  </si>
  <si>
    <t>Rab11fip3</t>
  </si>
  <si>
    <t>Cnbp</t>
  </si>
  <si>
    <t>Cdh17</t>
  </si>
  <si>
    <t>Eif2ak4</t>
  </si>
  <si>
    <t>Tax1bp3</t>
  </si>
  <si>
    <t>Gclc</t>
  </si>
  <si>
    <t>Nup107</t>
  </si>
  <si>
    <t>Parp9</t>
  </si>
  <si>
    <t>Araf</t>
  </si>
  <si>
    <t>Plat</t>
  </si>
  <si>
    <t>Scn1b</t>
  </si>
  <si>
    <t>Prkaa1</t>
  </si>
  <si>
    <t>Arhgef28</t>
  </si>
  <si>
    <t>Foxm1</t>
  </si>
  <si>
    <t>Mt2</t>
  </si>
  <si>
    <t>Nod2</t>
  </si>
  <si>
    <t>Plk2</t>
  </si>
  <si>
    <t>Sod1</t>
  </si>
  <si>
    <t>Ipmk</t>
  </si>
  <si>
    <t>Rps11</t>
  </si>
  <si>
    <t>Hras</t>
  </si>
  <si>
    <t>Pbrm1</t>
  </si>
  <si>
    <t>Mapk7</t>
  </si>
  <si>
    <t>Gmfg</t>
  </si>
  <si>
    <t>Rac1</t>
  </si>
  <si>
    <t>Rdh10</t>
  </si>
  <si>
    <t>Dlst</t>
  </si>
  <si>
    <t>B4galnt1</t>
  </si>
  <si>
    <t>Ncor2</t>
  </si>
  <si>
    <t>Slc48a1</t>
  </si>
  <si>
    <t>Ryr3</t>
  </si>
  <si>
    <t>Bcor</t>
  </si>
  <si>
    <t>Acat1</t>
  </si>
  <si>
    <t>Aebp1</t>
  </si>
  <si>
    <t>Alyref</t>
  </si>
  <si>
    <t>Snai1</t>
  </si>
  <si>
    <t>Spint1</t>
  </si>
  <si>
    <t>Taf6</t>
  </si>
  <si>
    <t>Ptprj</t>
  </si>
  <si>
    <t>Htatip2</t>
  </si>
  <si>
    <t>Ogt</t>
  </si>
  <si>
    <t>Ctnnb1</t>
  </si>
  <si>
    <t>Dlg4</t>
  </si>
  <si>
    <t>Hdlbp</t>
  </si>
  <si>
    <t>Numbl</t>
  </si>
  <si>
    <t>Nupr1</t>
  </si>
  <si>
    <t>Elk3</t>
  </si>
  <si>
    <t>Gnrh1</t>
  </si>
  <si>
    <t>Elf4</t>
  </si>
  <si>
    <t>Taf4b</t>
  </si>
  <si>
    <t>Ccnd1</t>
  </si>
  <si>
    <t>Acp1</t>
  </si>
  <si>
    <t>Btg1</t>
  </si>
  <si>
    <t>Csf2ra</t>
  </si>
  <si>
    <t>Ddx58</t>
  </si>
  <si>
    <t>Hnrnpl</t>
  </si>
  <si>
    <t>Nr3c1</t>
  </si>
  <si>
    <t>Pdpk1</t>
  </si>
  <si>
    <t>Pml</t>
  </si>
  <si>
    <t>Raf1</t>
  </si>
  <si>
    <t>Gnao1</t>
  </si>
  <si>
    <t>Mapk3</t>
  </si>
  <si>
    <t>Mgat5</t>
  </si>
  <si>
    <t>Nampt</t>
  </si>
  <si>
    <t>Ndrg1</t>
  </si>
  <si>
    <t>Nfia</t>
  </si>
  <si>
    <t>Nr2c2</t>
  </si>
  <si>
    <t>Omg</t>
  </si>
  <si>
    <t>Rhoc</t>
  </si>
  <si>
    <t>Smarca4</t>
  </si>
  <si>
    <t>Sox4</t>
  </si>
  <si>
    <t>Srf</t>
  </si>
  <si>
    <t>Suv39h1</t>
  </si>
  <si>
    <t>Zbtb17</t>
  </si>
  <si>
    <t>Il1a</t>
  </si>
  <si>
    <t>G6pc3</t>
  </si>
  <si>
    <t>Gas7</t>
  </si>
  <si>
    <t>Znrf3</t>
  </si>
  <si>
    <t>Srrt</t>
  </si>
  <si>
    <t>Fancd2</t>
  </si>
  <si>
    <t>Klhl2</t>
  </si>
  <si>
    <t>Shc1</t>
  </si>
  <si>
    <t>Ptger4</t>
  </si>
  <si>
    <t>Map3k1</t>
  </si>
  <si>
    <t>Mmp14</t>
  </si>
  <si>
    <t>Pmp22</t>
  </si>
  <si>
    <t>Hgs</t>
  </si>
  <si>
    <t>Thrb</t>
  </si>
  <si>
    <t>Ciita</t>
  </si>
  <si>
    <t>Batf2</t>
  </si>
  <si>
    <t>Fbxo32</t>
  </si>
  <si>
    <t>Tec</t>
  </si>
  <si>
    <t>Elavl1</t>
  </si>
  <si>
    <t>Lrp6</t>
  </si>
  <si>
    <t>Ptpn3</t>
  </si>
  <si>
    <t>Mtbp</t>
  </si>
  <si>
    <t>Atf1</t>
  </si>
  <si>
    <t>Cyp27a1</t>
  </si>
  <si>
    <t>Lims1</t>
  </si>
  <si>
    <t>Mapk12</t>
  </si>
  <si>
    <t>Pbx2</t>
  </si>
  <si>
    <t>Slc4a5</t>
  </si>
  <si>
    <t>Ranbp9</t>
  </si>
  <si>
    <t>Por</t>
  </si>
  <si>
    <t>Zbtb32</t>
  </si>
  <si>
    <t>Dab2</t>
  </si>
  <si>
    <t>Mcam</t>
  </si>
  <si>
    <t>Slc19a1</t>
  </si>
  <si>
    <t>Tfap4</t>
  </si>
  <si>
    <t>Tnfaip2</t>
  </si>
  <si>
    <t>Xrcc6</t>
  </si>
  <si>
    <t>Mbnl3</t>
  </si>
  <si>
    <t>Tet2</t>
  </si>
  <si>
    <t>Cfl1</t>
  </si>
  <si>
    <t>Disc1</t>
  </si>
  <si>
    <t>Ncoa6</t>
  </si>
  <si>
    <t>Nmb</t>
  </si>
  <si>
    <t>Rplp2</t>
  </si>
  <si>
    <t>Bcl2</t>
  </si>
  <si>
    <t>Stxbp4</t>
  </si>
  <si>
    <t>Hmga1</t>
  </si>
  <si>
    <t>N4bp1</t>
  </si>
  <si>
    <t>Birc5</t>
  </si>
  <si>
    <t>Palld</t>
  </si>
  <si>
    <t>Rasa1</t>
  </si>
  <si>
    <t>Med1</t>
  </si>
  <si>
    <t>Smad2</t>
  </si>
  <si>
    <t>Csf1r</t>
  </si>
  <si>
    <t>Mapk14</t>
  </si>
  <si>
    <t>Trpc4ap</t>
  </si>
  <si>
    <t>Adora2a</t>
  </si>
  <si>
    <t>Bud23</t>
  </si>
  <si>
    <t>Mbd1</t>
  </si>
  <si>
    <t>Egr2</t>
  </si>
  <si>
    <t>Eif4e</t>
  </si>
  <si>
    <t>Il1b</t>
  </si>
  <si>
    <t>Prkcd</t>
  </si>
  <si>
    <t>Tbpl1</t>
  </si>
  <si>
    <t>Bcl2l1</t>
  </si>
  <si>
    <t>Rfxap</t>
  </si>
  <si>
    <t>Tgfb1i1</t>
  </si>
  <si>
    <t>Mrpl12</t>
  </si>
  <si>
    <t>Cd4</t>
  </si>
  <si>
    <t>Exosc10</t>
  </si>
  <si>
    <t>F3</t>
  </si>
  <si>
    <t>Kmt2a</t>
  </si>
  <si>
    <t>Mbnl2</t>
  </si>
  <si>
    <t>Prkce</t>
  </si>
  <si>
    <t>Ring1</t>
  </si>
  <si>
    <t>Safb2</t>
  </si>
  <si>
    <t>Strap</t>
  </si>
  <si>
    <t>Tor2a</t>
  </si>
  <si>
    <t>Trim24</t>
  </si>
  <si>
    <t>Vps18</t>
  </si>
  <si>
    <t>Igha</t>
  </si>
  <si>
    <t>Mt1</t>
  </si>
  <si>
    <t>Jmjd6</t>
  </si>
  <si>
    <t>Rnf7</t>
  </si>
  <si>
    <t>Tgm2</t>
  </si>
  <si>
    <t>Xbp1</t>
  </si>
  <si>
    <t>Sqstm1</t>
  </si>
  <si>
    <t>Fat1</t>
  </si>
  <si>
    <t>Sp3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</si>
</sst>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236-2D7A-AC40-94E3-466532F84256}">
  <dimension ref="A1:J969"/>
  <sheetViews>
    <sheetView tabSelected="1" topLeftCell="A916" workbookViewId="0">
      <selection activeCell="J578" sqref="A528:J57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3.4437591190000001</v>
      </c>
      <c r="C2">
        <v>-6.1349690890000002</v>
      </c>
      <c r="D2">
        <v>3.4031025060000002</v>
      </c>
      <c r="E2">
        <v>-1.8027576540000001</v>
      </c>
      <c r="F2">
        <v>7.1426283300000004E-2</v>
      </c>
      <c r="G2">
        <v>0.61631482010000005</v>
      </c>
      <c r="H2">
        <v>12.7</v>
      </c>
      <c r="I2">
        <v>0</v>
      </c>
      <c r="J2" t="s">
        <v>7</v>
      </c>
    </row>
    <row r="3" spans="1:10" x14ac:dyDescent="0.2">
      <c r="A3" t="s">
        <v>11</v>
      </c>
      <c r="B3">
        <v>13.931509220000001</v>
      </c>
      <c r="C3">
        <v>-8.1238042010000004</v>
      </c>
      <c r="D3">
        <v>3.2150124020000002</v>
      </c>
      <c r="E3">
        <v>-2.526834483</v>
      </c>
      <c r="F3">
        <v>1.150957314E-2</v>
      </c>
      <c r="G3">
        <v>0.31417949090000002</v>
      </c>
      <c r="H3">
        <v>11</v>
      </c>
      <c r="I3">
        <v>0</v>
      </c>
      <c r="J3" t="s">
        <v>7</v>
      </c>
    </row>
    <row r="4" spans="1:10" x14ac:dyDescent="0.2">
      <c r="A4" t="s">
        <v>12</v>
      </c>
      <c r="B4">
        <v>12.57233759</v>
      </c>
      <c r="C4">
        <v>-7.9754494549999997</v>
      </c>
      <c r="D4">
        <v>3.2971111280000001</v>
      </c>
      <c r="E4">
        <v>-2.4189204260000001</v>
      </c>
      <c r="F4">
        <v>1.55666451E-2</v>
      </c>
      <c r="G4">
        <v>0.35878195660000001</v>
      </c>
      <c r="H4">
        <v>10.7</v>
      </c>
      <c r="I4">
        <v>0</v>
      </c>
      <c r="J4" t="s">
        <v>7</v>
      </c>
    </row>
    <row r="5" spans="1:10" x14ac:dyDescent="0.2">
      <c r="A5" t="s">
        <v>13</v>
      </c>
      <c r="B5">
        <v>6.2694076259999996</v>
      </c>
      <c r="C5">
        <v>-6.9895249660000003</v>
      </c>
      <c r="D5">
        <v>3.394320183</v>
      </c>
      <c r="E5">
        <v>-2.0591825720000001</v>
      </c>
      <c r="F5">
        <v>3.9476752050000001E-2</v>
      </c>
      <c r="G5">
        <v>0.50879130679999995</v>
      </c>
      <c r="H5">
        <v>75.099999999999994</v>
      </c>
      <c r="I5">
        <v>0.1</v>
      </c>
      <c r="J5" t="s">
        <v>7</v>
      </c>
    </row>
    <row r="6" spans="1:10" x14ac:dyDescent="0.2">
      <c r="A6" t="s">
        <v>14</v>
      </c>
      <c r="B6">
        <v>1.52756965</v>
      </c>
      <c r="C6">
        <v>-4.9517395679999998</v>
      </c>
      <c r="D6">
        <v>3.4277680070000001</v>
      </c>
      <c r="E6">
        <v>-1.4445958880000001</v>
      </c>
      <c r="F6">
        <v>0.14857142849999999</v>
      </c>
      <c r="G6">
        <v>0.72587264890000003</v>
      </c>
      <c r="H6">
        <v>16</v>
      </c>
      <c r="I6">
        <v>0.1</v>
      </c>
      <c r="J6" t="s">
        <v>7</v>
      </c>
    </row>
    <row r="7" spans="1:10" x14ac:dyDescent="0.2">
      <c r="A7" t="s">
        <v>15</v>
      </c>
      <c r="B7">
        <v>5.9162015630000004</v>
      </c>
      <c r="C7">
        <v>-6.9065963119999996</v>
      </c>
      <c r="D7">
        <v>3.3949650650000001</v>
      </c>
      <c r="E7">
        <v>-2.034364472</v>
      </c>
      <c r="F7">
        <v>4.191486119E-2</v>
      </c>
      <c r="G7">
        <v>0.51927001829999997</v>
      </c>
      <c r="H7">
        <v>23.6</v>
      </c>
      <c r="I7">
        <v>0.3</v>
      </c>
      <c r="J7" t="s">
        <v>7</v>
      </c>
    </row>
    <row r="8" spans="1:10" x14ac:dyDescent="0.2">
      <c r="A8" t="s">
        <v>16</v>
      </c>
      <c r="B8">
        <v>0.90708703589999995</v>
      </c>
      <c r="C8">
        <v>2.61553857</v>
      </c>
      <c r="D8">
        <v>3.4063618</v>
      </c>
      <c r="E8">
        <v>0.76783933209999999</v>
      </c>
      <c r="F8">
        <v>0.44258264400000003</v>
      </c>
      <c r="G8">
        <v>0.86388756950000001</v>
      </c>
      <c r="H8">
        <v>12.5</v>
      </c>
      <c r="I8">
        <v>1.3</v>
      </c>
      <c r="J8" t="s">
        <v>7</v>
      </c>
    </row>
    <row r="9" spans="1:10" x14ac:dyDescent="0.2">
      <c r="A9" t="s">
        <v>17</v>
      </c>
      <c r="B9">
        <v>2.580361028</v>
      </c>
      <c r="C9">
        <v>3.420941918</v>
      </c>
      <c r="D9">
        <v>3.382183875</v>
      </c>
      <c r="E9">
        <v>1.0114594720000001</v>
      </c>
      <c r="F9">
        <v>0.31179656900000002</v>
      </c>
      <c r="G9">
        <v>0.7947445366</v>
      </c>
      <c r="H9">
        <v>20</v>
      </c>
      <c r="I9">
        <v>4.5999999999999996</v>
      </c>
      <c r="J9" t="s">
        <v>7</v>
      </c>
    </row>
    <row r="10" spans="1:10" x14ac:dyDescent="0.2">
      <c r="A10" t="s">
        <v>18</v>
      </c>
      <c r="B10">
        <v>1.6746222200000001</v>
      </c>
      <c r="C10">
        <v>3.5005540580000001</v>
      </c>
      <c r="D10">
        <v>3.3958405620000001</v>
      </c>
      <c r="E10">
        <v>1.0308358099999999</v>
      </c>
      <c r="F10">
        <v>0.30261782209999999</v>
      </c>
      <c r="G10">
        <v>0.79257024170000001</v>
      </c>
      <c r="H10">
        <v>8.8000000000000007</v>
      </c>
      <c r="I10">
        <v>2.4</v>
      </c>
      <c r="J10" t="s">
        <v>7</v>
      </c>
    </row>
    <row r="11" spans="1:10" x14ac:dyDescent="0.2">
      <c r="A11" t="s">
        <v>19</v>
      </c>
      <c r="B11">
        <v>1.325742591</v>
      </c>
      <c r="C11">
        <v>3.163365341</v>
      </c>
      <c r="D11">
        <v>3.3991157680000001</v>
      </c>
      <c r="E11">
        <v>0.93064360170000004</v>
      </c>
      <c r="F11">
        <v>0.35203795230000001</v>
      </c>
      <c r="G11">
        <v>0.81273747949999997</v>
      </c>
      <c r="H11">
        <v>12.5</v>
      </c>
      <c r="I11">
        <v>3.7</v>
      </c>
      <c r="J11" t="s">
        <v>7</v>
      </c>
    </row>
    <row r="12" spans="1:10" x14ac:dyDescent="0.2">
      <c r="A12" t="s">
        <v>20</v>
      </c>
      <c r="B12">
        <v>5.4814601239999998</v>
      </c>
      <c r="C12">
        <v>-0.48958710439999997</v>
      </c>
      <c r="D12">
        <v>3.2577406779999998</v>
      </c>
      <c r="E12">
        <v>-0.1502842469</v>
      </c>
      <c r="F12">
        <v>0.88054036099999999</v>
      </c>
      <c r="G12">
        <v>0.98522483510000003</v>
      </c>
      <c r="H12">
        <v>11.1</v>
      </c>
      <c r="I12">
        <v>3.3</v>
      </c>
      <c r="J12" t="s">
        <v>7</v>
      </c>
    </row>
    <row r="13" spans="1:10" x14ac:dyDescent="0.2">
      <c r="A13" t="s">
        <v>21</v>
      </c>
      <c r="B13">
        <v>37.005121719999998</v>
      </c>
      <c r="C13">
        <v>-5.7573632630000002</v>
      </c>
      <c r="D13">
        <v>1.6136112579999999</v>
      </c>
      <c r="E13">
        <v>-3.5679989440000002</v>
      </c>
      <c r="F13">
        <v>3.5971795340000002E-4</v>
      </c>
      <c r="G13">
        <v>3.9024786169999999E-2</v>
      </c>
      <c r="H13">
        <v>43</v>
      </c>
      <c r="I13">
        <v>13.8</v>
      </c>
      <c r="J13" t="s">
        <v>7</v>
      </c>
    </row>
    <row r="14" spans="1:10" x14ac:dyDescent="0.2">
      <c r="A14" t="s">
        <v>22</v>
      </c>
      <c r="B14">
        <v>4.9964522489999998</v>
      </c>
      <c r="C14">
        <v>-2.172500367</v>
      </c>
      <c r="D14">
        <v>2.3878435850000002</v>
      </c>
      <c r="E14">
        <v>-0.90981686589999999</v>
      </c>
      <c r="F14">
        <v>0.36291909839999997</v>
      </c>
      <c r="G14">
        <v>0.81985364559999996</v>
      </c>
      <c r="H14">
        <v>16.100000000000001</v>
      </c>
      <c r="I14">
        <v>5.7</v>
      </c>
      <c r="J14" t="s">
        <v>7</v>
      </c>
    </row>
    <row r="15" spans="1:10" x14ac:dyDescent="0.2">
      <c r="A15" t="s">
        <v>23</v>
      </c>
      <c r="B15">
        <v>11.23728764</v>
      </c>
      <c r="C15">
        <v>4.7865007199999997E-2</v>
      </c>
      <c r="D15">
        <v>1.881464477</v>
      </c>
      <c r="E15">
        <v>2.54402928E-2</v>
      </c>
      <c r="F15">
        <v>0.97970377249999996</v>
      </c>
      <c r="G15">
        <v>0.99954826659999996</v>
      </c>
      <c r="H15">
        <v>20.3</v>
      </c>
      <c r="I15">
        <v>8.1</v>
      </c>
      <c r="J15" t="s">
        <v>7</v>
      </c>
    </row>
    <row r="16" spans="1:10" x14ac:dyDescent="0.2">
      <c r="A16" t="s">
        <v>24</v>
      </c>
      <c r="B16">
        <v>3.0003648109999999</v>
      </c>
      <c r="C16">
        <v>4.3421119470000002</v>
      </c>
      <c r="D16">
        <v>3.3903350570000002</v>
      </c>
      <c r="E16">
        <v>1.280732398</v>
      </c>
      <c r="F16">
        <v>0.20028767610000001</v>
      </c>
      <c r="G16">
        <v>0.75945495259999996</v>
      </c>
      <c r="H16">
        <v>10.3</v>
      </c>
      <c r="I16">
        <v>4.3</v>
      </c>
      <c r="J16" t="s">
        <v>7</v>
      </c>
    </row>
    <row r="17" spans="1:10" x14ac:dyDescent="0.2">
      <c r="A17" t="s">
        <v>25</v>
      </c>
      <c r="B17">
        <v>2.1725647029999999</v>
      </c>
      <c r="C17">
        <v>3.8777912379999999</v>
      </c>
      <c r="D17">
        <v>3.3929755500000001</v>
      </c>
      <c r="E17">
        <v>1.142888058</v>
      </c>
      <c r="F17">
        <v>0.25308507130000002</v>
      </c>
      <c r="G17">
        <v>0.76791063660000003</v>
      </c>
      <c r="H17">
        <v>7.5</v>
      </c>
      <c r="I17">
        <v>3.4</v>
      </c>
      <c r="J17" t="s">
        <v>7</v>
      </c>
    </row>
    <row r="18" spans="1:10" x14ac:dyDescent="0.2">
      <c r="A18" t="s">
        <v>26</v>
      </c>
      <c r="B18">
        <v>12.66358951</v>
      </c>
      <c r="C18">
        <v>1.6461555720000001</v>
      </c>
      <c r="D18">
        <v>1.6616665260000001</v>
      </c>
      <c r="E18">
        <v>0.99066542260000001</v>
      </c>
      <c r="F18">
        <v>0.32184898039999998</v>
      </c>
      <c r="G18">
        <v>0.8003564084</v>
      </c>
      <c r="H18">
        <v>37.4</v>
      </c>
      <c r="I18">
        <v>17.5</v>
      </c>
      <c r="J18" t="s">
        <v>7</v>
      </c>
    </row>
    <row r="19" spans="1:10" x14ac:dyDescent="0.2">
      <c r="A19" t="s">
        <v>27</v>
      </c>
      <c r="B19">
        <v>5.9978310180000003</v>
      </c>
      <c r="C19">
        <v>-1.282863871</v>
      </c>
      <c r="D19">
        <v>2.9696165909999999</v>
      </c>
      <c r="E19">
        <v>-0.43199646549999998</v>
      </c>
      <c r="F19">
        <v>0.66574398209999996</v>
      </c>
      <c r="G19">
        <v>0.94292609299999997</v>
      </c>
      <c r="H19">
        <v>12.2</v>
      </c>
      <c r="I19">
        <v>6.7</v>
      </c>
      <c r="J19" t="s">
        <v>7</v>
      </c>
    </row>
    <row r="20" spans="1:10" x14ac:dyDescent="0.2">
      <c r="A20" t="s">
        <v>28</v>
      </c>
      <c r="B20">
        <v>547.59859319999998</v>
      </c>
      <c r="C20">
        <v>-1.8257213320000001</v>
      </c>
      <c r="D20">
        <v>0.42450392850000002</v>
      </c>
      <c r="E20">
        <v>-4.3008349490000004</v>
      </c>
      <c r="F20">
        <v>1.7E-5</v>
      </c>
      <c r="G20">
        <v>4.2348767169999996E-3</v>
      </c>
      <c r="H20">
        <v>842</v>
      </c>
      <c r="I20">
        <v>510.6</v>
      </c>
      <c r="J20" t="s">
        <v>7</v>
      </c>
    </row>
    <row r="21" spans="1:10" x14ac:dyDescent="0.2">
      <c r="A21" t="s">
        <v>29</v>
      </c>
      <c r="B21">
        <v>180.01878819999999</v>
      </c>
      <c r="C21">
        <v>-2.9127870759999999</v>
      </c>
      <c r="D21">
        <v>0.89633267250000004</v>
      </c>
      <c r="E21">
        <v>-3.2496718750000002</v>
      </c>
      <c r="F21">
        <v>1.155382358E-3</v>
      </c>
      <c r="G21">
        <v>8.6801932799999995E-2</v>
      </c>
      <c r="H21">
        <v>202.4</v>
      </c>
      <c r="I21">
        <v>124.4</v>
      </c>
      <c r="J21" t="s">
        <v>7</v>
      </c>
    </row>
    <row r="22" spans="1:10" x14ac:dyDescent="0.2">
      <c r="A22" t="s">
        <v>30</v>
      </c>
      <c r="B22">
        <v>220.0067067</v>
      </c>
      <c r="C22">
        <v>-1.065776286</v>
      </c>
      <c r="D22">
        <v>0.63892614309999995</v>
      </c>
      <c r="E22">
        <v>-1.668074311</v>
      </c>
      <c r="F22">
        <v>9.5300975960000006E-2</v>
      </c>
      <c r="G22">
        <v>0.65678595979999999</v>
      </c>
      <c r="H22">
        <v>383</v>
      </c>
      <c r="I22">
        <v>235.7</v>
      </c>
      <c r="J22" t="s">
        <v>7</v>
      </c>
    </row>
    <row r="23" spans="1:10" x14ac:dyDescent="0.2">
      <c r="A23" t="s">
        <v>31</v>
      </c>
      <c r="B23">
        <v>474.13098489999999</v>
      </c>
      <c r="C23">
        <v>-2.176680159</v>
      </c>
      <c r="D23">
        <v>0.43171543099999998</v>
      </c>
      <c r="E23">
        <v>-5.0419327239999996</v>
      </c>
      <c r="F23">
        <v>4.6100000000000001E-7</v>
      </c>
      <c r="G23">
        <v>1.9498704050000001E-4</v>
      </c>
      <c r="H23">
        <v>567.5</v>
      </c>
      <c r="I23">
        <v>469.1</v>
      </c>
      <c r="J23" t="s">
        <v>7</v>
      </c>
    </row>
    <row r="24" spans="1:10" x14ac:dyDescent="0.2">
      <c r="A24" t="s">
        <v>32</v>
      </c>
      <c r="B24">
        <v>211.99631930000001</v>
      </c>
      <c r="C24">
        <v>-1.32913707</v>
      </c>
      <c r="D24">
        <v>0.52964071509999999</v>
      </c>
      <c r="E24">
        <v>-2.5095069759999999</v>
      </c>
      <c r="F24">
        <v>1.208998275E-2</v>
      </c>
      <c r="G24">
        <v>0.3192830861</v>
      </c>
      <c r="H24">
        <v>336.7</v>
      </c>
      <c r="I24">
        <v>294.3</v>
      </c>
      <c r="J24" t="s">
        <v>7</v>
      </c>
    </row>
    <row r="25" spans="1:10" x14ac:dyDescent="0.2">
      <c r="A25" t="s">
        <v>33</v>
      </c>
      <c r="B25">
        <v>600.56001079999999</v>
      </c>
      <c r="C25">
        <v>-2.0416910929999998</v>
      </c>
      <c r="D25">
        <v>0.50075374589999999</v>
      </c>
      <c r="E25">
        <v>-4.0772357870000002</v>
      </c>
      <c r="F25">
        <v>4.5599999999999997E-5</v>
      </c>
      <c r="G25">
        <v>8.4758127910000008E-3</v>
      </c>
      <c r="H25">
        <v>723.6</v>
      </c>
      <c r="I25">
        <v>659.1</v>
      </c>
      <c r="J25" t="s">
        <v>7</v>
      </c>
    </row>
    <row r="26" spans="1:10" x14ac:dyDescent="0.2">
      <c r="A26" t="s">
        <v>34</v>
      </c>
      <c r="B26">
        <v>321.92080659999999</v>
      </c>
      <c r="C26">
        <v>-2.095391174</v>
      </c>
      <c r="D26">
        <v>0.42835929309999998</v>
      </c>
      <c r="E26">
        <v>-4.8916673629999998</v>
      </c>
      <c r="F26">
        <v>9.9999999999999995E-7</v>
      </c>
      <c r="G26">
        <v>3.9352362320000002E-4</v>
      </c>
      <c r="H26">
        <v>465.3</v>
      </c>
      <c r="I26">
        <v>454.3</v>
      </c>
      <c r="J26" t="s">
        <v>7</v>
      </c>
    </row>
    <row r="27" spans="1:10" x14ac:dyDescent="0.2">
      <c r="A27" t="s">
        <v>35</v>
      </c>
      <c r="B27">
        <v>1655.505754</v>
      </c>
      <c r="C27">
        <v>-1.6006887949999999</v>
      </c>
      <c r="D27">
        <v>0.34328247160000003</v>
      </c>
      <c r="E27">
        <v>-4.6628911400000002</v>
      </c>
      <c r="F27">
        <v>3.1200000000000002E-6</v>
      </c>
      <c r="G27">
        <v>1.099346746E-3</v>
      </c>
      <c r="H27">
        <v>1858.4</v>
      </c>
      <c r="I27">
        <v>1871.6</v>
      </c>
      <c r="J27" t="s">
        <v>8</v>
      </c>
    </row>
    <row r="28" spans="1:10" x14ac:dyDescent="0.2">
      <c r="A28" t="s">
        <v>36</v>
      </c>
      <c r="B28">
        <v>4435.302103</v>
      </c>
      <c r="C28">
        <v>-1.484194131</v>
      </c>
      <c r="D28">
        <v>0.19882879889999999</v>
      </c>
      <c r="E28">
        <v>-7.4646838820000001</v>
      </c>
      <c r="F28">
        <v>8.3499999999999998E-14</v>
      </c>
      <c r="G28">
        <v>2.8300000000000001E-10</v>
      </c>
      <c r="H28">
        <v>5552.1</v>
      </c>
      <c r="I28">
        <v>5856.6</v>
      </c>
      <c r="J28" t="s">
        <v>8</v>
      </c>
    </row>
    <row r="29" spans="1:10" x14ac:dyDescent="0.2">
      <c r="A29" t="s">
        <v>37</v>
      </c>
      <c r="B29">
        <v>71717.213069999998</v>
      </c>
      <c r="C29">
        <v>-1.707228244</v>
      </c>
      <c r="D29">
        <v>0.26884700789999999</v>
      </c>
      <c r="E29">
        <v>-6.350185025</v>
      </c>
      <c r="F29">
        <v>2.1500000000000001E-10</v>
      </c>
      <c r="G29">
        <v>1.6500000000000001E-7</v>
      </c>
      <c r="H29">
        <v>81291.3</v>
      </c>
      <c r="I29">
        <v>90191.9</v>
      </c>
      <c r="J29" t="s">
        <v>8</v>
      </c>
    </row>
    <row r="30" spans="1:10" x14ac:dyDescent="0.2">
      <c r="A30" t="s">
        <v>38</v>
      </c>
      <c r="B30">
        <v>115.50419719999999</v>
      </c>
      <c r="C30">
        <v>-2.1031637929999998</v>
      </c>
      <c r="D30">
        <v>0.82044369890000002</v>
      </c>
      <c r="E30">
        <v>-2.563446823</v>
      </c>
      <c r="F30">
        <v>1.0363857549999999E-2</v>
      </c>
      <c r="G30">
        <v>0.2989001429</v>
      </c>
      <c r="H30">
        <v>105.9</v>
      </c>
      <c r="I30">
        <v>124.4</v>
      </c>
      <c r="J30" t="s">
        <v>8</v>
      </c>
    </row>
    <row r="31" spans="1:10" x14ac:dyDescent="0.2">
      <c r="A31" t="s">
        <v>39</v>
      </c>
      <c r="B31">
        <v>1246.888655</v>
      </c>
      <c r="C31">
        <v>-0.81741811909999995</v>
      </c>
      <c r="D31">
        <v>0.2890100625</v>
      </c>
      <c r="E31">
        <v>-2.8283379200000001</v>
      </c>
      <c r="F31">
        <v>4.6790387580000004E-3</v>
      </c>
      <c r="G31">
        <v>0.20118483440000001</v>
      </c>
      <c r="H31">
        <v>1522.7</v>
      </c>
      <c r="I31">
        <v>1798.2</v>
      </c>
      <c r="J31" t="s">
        <v>8</v>
      </c>
    </row>
    <row r="32" spans="1:10" x14ac:dyDescent="0.2">
      <c r="A32" t="s">
        <v>40</v>
      </c>
      <c r="B32">
        <v>3.1520076170000002</v>
      </c>
      <c r="C32">
        <v>2.3575247990000001</v>
      </c>
      <c r="D32">
        <v>3.3532284720000001</v>
      </c>
      <c r="E32">
        <v>0.70306118979999999</v>
      </c>
      <c r="F32">
        <v>0.48201761710000002</v>
      </c>
      <c r="G32">
        <v>0.88267324729999996</v>
      </c>
      <c r="H32">
        <v>8.6</v>
      </c>
      <c r="I32">
        <v>10.5</v>
      </c>
      <c r="J32" t="s">
        <v>8</v>
      </c>
    </row>
    <row r="33" spans="1:10" x14ac:dyDescent="0.2">
      <c r="A33" t="s">
        <v>41</v>
      </c>
      <c r="B33">
        <v>136123.21739999999</v>
      </c>
      <c r="C33">
        <v>-1.3561758020000001</v>
      </c>
      <c r="D33">
        <v>0.2304237837</v>
      </c>
      <c r="E33">
        <v>-5.8855721389999998</v>
      </c>
      <c r="F33">
        <v>3.9700000000000001E-9</v>
      </c>
      <c r="G33">
        <v>2.4899999999999999E-6</v>
      </c>
      <c r="H33">
        <v>149513.9</v>
      </c>
      <c r="I33">
        <v>185279.6</v>
      </c>
      <c r="J33" t="s">
        <v>8</v>
      </c>
    </row>
    <row r="34" spans="1:10" x14ac:dyDescent="0.2">
      <c r="A34" t="s">
        <v>42</v>
      </c>
      <c r="B34">
        <v>16.754992260000002</v>
      </c>
      <c r="C34">
        <v>2.0418648510000001</v>
      </c>
      <c r="D34">
        <v>1.99183797</v>
      </c>
      <c r="E34">
        <v>1.025115939</v>
      </c>
      <c r="F34">
        <v>0.30530848570000002</v>
      </c>
      <c r="G34">
        <v>0.79344362290000003</v>
      </c>
      <c r="H34">
        <v>15.6</v>
      </c>
      <c r="I34">
        <v>19.600000000000001</v>
      </c>
      <c r="J34" t="s">
        <v>8</v>
      </c>
    </row>
    <row r="35" spans="1:10" x14ac:dyDescent="0.2">
      <c r="A35" t="s">
        <v>43</v>
      </c>
      <c r="B35">
        <v>186824.11929999999</v>
      </c>
      <c r="C35">
        <v>-1.206341323</v>
      </c>
      <c r="D35">
        <v>0.21988573859999999</v>
      </c>
      <c r="E35">
        <v>-5.4862190289999999</v>
      </c>
      <c r="F35">
        <v>4.1099999999999997E-8</v>
      </c>
      <c r="G35">
        <v>1.9899999999999999E-5</v>
      </c>
      <c r="H35">
        <v>186945.8</v>
      </c>
      <c r="I35">
        <v>235337.4</v>
      </c>
      <c r="J35" t="s">
        <v>8</v>
      </c>
    </row>
    <row r="36" spans="1:10" x14ac:dyDescent="0.2">
      <c r="A36" t="s">
        <v>44</v>
      </c>
      <c r="B36">
        <v>557.60483020000004</v>
      </c>
      <c r="C36">
        <v>-1.2101622480000001</v>
      </c>
      <c r="D36">
        <v>0.31903866520000002</v>
      </c>
      <c r="E36">
        <v>-3.793152305</v>
      </c>
      <c r="F36">
        <v>1.4874685790000001E-4</v>
      </c>
      <c r="G36">
        <v>1.982198286E-2</v>
      </c>
      <c r="H36">
        <v>749.7</v>
      </c>
      <c r="I36">
        <v>966.8</v>
      </c>
      <c r="J36" t="s">
        <v>8</v>
      </c>
    </row>
    <row r="37" spans="1:10" x14ac:dyDescent="0.2">
      <c r="A37" t="s">
        <v>45</v>
      </c>
      <c r="B37">
        <v>43.592903900000003</v>
      </c>
      <c r="C37">
        <v>-0.247262908</v>
      </c>
      <c r="D37">
        <v>1.1707284630000001</v>
      </c>
      <c r="E37">
        <v>-0.21120431919999999</v>
      </c>
      <c r="F37">
        <v>0.83272784050000004</v>
      </c>
      <c r="G37">
        <v>0.97510512829999996</v>
      </c>
      <c r="H37">
        <v>28.3</v>
      </c>
      <c r="I37">
        <v>36.5</v>
      </c>
      <c r="J37" t="s">
        <v>8</v>
      </c>
    </row>
    <row r="38" spans="1:10" x14ac:dyDescent="0.2">
      <c r="A38" t="s">
        <v>46</v>
      </c>
      <c r="B38">
        <v>793.11198290000004</v>
      </c>
      <c r="C38">
        <v>-1.201484751</v>
      </c>
      <c r="D38">
        <v>0.35925810650000001</v>
      </c>
      <c r="E38">
        <v>-3.3443497290000002</v>
      </c>
      <c r="F38">
        <v>8.2475696590000001E-4</v>
      </c>
      <c r="G38">
        <v>6.8759541339999994E-2</v>
      </c>
      <c r="H38">
        <v>861.9</v>
      </c>
      <c r="I38">
        <v>1164.2</v>
      </c>
      <c r="J38" t="s">
        <v>8</v>
      </c>
    </row>
    <row r="39" spans="1:10" x14ac:dyDescent="0.2">
      <c r="A39" t="s">
        <v>47</v>
      </c>
      <c r="B39">
        <v>303.03346470000002</v>
      </c>
      <c r="C39">
        <v>-1.153309178</v>
      </c>
      <c r="D39">
        <v>0.32026806660000001</v>
      </c>
      <c r="E39">
        <v>-3.6010745320000002</v>
      </c>
      <c r="F39">
        <v>3.1690470430000001E-4</v>
      </c>
      <c r="G39">
        <v>3.5755301439999998E-2</v>
      </c>
      <c r="H39">
        <v>367.2</v>
      </c>
      <c r="I39">
        <v>498.9</v>
      </c>
      <c r="J39" t="s">
        <v>8</v>
      </c>
    </row>
    <row r="40" spans="1:10" x14ac:dyDescent="0.2">
      <c r="A40" t="s">
        <v>48</v>
      </c>
      <c r="B40">
        <v>117.91830760000001</v>
      </c>
      <c r="C40">
        <v>0.38527428450000001</v>
      </c>
      <c r="D40">
        <v>0.5707167366</v>
      </c>
      <c r="E40">
        <v>0.67507094109999999</v>
      </c>
      <c r="F40">
        <v>0.49963069469999999</v>
      </c>
      <c r="G40">
        <v>0.88952536270000004</v>
      </c>
      <c r="H40">
        <v>182.7</v>
      </c>
      <c r="I40">
        <v>254.7</v>
      </c>
      <c r="J40" t="s">
        <v>8</v>
      </c>
    </row>
    <row r="41" spans="1:10" x14ac:dyDescent="0.2">
      <c r="A41" t="s">
        <v>49</v>
      </c>
      <c r="B41">
        <v>145.34965679999999</v>
      </c>
      <c r="C41">
        <v>-0.26529192979999999</v>
      </c>
      <c r="D41">
        <v>0.76040746250000002</v>
      </c>
      <c r="E41">
        <v>-0.34888128130000001</v>
      </c>
      <c r="F41">
        <v>0.72717843869999998</v>
      </c>
      <c r="G41">
        <v>0.95836544769999998</v>
      </c>
      <c r="H41">
        <v>233.8</v>
      </c>
      <c r="I41">
        <v>335.8</v>
      </c>
      <c r="J41" t="s">
        <v>8</v>
      </c>
    </row>
    <row r="42" spans="1:10" x14ac:dyDescent="0.2">
      <c r="A42" t="s">
        <v>50</v>
      </c>
      <c r="B42">
        <v>1355.52423</v>
      </c>
      <c r="C42">
        <v>-0.56399301280000003</v>
      </c>
      <c r="D42">
        <v>0.27962334770000002</v>
      </c>
      <c r="E42">
        <v>-2.0169739670000002</v>
      </c>
      <c r="F42">
        <v>4.3698230120000001E-2</v>
      </c>
      <c r="G42">
        <v>0.52500553409999995</v>
      </c>
      <c r="H42">
        <v>1485.2</v>
      </c>
      <c r="I42">
        <v>2183.1999999999998</v>
      </c>
      <c r="J42" t="s">
        <v>8</v>
      </c>
    </row>
    <row r="43" spans="1:10" x14ac:dyDescent="0.2">
      <c r="A43" t="s">
        <v>51</v>
      </c>
      <c r="B43">
        <v>512.10204109999995</v>
      </c>
      <c r="C43">
        <v>-0.86503054889999997</v>
      </c>
      <c r="D43">
        <v>0.25183643779999998</v>
      </c>
      <c r="E43">
        <v>-3.4348903449999999</v>
      </c>
      <c r="F43">
        <v>5.9279364559999999E-4</v>
      </c>
      <c r="G43">
        <v>5.4229403549999999E-2</v>
      </c>
      <c r="H43">
        <v>647.70000000000005</v>
      </c>
      <c r="I43">
        <v>962.2</v>
      </c>
      <c r="J43" t="s">
        <v>8</v>
      </c>
    </row>
    <row r="44" spans="1:10" x14ac:dyDescent="0.2">
      <c r="A44" t="s">
        <v>52</v>
      </c>
      <c r="B44">
        <v>596.36148230000003</v>
      </c>
      <c r="C44">
        <v>-1.3293610819999999</v>
      </c>
      <c r="D44">
        <v>0.45199348420000002</v>
      </c>
      <c r="E44">
        <v>-2.9411067380000002</v>
      </c>
      <c r="F44">
        <v>3.2704181879999999E-3</v>
      </c>
      <c r="G44">
        <v>0.16998808709999999</v>
      </c>
      <c r="H44">
        <v>549</v>
      </c>
      <c r="I44">
        <v>816.3</v>
      </c>
      <c r="J44" t="s">
        <v>8</v>
      </c>
    </row>
    <row r="45" spans="1:10" x14ac:dyDescent="0.2">
      <c r="A45" t="s">
        <v>53</v>
      </c>
      <c r="B45">
        <v>948.06964270000003</v>
      </c>
      <c r="C45">
        <v>-0.49367251670000001</v>
      </c>
      <c r="D45">
        <v>0.26919152159999998</v>
      </c>
      <c r="E45">
        <v>-1.833908117</v>
      </c>
      <c r="F45">
        <v>6.6667634419999997E-2</v>
      </c>
      <c r="G45">
        <v>0.6079666708</v>
      </c>
      <c r="H45">
        <v>1063.5999999999999</v>
      </c>
      <c r="I45">
        <v>1587.2</v>
      </c>
      <c r="J45" t="s">
        <v>8</v>
      </c>
    </row>
    <row r="46" spans="1:10" x14ac:dyDescent="0.2">
      <c r="A46" t="s">
        <v>54</v>
      </c>
      <c r="B46">
        <v>33.671602</v>
      </c>
      <c r="C46">
        <v>0.47717994609999997</v>
      </c>
      <c r="D46">
        <v>1.2605737539999999</v>
      </c>
      <c r="E46">
        <v>0.37854187</v>
      </c>
      <c r="F46">
        <v>0.70502809590000004</v>
      </c>
      <c r="G46">
        <v>0.95409367469999995</v>
      </c>
      <c r="H46">
        <v>39.799999999999997</v>
      </c>
      <c r="I46">
        <v>59.8</v>
      </c>
      <c r="J46" t="s">
        <v>8</v>
      </c>
    </row>
    <row r="47" spans="1:10" x14ac:dyDescent="0.2">
      <c r="A47" t="s">
        <v>55</v>
      </c>
      <c r="B47">
        <v>491.85682580000002</v>
      </c>
      <c r="C47">
        <v>-0.15731574949999999</v>
      </c>
      <c r="D47">
        <v>0.4017135315</v>
      </c>
      <c r="E47">
        <v>-0.39161177600000002</v>
      </c>
      <c r="F47">
        <v>0.69534508549999996</v>
      </c>
      <c r="G47">
        <v>0.95164323370000004</v>
      </c>
      <c r="H47">
        <v>636.79999999999995</v>
      </c>
      <c r="I47">
        <v>978.1</v>
      </c>
      <c r="J47" t="s">
        <v>8</v>
      </c>
    </row>
    <row r="48" spans="1:10" x14ac:dyDescent="0.2">
      <c r="A48" t="s">
        <v>56</v>
      </c>
      <c r="B48">
        <v>516.70177560000002</v>
      </c>
      <c r="C48">
        <v>-1.2302840820000001</v>
      </c>
      <c r="D48">
        <v>0.32802921540000002</v>
      </c>
      <c r="E48">
        <v>-3.7505320389999999</v>
      </c>
      <c r="F48">
        <v>1.764597549E-4</v>
      </c>
      <c r="G48">
        <v>2.2410854309999999E-2</v>
      </c>
      <c r="H48">
        <v>547.4</v>
      </c>
      <c r="I48">
        <v>844.4</v>
      </c>
      <c r="J48" t="s">
        <v>8</v>
      </c>
    </row>
    <row r="49" spans="1:10" x14ac:dyDescent="0.2">
      <c r="A49" t="s">
        <v>57</v>
      </c>
      <c r="B49">
        <v>149.2275243</v>
      </c>
      <c r="C49">
        <v>0.25473519570000003</v>
      </c>
      <c r="D49">
        <v>0.4730623397</v>
      </c>
      <c r="E49">
        <v>0.53848124100000005</v>
      </c>
      <c r="F49">
        <v>0.59024485260000004</v>
      </c>
      <c r="G49">
        <v>0.9201067637</v>
      </c>
      <c r="H49">
        <v>186.7</v>
      </c>
      <c r="I49">
        <v>289.7</v>
      </c>
      <c r="J49" t="s">
        <v>8</v>
      </c>
    </row>
    <row r="50" spans="1:10" x14ac:dyDescent="0.2">
      <c r="A50" t="s">
        <v>58</v>
      </c>
      <c r="B50">
        <v>58.493213249999997</v>
      </c>
      <c r="C50">
        <v>0.86393329119999995</v>
      </c>
      <c r="D50">
        <v>1.126878898</v>
      </c>
      <c r="E50">
        <v>0.76666027979999996</v>
      </c>
      <c r="F50">
        <v>0.44328352539999999</v>
      </c>
      <c r="G50">
        <v>0.8643888368</v>
      </c>
      <c r="H50">
        <v>71.7</v>
      </c>
      <c r="I50">
        <v>112.7</v>
      </c>
      <c r="J50" t="s">
        <v>8</v>
      </c>
    </row>
    <row r="51" spans="1:10" x14ac:dyDescent="0.2">
      <c r="A51" t="s">
        <v>59</v>
      </c>
      <c r="B51">
        <v>1765.062257</v>
      </c>
      <c r="C51">
        <v>-0.19213577509999999</v>
      </c>
      <c r="D51">
        <v>0.2072492964</v>
      </c>
      <c r="E51">
        <v>-0.92707564460000003</v>
      </c>
      <c r="F51">
        <v>0.35388726059999998</v>
      </c>
      <c r="G51">
        <v>0.81349435370000001</v>
      </c>
      <c r="H51">
        <v>2318.4</v>
      </c>
      <c r="I51">
        <v>3774.6</v>
      </c>
      <c r="J51" t="s">
        <v>8</v>
      </c>
    </row>
    <row r="52" spans="1:10" x14ac:dyDescent="0.2">
      <c r="A52" t="s">
        <v>60</v>
      </c>
      <c r="B52">
        <v>394.40331179999998</v>
      </c>
      <c r="C52">
        <v>-0.42307903099999999</v>
      </c>
      <c r="D52">
        <v>0.3776570011</v>
      </c>
      <c r="E52">
        <v>-1.1202732369999999</v>
      </c>
      <c r="F52">
        <v>0.26259734330000001</v>
      </c>
      <c r="G52">
        <v>0.77226470229999999</v>
      </c>
      <c r="H52">
        <v>457</v>
      </c>
      <c r="I52">
        <v>747</v>
      </c>
      <c r="J52" t="s">
        <v>8</v>
      </c>
    </row>
    <row r="53" spans="1:10" x14ac:dyDescent="0.2">
      <c r="A53" t="s">
        <v>61</v>
      </c>
      <c r="B53">
        <v>2638.3596790000001</v>
      </c>
      <c r="C53">
        <v>-0.98780955209999999</v>
      </c>
      <c r="D53">
        <v>0.33665689599999998</v>
      </c>
      <c r="E53">
        <v>-2.9341729330000001</v>
      </c>
      <c r="F53">
        <v>3.3443781610000001E-3</v>
      </c>
      <c r="G53">
        <v>0.171848784</v>
      </c>
      <c r="H53">
        <v>2513.6999999999998</v>
      </c>
      <c r="I53">
        <v>4140.7</v>
      </c>
      <c r="J53" t="s">
        <v>8</v>
      </c>
    </row>
    <row r="54" spans="1:10" x14ac:dyDescent="0.2">
      <c r="A54" t="s">
        <v>62</v>
      </c>
      <c r="B54">
        <v>1093.7881769999999</v>
      </c>
      <c r="C54">
        <v>-0.59411832170000001</v>
      </c>
      <c r="D54">
        <v>0.31465727770000002</v>
      </c>
      <c r="E54">
        <v>-1.888144225</v>
      </c>
      <c r="F54">
        <v>5.9006591130000001E-2</v>
      </c>
      <c r="G54">
        <v>0.58777371889999996</v>
      </c>
      <c r="H54">
        <v>1097</v>
      </c>
      <c r="I54">
        <v>1829.9</v>
      </c>
      <c r="J54" t="s">
        <v>8</v>
      </c>
    </row>
    <row r="55" spans="1:10" x14ac:dyDescent="0.2">
      <c r="A55" t="s">
        <v>63</v>
      </c>
      <c r="B55">
        <v>962.93010930000003</v>
      </c>
      <c r="C55">
        <v>3.0751759180000001E-2</v>
      </c>
      <c r="D55">
        <v>0.40146912979999999</v>
      </c>
      <c r="E55">
        <v>7.6598066699999995E-2</v>
      </c>
      <c r="F55">
        <v>0.93894329700000001</v>
      </c>
      <c r="G55">
        <v>0.99525961870000001</v>
      </c>
      <c r="H55">
        <v>1105.9000000000001</v>
      </c>
      <c r="I55">
        <v>1847.9</v>
      </c>
      <c r="J55" t="s">
        <v>8</v>
      </c>
    </row>
    <row r="56" spans="1:10" x14ac:dyDescent="0.2">
      <c r="A56" t="s">
        <v>64</v>
      </c>
      <c r="B56">
        <v>2403.0264029999998</v>
      </c>
      <c r="C56">
        <v>-0.71654966959999999</v>
      </c>
      <c r="D56">
        <v>0.21742012599999999</v>
      </c>
      <c r="E56">
        <v>-3.2956915389999999</v>
      </c>
      <c r="F56">
        <v>9.8179750149999991E-4</v>
      </c>
      <c r="G56">
        <v>7.6513900339999996E-2</v>
      </c>
      <c r="H56">
        <v>2255.6999999999998</v>
      </c>
      <c r="I56">
        <v>3853.2</v>
      </c>
      <c r="J56" t="s">
        <v>8</v>
      </c>
    </row>
    <row r="57" spans="1:10" x14ac:dyDescent="0.2">
      <c r="A57" t="s">
        <v>65</v>
      </c>
      <c r="B57">
        <v>58.65232555</v>
      </c>
      <c r="C57">
        <v>-0.34161098629999997</v>
      </c>
      <c r="D57">
        <v>1.0098274789999999</v>
      </c>
      <c r="E57">
        <v>-0.33828648290000002</v>
      </c>
      <c r="F57">
        <v>0.73514730900000003</v>
      </c>
      <c r="G57">
        <v>0.95955439480000004</v>
      </c>
      <c r="H57">
        <v>46</v>
      </c>
      <c r="I57">
        <v>78.8</v>
      </c>
      <c r="J57" t="s">
        <v>8</v>
      </c>
    </row>
    <row r="58" spans="1:10" x14ac:dyDescent="0.2">
      <c r="A58" t="s">
        <v>66</v>
      </c>
      <c r="B58">
        <v>48.01109666</v>
      </c>
      <c r="C58">
        <v>0.36876332090000002</v>
      </c>
      <c r="D58">
        <v>1.4585279630000001</v>
      </c>
      <c r="E58">
        <v>0.252832534</v>
      </c>
      <c r="F58">
        <v>0.80039762579999996</v>
      </c>
      <c r="G58">
        <v>0.97051269939999996</v>
      </c>
      <c r="H58">
        <v>64.2</v>
      </c>
      <c r="I58">
        <v>112.4</v>
      </c>
      <c r="J58" t="s">
        <v>8</v>
      </c>
    </row>
    <row r="59" spans="1:10" x14ac:dyDescent="0.2">
      <c r="A59" t="s">
        <v>67</v>
      </c>
      <c r="B59">
        <v>1666.9193909999999</v>
      </c>
      <c r="C59">
        <v>-0.52303402249999997</v>
      </c>
      <c r="D59">
        <v>0.24506917310000001</v>
      </c>
      <c r="E59">
        <v>-2.1342301680000002</v>
      </c>
      <c r="F59">
        <v>3.2823944319999999E-2</v>
      </c>
      <c r="G59">
        <v>0.48305429010000001</v>
      </c>
      <c r="H59">
        <v>1563</v>
      </c>
      <c r="I59">
        <v>2774.7</v>
      </c>
      <c r="J59" t="s">
        <v>8</v>
      </c>
    </row>
    <row r="60" spans="1:10" x14ac:dyDescent="0.2">
      <c r="A60" t="s">
        <v>68</v>
      </c>
      <c r="B60">
        <v>730.50216390000003</v>
      </c>
      <c r="C60">
        <v>-1.068889462</v>
      </c>
      <c r="D60">
        <v>0.37865983240000001</v>
      </c>
      <c r="E60">
        <v>-2.8228224129999999</v>
      </c>
      <c r="F60">
        <v>4.7602931439999999E-3</v>
      </c>
      <c r="G60">
        <v>0.2019127849</v>
      </c>
      <c r="H60">
        <v>824.5</v>
      </c>
      <c r="I60">
        <v>1464.8</v>
      </c>
      <c r="J60" t="s">
        <v>8</v>
      </c>
    </row>
    <row r="61" spans="1:10" x14ac:dyDescent="0.2">
      <c r="A61" t="s">
        <v>69</v>
      </c>
      <c r="B61">
        <v>1132.5807</v>
      </c>
      <c r="C61">
        <v>-0.3997226337</v>
      </c>
      <c r="D61">
        <v>0.18943503019999999</v>
      </c>
      <c r="E61">
        <v>-2.1100777050000001</v>
      </c>
      <c r="F61">
        <v>3.4851663349999999E-2</v>
      </c>
      <c r="G61">
        <v>0.49252822709999999</v>
      </c>
      <c r="H61">
        <v>1302.4000000000001</v>
      </c>
      <c r="I61">
        <v>2321.6</v>
      </c>
      <c r="J61" t="s">
        <v>8</v>
      </c>
    </row>
    <row r="62" spans="1:10" x14ac:dyDescent="0.2">
      <c r="A62" t="s">
        <v>70</v>
      </c>
      <c r="B62">
        <v>4829.5454129999998</v>
      </c>
      <c r="C62">
        <v>-0.6259643654</v>
      </c>
      <c r="D62">
        <v>0.1973580358</v>
      </c>
      <c r="E62">
        <v>-3.171719677</v>
      </c>
      <c r="F62">
        <v>1.5153920700000001E-3</v>
      </c>
      <c r="G62">
        <v>0.10258598150000001</v>
      </c>
      <c r="H62">
        <v>4959.3999999999996</v>
      </c>
      <c r="I62">
        <v>8895.2999999999993</v>
      </c>
      <c r="J62" t="s">
        <v>8</v>
      </c>
    </row>
    <row r="63" spans="1:10" x14ac:dyDescent="0.2">
      <c r="A63" t="s">
        <v>71</v>
      </c>
      <c r="B63">
        <v>3230.582883</v>
      </c>
      <c r="C63">
        <v>-0.41160267010000001</v>
      </c>
      <c r="D63">
        <v>0.14016463609999999</v>
      </c>
      <c r="E63">
        <v>-2.9365657519999999</v>
      </c>
      <c r="F63">
        <v>3.318684585E-3</v>
      </c>
      <c r="G63">
        <v>0.1717596878</v>
      </c>
      <c r="H63">
        <v>3396.8</v>
      </c>
      <c r="I63">
        <v>6112.9</v>
      </c>
      <c r="J63" t="s">
        <v>8</v>
      </c>
    </row>
    <row r="64" spans="1:10" x14ac:dyDescent="0.2">
      <c r="A64" t="s">
        <v>72</v>
      </c>
      <c r="B64">
        <v>812.27528299999994</v>
      </c>
      <c r="C64">
        <v>-0.54200816610000002</v>
      </c>
      <c r="D64">
        <v>0.25823203230000003</v>
      </c>
      <c r="E64">
        <v>-2.098919183</v>
      </c>
      <c r="F64">
        <v>3.582402556E-2</v>
      </c>
      <c r="G64">
        <v>0.49667645240000002</v>
      </c>
      <c r="H64">
        <v>748.7</v>
      </c>
      <c r="I64">
        <v>1362.4</v>
      </c>
      <c r="J64" t="s">
        <v>8</v>
      </c>
    </row>
    <row r="65" spans="1:10" x14ac:dyDescent="0.2">
      <c r="A65" t="s">
        <v>73</v>
      </c>
      <c r="B65">
        <v>18.173240700000001</v>
      </c>
      <c r="C65">
        <v>3.0430161880000002</v>
      </c>
      <c r="D65">
        <v>2.050864437</v>
      </c>
      <c r="E65">
        <v>1.483772468</v>
      </c>
      <c r="F65">
        <v>0.13786929349999999</v>
      </c>
      <c r="G65">
        <v>0.72020459370000001</v>
      </c>
      <c r="H65">
        <v>35.799999999999997</v>
      </c>
      <c r="I65">
        <v>65.3</v>
      </c>
      <c r="J65" t="s">
        <v>8</v>
      </c>
    </row>
    <row r="66" spans="1:10" x14ac:dyDescent="0.2">
      <c r="A66" t="s">
        <v>74</v>
      </c>
      <c r="B66">
        <v>506.4140744</v>
      </c>
      <c r="C66">
        <v>-9.3349374659999998E-2</v>
      </c>
      <c r="D66">
        <v>0.41074617229999999</v>
      </c>
      <c r="E66">
        <v>-0.22726778959999999</v>
      </c>
      <c r="F66">
        <v>0.82021551800000003</v>
      </c>
      <c r="G66">
        <v>0.97327317420000004</v>
      </c>
      <c r="H66">
        <v>553.79999999999995</v>
      </c>
      <c r="I66">
        <v>1011</v>
      </c>
      <c r="J66" t="s">
        <v>8</v>
      </c>
    </row>
    <row r="67" spans="1:10" x14ac:dyDescent="0.2">
      <c r="A67" t="s">
        <v>75</v>
      </c>
      <c r="B67">
        <v>5.8488106059999998</v>
      </c>
      <c r="C67">
        <v>5.3061827660000001</v>
      </c>
      <c r="D67">
        <v>2.5828899110000001</v>
      </c>
      <c r="E67">
        <v>2.054358857</v>
      </c>
      <c r="F67">
        <v>3.9940972040000002E-2</v>
      </c>
      <c r="G67">
        <v>0.51160831839999998</v>
      </c>
      <c r="H67">
        <v>10.5</v>
      </c>
      <c r="I67">
        <v>19.2</v>
      </c>
      <c r="J67" t="s">
        <v>8</v>
      </c>
    </row>
    <row r="68" spans="1:10" x14ac:dyDescent="0.2">
      <c r="A68" t="s">
        <v>76</v>
      </c>
      <c r="B68">
        <v>1511.3044359999999</v>
      </c>
      <c r="C68">
        <v>-0.21894988730000001</v>
      </c>
      <c r="D68">
        <v>0.29982786900000002</v>
      </c>
      <c r="E68">
        <v>-0.73025195450000002</v>
      </c>
      <c r="F68">
        <v>0.46523619030000002</v>
      </c>
      <c r="G68">
        <v>0.87485502059999998</v>
      </c>
      <c r="H68">
        <v>1624.3</v>
      </c>
      <c r="I68">
        <v>3221.9</v>
      </c>
      <c r="J68" t="s">
        <v>8</v>
      </c>
    </row>
    <row r="69" spans="1:10" x14ac:dyDescent="0.2">
      <c r="A69" t="s">
        <v>77</v>
      </c>
      <c r="B69">
        <v>57.169354210000002</v>
      </c>
      <c r="C69">
        <v>-0.90684387830000002</v>
      </c>
      <c r="D69">
        <v>0.98247999770000005</v>
      </c>
      <c r="E69">
        <v>-0.92301510509999996</v>
      </c>
      <c r="F69">
        <v>0.35599933360000002</v>
      </c>
      <c r="G69">
        <v>0.81517152230000001</v>
      </c>
      <c r="H69">
        <v>35.200000000000003</v>
      </c>
      <c r="I69">
        <v>70.099999999999994</v>
      </c>
      <c r="J69" t="s">
        <v>8</v>
      </c>
    </row>
    <row r="70" spans="1:10" x14ac:dyDescent="0.2">
      <c r="A70" t="s">
        <v>78</v>
      </c>
      <c r="B70">
        <v>25.313984049999998</v>
      </c>
      <c r="C70">
        <v>-1.123191045</v>
      </c>
      <c r="D70">
        <v>1.53613529</v>
      </c>
      <c r="E70">
        <v>-0.73117976770000004</v>
      </c>
      <c r="F70">
        <v>0.46466935650000002</v>
      </c>
      <c r="G70">
        <v>0.8746468865</v>
      </c>
      <c r="H70">
        <v>21.8</v>
      </c>
      <c r="I70">
        <v>45.2</v>
      </c>
      <c r="J70" t="s">
        <v>8</v>
      </c>
    </row>
    <row r="71" spans="1:10" x14ac:dyDescent="0.2">
      <c r="A71" t="s">
        <v>79</v>
      </c>
      <c r="B71">
        <v>14.09769691</v>
      </c>
      <c r="C71">
        <v>-1.3874711390000001</v>
      </c>
      <c r="D71">
        <v>2.4318817899999998</v>
      </c>
      <c r="E71">
        <v>-0.57053395650000005</v>
      </c>
      <c r="F71">
        <v>0.56831559799999998</v>
      </c>
      <c r="G71">
        <v>0.91290840929999995</v>
      </c>
      <c r="H71">
        <v>21.8</v>
      </c>
      <c r="I71">
        <v>46</v>
      </c>
      <c r="J71" t="s">
        <v>8</v>
      </c>
    </row>
    <row r="72" spans="1:10" x14ac:dyDescent="0.2">
      <c r="A72" t="s">
        <v>80</v>
      </c>
      <c r="B72">
        <v>57.157946520000003</v>
      </c>
      <c r="C72">
        <v>2.549499994</v>
      </c>
      <c r="D72">
        <v>0.9559949928</v>
      </c>
      <c r="E72">
        <v>2.6668549659999998</v>
      </c>
      <c r="F72">
        <v>7.6564704889999996E-3</v>
      </c>
      <c r="G72">
        <v>0.25709941780000001</v>
      </c>
      <c r="H72">
        <v>65.900000000000006</v>
      </c>
      <c r="I72">
        <v>140.9</v>
      </c>
      <c r="J72" t="s">
        <v>8</v>
      </c>
    </row>
    <row r="73" spans="1:10" x14ac:dyDescent="0.2">
      <c r="A73" t="s">
        <v>81</v>
      </c>
      <c r="B73">
        <v>66.543553059999994</v>
      </c>
      <c r="C73">
        <v>-1.613353053</v>
      </c>
      <c r="D73">
        <v>1.096222013</v>
      </c>
      <c r="E73">
        <v>-1.4717393320000001</v>
      </c>
      <c r="F73">
        <v>0.14109128200000001</v>
      </c>
      <c r="G73">
        <v>0.72020459370000001</v>
      </c>
      <c r="H73">
        <v>32</v>
      </c>
      <c r="I73">
        <v>68.5</v>
      </c>
      <c r="J73" t="s">
        <v>8</v>
      </c>
    </row>
    <row r="74" spans="1:10" x14ac:dyDescent="0.2">
      <c r="A74" t="s">
        <v>82</v>
      </c>
      <c r="B74">
        <v>12.189447919999999</v>
      </c>
      <c r="C74">
        <v>1.278276111</v>
      </c>
      <c r="D74">
        <v>2.398067342</v>
      </c>
      <c r="E74">
        <v>0.533044293</v>
      </c>
      <c r="F74">
        <v>0.59400291969999996</v>
      </c>
      <c r="G74">
        <v>0.92101744510000005</v>
      </c>
      <c r="H74">
        <v>9.6999999999999993</v>
      </c>
      <c r="I74">
        <v>21</v>
      </c>
      <c r="J74" t="s">
        <v>8</v>
      </c>
    </row>
    <row r="75" spans="1:10" x14ac:dyDescent="0.2">
      <c r="A75" t="s">
        <v>83</v>
      </c>
      <c r="B75">
        <v>10.37937773</v>
      </c>
      <c r="C75">
        <v>-0.75918435409999996</v>
      </c>
      <c r="D75">
        <v>2.691867797</v>
      </c>
      <c r="E75">
        <v>-0.28202884070000001</v>
      </c>
      <c r="F75">
        <v>0.77792139589999998</v>
      </c>
      <c r="G75">
        <v>0.96603737329999995</v>
      </c>
      <c r="H75">
        <v>10.9</v>
      </c>
      <c r="I75">
        <v>24.8</v>
      </c>
      <c r="J75" t="s">
        <v>8</v>
      </c>
    </row>
    <row r="76" spans="1:10" x14ac:dyDescent="0.2">
      <c r="A76" t="s">
        <v>84</v>
      </c>
      <c r="B76">
        <v>33.612503689999997</v>
      </c>
      <c r="C76">
        <v>-1.522896679</v>
      </c>
      <c r="D76">
        <v>1.1236268549999999</v>
      </c>
      <c r="E76">
        <v>-1.3553402299999999</v>
      </c>
      <c r="F76">
        <v>0.1753091832</v>
      </c>
      <c r="G76">
        <v>0.74627063059999998</v>
      </c>
      <c r="H76">
        <v>22.2</v>
      </c>
      <c r="I76">
        <v>51</v>
      </c>
      <c r="J76" t="s">
        <v>8</v>
      </c>
    </row>
    <row r="77" spans="1:10" x14ac:dyDescent="0.2">
      <c r="A77" t="s">
        <v>85</v>
      </c>
      <c r="B77">
        <v>5145.4260389999999</v>
      </c>
      <c r="C77">
        <v>0.4856193459</v>
      </c>
      <c r="D77">
        <v>0.26000947559999998</v>
      </c>
      <c r="E77">
        <v>1.867698648</v>
      </c>
      <c r="F77">
        <v>6.1804087270000002E-2</v>
      </c>
      <c r="G77">
        <v>0.59662038630000003</v>
      </c>
      <c r="H77">
        <v>6153.2</v>
      </c>
      <c r="I77">
        <v>14323.8</v>
      </c>
      <c r="J77" t="s">
        <v>8</v>
      </c>
    </row>
    <row r="78" spans="1:10" x14ac:dyDescent="0.2">
      <c r="A78" t="s">
        <v>86</v>
      </c>
      <c r="B78">
        <v>32.411149229999999</v>
      </c>
      <c r="C78">
        <v>-8.5274465260000001E-2</v>
      </c>
      <c r="D78">
        <v>1.079492881</v>
      </c>
      <c r="E78">
        <v>-7.8994930660000004E-2</v>
      </c>
      <c r="F78">
        <v>0.93703665520000001</v>
      </c>
      <c r="G78">
        <v>0.99521718020000005</v>
      </c>
      <c r="H78">
        <v>30.6</v>
      </c>
      <c r="I78">
        <v>74.7</v>
      </c>
      <c r="J78" t="s">
        <v>8</v>
      </c>
    </row>
    <row r="79" spans="1:10" x14ac:dyDescent="0.2">
      <c r="A79" t="s">
        <v>87</v>
      </c>
      <c r="B79">
        <v>11705.58448</v>
      </c>
      <c r="C79">
        <v>0.20099983090000001</v>
      </c>
      <c r="D79">
        <v>0.144592891</v>
      </c>
      <c r="E79">
        <v>1.3901086659999999</v>
      </c>
      <c r="F79">
        <v>0.1644958822</v>
      </c>
      <c r="G79">
        <v>0.74333220239999998</v>
      </c>
      <c r="H79">
        <v>12316.7</v>
      </c>
      <c r="I79">
        <v>30212.3</v>
      </c>
      <c r="J79" t="s">
        <v>8</v>
      </c>
    </row>
    <row r="80" spans="1:10" x14ac:dyDescent="0.2">
      <c r="A80" t="s">
        <v>88</v>
      </c>
      <c r="B80">
        <v>9.5903781390000002</v>
      </c>
      <c r="C80">
        <v>-0.75977346830000003</v>
      </c>
      <c r="D80">
        <v>2.9474952050000001</v>
      </c>
      <c r="E80">
        <v>-0.25776919570000001</v>
      </c>
      <c r="F80">
        <v>0.79658503950000004</v>
      </c>
      <c r="G80">
        <v>0.97037394430000001</v>
      </c>
      <c r="H80">
        <v>14.6</v>
      </c>
      <c r="I80">
        <v>35.9</v>
      </c>
      <c r="J80" t="s">
        <v>8</v>
      </c>
    </row>
    <row r="81" spans="1:10" x14ac:dyDescent="0.2">
      <c r="A81" t="s">
        <v>89</v>
      </c>
      <c r="B81">
        <v>17.37215505</v>
      </c>
      <c r="C81">
        <v>-0.51919227099999998</v>
      </c>
      <c r="D81">
        <v>1.6643428659999999</v>
      </c>
      <c r="E81">
        <v>-0.31195030870000001</v>
      </c>
      <c r="F81">
        <v>0.75507828799999999</v>
      </c>
      <c r="G81">
        <v>0.96417939870000002</v>
      </c>
      <c r="H81">
        <v>29.3</v>
      </c>
      <c r="I81">
        <v>73.099999999999994</v>
      </c>
      <c r="J81" t="s">
        <v>8</v>
      </c>
    </row>
    <row r="82" spans="1:10" x14ac:dyDescent="0.2">
      <c r="A82" t="s">
        <v>90</v>
      </c>
      <c r="B82">
        <v>79.234363599999995</v>
      </c>
      <c r="C82">
        <v>-0.31145955380000001</v>
      </c>
      <c r="D82">
        <v>0.86391049539999998</v>
      </c>
      <c r="E82">
        <v>-0.36052294239999999</v>
      </c>
      <c r="F82">
        <v>0.71845610289999995</v>
      </c>
      <c r="G82">
        <v>0.95836544769999998</v>
      </c>
      <c r="H82">
        <v>53.6</v>
      </c>
      <c r="I82">
        <v>134.5</v>
      </c>
      <c r="J82" t="s">
        <v>8</v>
      </c>
    </row>
    <row r="83" spans="1:10" x14ac:dyDescent="0.2">
      <c r="A83" t="s">
        <v>91</v>
      </c>
      <c r="B83">
        <v>8.6271380260000008</v>
      </c>
      <c r="C83">
        <v>-6.6987951609999996</v>
      </c>
      <c r="D83">
        <v>3.2688826309999999</v>
      </c>
      <c r="E83">
        <v>-2.0492614499999999</v>
      </c>
      <c r="F83">
        <v>4.0436556060000003E-2</v>
      </c>
      <c r="G83">
        <v>0.51536247909999999</v>
      </c>
      <c r="H83">
        <v>11.4</v>
      </c>
      <c r="I83">
        <v>29</v>
      </c>
      <c r="J83" t="s">
        <v>8</v>
      </c>
    </row>
    <row r="84" spans="1:10" x14ac:dyDescent="0.2">
      <c r="A84" t="s">
        <v>92</v>
      </c>
      <c r="B84">
        <v>34.012477859999997</v>
      </c>
      <c r="C84">
        <v>0.4505165941</v>
      </c>
      <c r="D84">
        <v>1.361634172</v>
      </c>
      <c r="E84">
        <v>0.33086463560000001</v>
      </c>
      <c r="F84">
        <v>0.74074673560000004</v>
      </c>
      <c r="G84">
        <v>0.96080742969999999</v>
      </c>
      <c r="H84">
        <v>32.200000000000003</v>
      </c>
      <c r="I84">
        <v>84.3</v>
      </c>
      <c r="J84" t="s">
        <v>8</v>
      </c>
    </row>
    <row r="85" spans="1:10" x14ac:dyDescent="0.2">
      <c r="A85" t="s">
        <v>93</v>
      </c>
      <c r="B85">
        <v>27.34932633</v>
      </c>
      <c r="C85">
        <v>-1.552032369</v>
      </c>
      <c r="D85">
        <v>1.24667456</v>
      </c>
      <c r="E85">
        <v>-1.2449378680000001</v>
      </c>
      <c r="F85">
        <v>0.21315459</v>
      </c>
      <c r="G85">
        <v>0.76177331150000005</v>
      </c>
      <c r="H85">
        <v>13.3</v>
      </c>
      <c r="I85">
        <v>35.5</v>
      </c>
      <c r="J85" t="s">
        <v>8</v>
      </c>
    </row>
    <row r="86" spans="1:10" x14ac:dyDescent="0.2">
      <c r="A86" t="s">
        <v>94</v>
      </c>
      <c r="B86">
        <v>172.21241520000001</v>
      </c>
      <c r="C86">
        <v>0.2480000312</v>
      </c>
      <c r="D86">
        <v>0.70000019700000005</v>
      </c>
      <c r="E86">
        <v>0.35428565919999999</v>
      </c>
      <c r="F86">
        <v>0.72312481399999995</v>
      </c>
      <c r="G86">
        <v>0.95836544769999998</v>
      </c>
      <c r="H86">
        <v>158.4</v>
      </c>
      <c r="I86">
        <v>442.2</v>
      </c>
      <c r="J86" t="s">
        <v>8</v>
      </c>
    </row>
    <row r="87" spans="1:10" x14ac:dyDescent="0.2">
      <c r="A87" t="s">
        <v>95</v>
      </c>
      <c r="B87">
        <v>235.90840230000001</v>
      </c>
      <c r="C87">
        <v>0.51262370560000003</v>
      </c>
      <c r="D87">
        <v>0.48869431559999998</v>
      </c>
      <c r="E87">
        <v>1.0489659680000001</v>
      </c>
      <c r="F87">
        <v>0.29419378200000001</v>
      </c>
      <c r="G87">
        <v>0.78772858369999998</v>
      </c>
      <c r="H87">
        <v>217.5</v>
      </c>
      <c r="I87">
        <v>626.4</v>
      </c>
      <c r="J87" t="s">
        <v>8</v>
      </c>
    </row>
    <row r="88" spans="1:10" x14ac:dyDescent="0.2">
      <c r="A88" t="s">
        <v>96</v>
      </c>
      <c r="B88">
        <v>14.074100509999999</v>
      </c>
      <c r="C88">
        <v>-1.885757959</v>
      </c>
      <c r="D88">
        <v>2.6964255549999998</v>
      </c>
      <c r="E88">
        <v>-0.69935472759999995</v>
      </c>
      <c r="F88">
        <v>0.48433037309999999</v>
      </c>
      <c r="G88">
        <v>0.88378478449999998</v>
      </c>
      <c r="H88">
        <v>10</v>
      </c>
      <c r="I88">
        <v>29.5</v>
      </c>
      <c r="J88" t="s">
        <v>8</v>
      </c>
    </row>
    <row r="89" spans="1:10" x14ac:dyDescent="0.2">
      <c r="A89" t="s">
        <v>97</v>
      </c>
      <c r="B89">
        <v>17.35507526</v>
      </c>
      <c r="C89">
        <v>4.2399875339999999</v>
      </c>
      <c r="D89">
        <v>1.5129742159999999</v>
      </c>
      <c r="E89">
        <v>2.8024188969999999</v>
      </c>
      <c r="F89">
        <v>5.0720967569999999E-3</v>
      </c>
      <c r="G89">
        <v>0.20885685039999999</v>
      </c>
      <c r="H89">
        <v>17.7</v>
      </c>
      <c r="I89">
        <v>52.8</v>
      </c>
      <c r="J89" t="s">
        <v>8</v>
      </c>
    </row>
    <row r="90" spans="1:10" x14ac:dyDescent="0.2">
      <c r="A90" t="s">
        <v>98</v>
      </c>
      <c r="B90">
        <v>91.74330501</v>
      </c>
      <c r="C90">
        <v>-0.74010220110000002</v>
      </c>
      <c r="D90">
        <v>0.94531626150000003</v>
      </c>
      <c r="E90">
        <v>-0.78291491560000004</v>
      </c>
      <c r="F90">
        <v>0.43367707789999999</v>
      </c>
      <c r="G90">
        <v>0.86019652899999999</v>
      </c>
      <c r="H90">
        <v>53.3</v>
      </c>
      <c r="I90">
        <v>159.1</v>
      </c>
      <c r="J90" t="s">
        <v>8</v>
      </c>
    </row>
    <row r="91" spans="1:10" x14ac:dyDescent="0.2">
      <c r="A91" t="s">
        <v>99</v>
      </c>
      <c r="B91">
        <v>27.243929040000001</v>
      </c>
      <c r="C91">
        <v>-0.60288591729999996</v>
      </c>
      <c r="D91">
        <v>1.6406242069999999</v>
      </c>
      <c r="E91">
        <v>-0.36747349870000001</v>
      </c>
      <c r="F91">
        <v>0.71326585620000005</v>
      </c>
      <c r="G91">
        <v>0.95708659620000003</v>
      </c>
      <c r="H91">
        <v>21</v>
      </c>
      <c r="I91">
        <v>62.9</v>
      </c>
      <c r="J91" t="s">
        <v>8</v>
      </c>
    </row>
    <row r="92" spans="1:10" x14ac:dyDescent="0.2">
      <c r="A92" t="s">
        <v>100</v>
      </c>
      <c r="B92">
        <v>27.81384074</v>
      </c>
      <c r="C92">
        <v>0.6265773321</v>
      </c>
      <c r="D92">
        <v>1.6605692780000001</v>
      </c>
      <c r="E92">
        <v>0.37732682429999997</v>
      </c>
      <c r="F92">
        <v>0.70593074</v>
      </c>
      <c r="G92">
        <v>0.95480889899999999</v>
      </c>
      <c r="H92">
        <v>27.3</v>
      </c>
      <c r="I92">
        <v>82.4</v>
      </c>
      <c r="J92" t="s">
        <v>8</v>
      </c>
    </row>
    <row r="93" spans="1:10" x14ac:dyDescent="0.2">
      <c r="A93" t="s">
        <v>101</v>
      </c>
      <c r="B93">
        <v>211.51029399999999</v>
      </c>
      <c r="C93">
        <v>-3.6019463580000001E-2</v>
      </c>
      <c r="D93">
        <v>0.37314141070000001</v>
      </c>
      <c r="E93">
        <v>-9.6530330189999999E-2</v>
      </c>
      <c r="F93">
        <v>0.9230993864</v>
      </c>
      <c r="G93">
        <v>0.99214160689999997</v>
      </c>
      <c r="H93">
        <v>166.2</v>
      </c>
      <c r="I93">
        <v>541.29999999999995</v>
      </c>
      <c r="J93" t="s">
        <v>8</v>
      </c>
    </row>
    <row r="94" spans="1:10" x14ac:dyDescent="0.2">
      <c r="A94" t="s">
        <v>102</v>
      </c>
      <c r="B94">
        <v>13.694284039999999</v>
      </c>
      <c r="C94">
        <v>-3.466190761</v>
      </c>
      <c r="D94">
        <v>2.2924891120000002</v>
      </c>
      <c r="E94">
        <v>-1.5119769780000001</v>
      </c>
      <c r="F94">
        <v>0.1305397193</v>
      </c>
      <c r="G94">
        <v>0.71014278649999996</v>
      </c>
      <c r="H94">
        <v>10.9</v>
      </c>
      <c r="I94">
        <v>35.700000000000003</v>
      </c>
      <c r="J94" t="s">
        <v>8</v>
      </c>
    </row>
    <row r="95" spans="1:10" x14ac:dyDescent="0.2">
      <c r="A95" t="s">
        <v>103</v>
      </c>
      <c r="B95">
        <v>522.23114629999998</v>
      </c>
      <c r="C95">
        <v>1.0904736749999999</v>
      </c>
      <c r="D95">
        <v>0.30808186980000002</v>
      </c>
      <c r="E95">
        <v>3.539558091</v>
      </c>
      <c r="F95">
        <v>4.0079754989999998E-4</v>
      </c>
      <c r="G95">
        <v>4.1360352039999999E-2</v>
      </c>
      <c r="H95">
        <v>417.1</v>
      </c>
      <c r="I95">
        <v>1434.7</v>
      </c>
      <c r="J95" t="s">
        <v>8</v>
      </c>
    </row>
    <row r="96" spans="1:10" x14ac:dyDescent="0.2">
      <c r="A96" t="s">
        <v>104</v>
      </c>
      <c r="B96">
        <v>3933.6022389999998</v>
      </c>
      <c r="C96">
        <v>0.58959131080000005</v>
      </c>
      <c r="D96">
        <v>0.17749309460000001</v>
      </c>
      <c r="E96">
        <v>3.3217704170000002</v>
      </c>
      <c r="F96">
        <v>8.9448259879999997E-4</v>
      </c>
      <c r="G96">
        <v>7.1484726370000001E-2</v>
      </c>
      <c r="H96">
        <v>3074.6</v>
      </c>
      <c r="I96">
        <v>10862.5</v>
      </c>
      <c r="J96" t="s">
        <v>8</v>
      </c>
    </row>
    <row r="97" spans="1:10" x14ac:dyDescent="0.2">
      <c r="A97" t="s">
        <v>105</v>
      </c>
      <c r="B97">
        <v>1732.2964019999999</v>
      </c>
      <c r="C97">
        <v>0.78496248319999995</v>
      </c>
      <c r="D97">
        <v>0.26580988150000001</v>
      </c>
      <c r="E97">
        <v>2.95309745</v>
      </c>
      <c r="F97">
        <v>3.1460263080000002E-3</v>
      </c>
      <c r="G97">
        <v>0.16638546639999999</v>
      </c>
      <c r="H97">
        <v>1405.2</v>
      </c>
      <c r="I97">
        <v>4974.3</v>
      </c>
      <c r="J97" t="s">
        <v>8</v>
      </c>
    </row>
    <row r="98" spans="1:10" x14ac:dyDescent="0.2">
      <c r="A98" t="s">
        <v>106</v>
      </c>
      <c r="B98">
        <v>292.60789210000002</v>
      </c>
      <c r="C98">
        <v>0.34061707219999998</v>
      </c>
      <c r="D98">
        <v>0.46665491240000001</v>
      </c>
      <c r="E98">
        <v>0.72991211089999997</v>
      </c>
      <c r="F98">
        <v>0.46544390899999999</v>
      </c>
      <c r="G98">
        <v>0.87494976290000004</v>
      </c>
      <c r="H98">
        <v>219.2</v>
      </c>
      <c r="I98">
        <v>776.3</v>
      </c>
      <c r="J98" t="s">
        <v>8</v>
      </c>
    </row>
    <row r="99" spans="1:10" x14ac:dyDescent="0.2">
      <c r="A99" t="s">
        <v>107</v>
      </c>
      <c r="B99">
        <v>1408.640273</v>
      </c>
      <c r="C99">
        <v>0.48004686120000001</v>
      </c>
      <c r="D99">
        <v>0.18411133830000001</v>
      </c>
      <c r="E99">
        <v>2.6073726119999998</v>
      </c>
      <c r="F99">
        <v>9.1240012949999998E-3</v>
      </c>
      <c r="G99">
        <v>0.28125044040000002</v>
      </c>
      <c r="H99">
        <v>974.3</v>
      </c>
      <c r="I99">
        <v>3483.3</v>
      </c>
      <c r="J99" t="s">
        <v>8</v>
      </c>
    </row>
    <row r="100" spans="1:10" x14ac:dyDescent="0.2">
      <c r="A100" t="s">
        <v>108</v>
      </c>
      <c r="B100">
        <v>37.296408730000003</v>
      </c>
      <c r="C100">
        <v>0.50939363540000004</v>
      </c>
      <c r="D100">
        <v>0.86467758620000001</v>
      </c>
      <c r="E100">
        <v>0.58911395830000002</v>
      </c>
      <c r="F100">
        <v>0.55578483050000005</v>
      </c>
      <c r="G100">
        <v>0.9085090361</v>
      </c>
      <c r="H100">
        <v>25.8</v>
      </c>
      <c r="I100">
        <v>93</v>
      </c>
      <c r="J100" t="s">
        <v>8</v>
      </c>
    </row>
    <row r="101" spans="1:10" x14ac:dyDescent="0.2">
      <c r="A101" t="s">
        <v>109</v>
      </c>
      <c r="B101">
        <v>14.10965096</v>
      </c>
      <c r="C101">
        <v>6.5762972599999996</v>
      </c>
      <c r="D101">
        <v>2.295917765</v>
      </c>
      <c r="E101">
        <v>2.8643435579999998</v>
      </c>
      <c r="F101">
        <v>4.1787451159999997E-3</v>
      </c>
      <c r="G101">
        <v>0.19103312859999999</v>
      </c>
      <c r="H101">
        <v>13.5</v>
      </c>
      <c r="I101">
        <v>49.7</v>
      </c>
      <c r="J101" t="s">
        <v>8</v>
      </c>
    </row>
    <row r="102" spans="1:10" x14ac:dyDescent="0.2">
      <c r="A102" t="s">
        <v>110</v>
      </c>
      <c r="B102">
        <v>3327.808262</v>
      </c>
      <c r="C102">
        <v>0.85764365799999998</v>
      </c>
      <c r="D102">
        <v>0.21637043110000001</v>
      </c>
      <c r="E102">
        <v>3.9637747810000001</v>
      </c>
      <c r="F102">
        <v>7.3800000000000005E-5</v>
      </c>
      <c r="G102">
        <v>1.212183258E-2</v>
      </c>
      <c r="H102">
        <v>2542</v>
      </c>
      <c r="I102">
        <v>9507.4</v>
      </c>
      <c r="J102" t="s">
        <v>8</v>
      </c>
    </row>
    <row r="103" spans="1:10" x14ac:dyDescent="0.2">
      <c r="A103" t="s">
        <v>111</v>
      </c>
      <c r="B103">
        <v>33.795751549999999</v>
      </c>
      <c r="C103">
        <v>-0.25426228699999998</v>
      </c>
      <c r="D103">
        <v>1.0553104310000001</v>
      </c>
      <c r="E103">
        <v>-0.2409360123</v>
      </c>
      <c r="F103">
        <v>0.80960471040000004</v>
      </c>
      <c r="G103">
        <v>0.97204356319999996</v>
      </c>
      <c r="H103">
        <v>20.3</v>
      </c>
      <c r="I103">
        <v>76.099999999999994</v>
      </c>
      <c r="J103" t="s">
        <v>8</v>
      </c>
    </row>
    <row r="104" spans="1:10" x14ac:dyDescent="0.2">
      <c r="A104" t="s">
        <v>112</v>
      </c>
      <c r="B104">
        <v>49.652127540000002</v>
      </c>
      <c r="C104">
        <v>-1.2130825009999999</v>
      </c>
      <c r="D104">
        <v>1.1039401209999999</v>
      </c>
      <c r="E104">
        <v>-1.0988662140000001</v>
      </c>
      <c r="F104">
        <v>0.27182642559999998</v>
      </c>
      <c r="G104">
        <v>0.77545651339999999</v>
      </c>
      <c r="H104">
        <v>21.7</v>
      </c>
      <c r="I104">
        <v>83.3</v>
      </c>
      <c r="J104" t="s">
        <v>8</v>
      </c>
    </row>
    <row r="105" spans="1:10" x14ac:dyDescent="0.2">
      <c r="A105" t="s">
        <v>113</v>
      </c>
      <c r="B105">
        <v>2593.0952779999998</v>
      </c>
      <c r="C105">
        <v>0.74574602919999999</v>
      </c>
      <c r="D105">
        <v>0.2110829297</v>
      </c>
      <c r="E105">
        <v>3.532952807</v>
      </c>
      <c r="F105">
        <v>4.1094582140000001E-4</v>
      </c>
      <c r="G105">
        <v>4.1827572039999997E-2</v>
      </c>
      <c r="H105">
        <v>1846.7</v>
      </c>
      <c r="I105">
        <v>7278.4</v>
      </c>
      <c r="J105" t="s">
        <v>8</v>
      </c>
    </row>
    <row r="106" spans="1:10" x14ac:dyDescent="0.2">
      <c r="A106" t="s">
        <v>114</v>
      </c>
      <c r="B106">
        <v>66.22492948</v>
      </c>
      <c r="C106">
        <v>0.66140047270000002</v>
      </c>
      <c r="D106">
        <v>0.81150064310000003</v>
      </c>
      <c r="E106">
        <v>0.81503382449999995</v>
      </c>
      <c r="F106">
        <v>0.415052949</v>
      </c>
      <c r="G106">
        <v>0.84968623539999999</v>
      </c>
      <c r="H106">
        <v>28.1</v>
      </c>
      <c r="I106">
        <v>114.5</v>
      </c>
      <c r="J106" t="s">
        <v>8</v>
      </c>
    </row>
    <row r="107" spans="1:10" x14ac:dyDescent="0.2">
      <c r="A107" t="s">
        <v>115</v>
      </c>
      <c r="B107">
        <v>29.879223929999998</v>
      </c>
      <c r="C107">
        <v>-1.0578451849999999</v>
      </c>
      <c r="D107">
        <v>1.868964917</v>
      </c>
      <c r="E107">
        <v>-0.56600590790000005</v>
      </c>
      <c r="F107">
        <v>0.5713897644</v>
      </c>
      <c r="G107">
        <v>0.91387509700000003</v>
      </c>
      <c r="H107">
        <v>12.9</v>
      </c>
      <c r="I107">
        <v>53.5</v>
      </c>
      <c r="J107" t="s">
        <v>8</v>
      </c>
    </row>
    <row r="108" spans="1:10" x14ac:dyDescent="0.2">
      <c r="A108" t="s">
        <v>116</v>
      </c>
      <c r="B108">
        <v>23.16483508</v>
      </c>
      <c r="C108">
        <v>-1.6055534229999999</v>
      </c>
      <c r="D108">
        <v>2.1572193340000001</v>
      </c>
      <c r="E108">
        <v>-0.74426990230000001</v>
      </c>
      <c r="F108">
        <v>0.45671320589999997</v>
      </c>
      <c r="G108">
        <v>0.87188753419999998</v>
      </c>
      <c r="H108">
        <v>18.399999999999999</v>
      </c>
      <c r="I108">
        <v>76.400000000000006</v>
      </c>
      <c r="J108" t="s">
        <v>8</v>
      </c>
    </row>
    <row r="109" spans="1:10" x14ac:dyDescent="0.2">
      <c r="A109" t="s">
        <v>117</v>
      </c>
      <c r="B109">
        <v>7.5324521510000002</v>
      </c>
      <c r="C109">
        <v>-0.24764228529999999</v>
      </c>
      <c r="D109">
        <v>3.2498084290000002</v>
      </c>
      <c r="E109">
        <v>-7.6202117979999998E-2</v>
      </c>
      <c r="F109">
        <v>0.93925829770000002</v>
      </c>
      <c r="G109">
        <v>0.99525961870000001</v>
      </c>
      <c r="H109">
        <v>7.3</v>
      </c>
      <c r="I109">
        <v>31.8</v>
      </c>
      <c r="J109" t="s">
        <v>8</v>
      </c>
    </row>
    <row r="110" spans="1:10" x14ac:dyDescent="0.2">
      <c r="A110" t="s">
        <v>118</v>
      </c>
      <c r="B110">
        <v>235.5313008</v>
      </c>
      <c r="C110">
        <v>0.25395235490000001</v>
      </c>
      <c r="D110">
        <v>0.4836586893</v>
      </c>
      <c r="E110">
        <v>0.52506521740000001</v>
      </c>
      <c r="F110">
        <v>0.59953785469999998</v>
      </c>
      <c r="G110">
        <v>0.92292151830000002</v>
      </c>
      <c r="H110">
        <v>185.4</v>
      </c>
      <c r="I110">
        <v>810.1</v>
      </c>
      <c r="J110" t="s">
        <v>8</v>
      </c>
    </row>
    <row r="111" spans="1:10" x14ac:dyDescent="0.2">
      <c r="A111" t="s">
        <v>119</v>
      </c>
      <c r="B111">
        <v>20.347394220000002</v>
      </c>
      <c r="C111">
        <v>-1.896153186</v>
      </c>
      <c r="D111">
        <v>1.8318265460000001</v>
      </c>
      <c r="E111">
        <v>-1.0351161200000001</v>
      </c>
      <c r="F111">
        <v>0.30061468530000002</v>
      </c>
      <c r="G111">
        <v>0.79024587349999997</v>
      </c>
      <c r="H111">
        <v>12.5</v>
      </c>
      <c r="I111">
        <v>54.9</v>
      </c>
      <c r="J111" t="s">
        <v>8</v>
      </c>
    </row>
    <row r="112" spans="1:10" x14ac:dyDescent="0.2">
      <c r="A112" t="s">
        <v>120</v>
      </c>
      <c r="B112">
        <v>400.16852649999998</v>
      </c>
      <c r="C112">
        <v>1.149431686</v>
      </c>
      <c r="D112">
        <v>0.37932046149999998</v>
      </c>
      <c r="E112">
        <v>3.0302390809999999</v>
      </c>
      <c r="F112">
        <v>2.443602211E-3</v>
      </c>
      <c r="G112">
        <v>0.1397146075</v>
      </c>
      <c r="H112">
        <v>273.8</v>
      </c>
      <c r="I112">
        <v>1202.8</v>
      </c>
      <c r="J112" t="s">
        <v>8</v>
      </c>
    </row>
    <row r="113" spans="1:10" x14ac:dyDescent="0.2">
      <c r="A113" t="s">
        <v>121</v>
      </c>
      <c r="B113">
        <v>83.741841820000005</v>
      </c>
      <c r="C113">
        <v>-0.61482889490000003</v>
      </c>
      <c r="D113">
        <v>0.71284569870000003</v>
      </c>
      <c r="E113">
        <v>-0.86249927019999995</v>
      </c>
      <c r="F113">
        <v>0.38841283450000003</v>
      </c>
      <c r="G113">
        <v>0.83391508079999999</v>
      </c>
      <c r="H113">
        <v>31.6</v>
      </c>
      <c r="I113">
        <v>139.9</v>
      </c>
      <c r="J113" t="s">
        <v>8</v>
      </c>
    </row>
    <row r="114" spans="1:10" x14ac:dyDescent="0.2">
      <c r="A114" t="s">
        <v>122</v>
      </c>
      <c r="B114">
        <v>28.156082829999999</v>
      </c>
      <c r="C114">
        <v>-0.68244224679999999</v>
      </c>
      <c r="D114">
        <v>1.489682779</v>
      </c>
      <c r="E114">
        <v>-0.4581124627</v>
      </c>
      <c r="F114">
        <v>0.64687164559999999</v>
      </c>
      <c r="G114">
        <v>0.93773436219999995</v>
      </c>
      <c r="H114">
        <v>14.2</v>
      </c>
      <c r="I114">
        <v>63.3</v>
      </c>
      <c r="J114" t="s">
        <v>8</v>
      </c>
    </row>
    <row r="115" spans="1:10" x14ac:dyDescent="0.2">
      <c r="A115" t="s">
        <v>123</v>
      </c>
      <c r="B115">
        <v>17.73411093</v>
      </c>
      <c r="C115">
        <v>2.6822069970000002</v>
      </c>
      <c r="D115">
        <v>1.2940068069999999</v>
      </c>
      <c r="E115">
        <v>2.0727920310000001</v>
      </c>
      <c r="F115">
        <v>3.8191638440000002E-2</v>
      </c>
      <c r="G115">
        <v>0.50257982879999996</v>
      </c>
      <c r="H115">
        <v>12.3</v>
      </c>
      <c r="I115">
        <v>54.9</v>
      </c>
      <c r="J115" t="s">
        <v>8</v>
      </c>
    </row>
    <row r="116" spans="1:10" x14ac:dyDescent="0.2">
      <c r="A116" t="s">
        <v>124</v>
      </c>
      <c r="B116">
        <v>16.670255149999999</v>
      </c>
      <c r="C116">
        <v>2.0519758889999999</v>
      </c>
      <c r="D116">
        <v>1.979777294</v>
      </c>
      <c r="E116">
        <v>1.0364680390000001</v>
      </c>
      <c r="F116">
        <v>0.29998384280000001</v>
      </c>
      <c r="G116">
        <v>0.79008821809999996</v>
      </c>
      <c r="H116">
        <v>17</v>
      </c>
      <c r="I116">
        <v>76</v>
      </c>
      <c r="J116" t="s">
        <v>8</v>
      </c>
    </row>
    <row r="117" spans="1:10" x14ac:dyDescent="0.2">
      <c r="A117" t="s">
        <v>125</v>
      </c>
      <c r="B117">
        <v>15.1099581</v>
      </c>
      <c r="C117">
        <v>-0.5531278342</v>
      </c>
      <c r="D117">
        <v>2.3146149380000001</v>
      </c>
      <c r="E117">
        <v>-0.23897185879999999</v>
      </c>
      <c r="F117">
        <v>0.81112740400000005</v>
      </c>
      <c r="G117">
        <v>0.97204356319999996</v>
      </c>
      <c r="H117">
        <v>8.8000000000000007</v>
      </c>
      <c r="I117">
        <v>39.6</v>
      </c>
      <c r="J117" t="s">
        <v>8</v>
      </c>
    </row>
    <row r="118" spans="1:10" x14ac:dyDescent="0.2">
      <c r="A118" t="s">
        <v>126</v>
      </c>
      <c r="B118">
        <v>10.303276520000001</v>
      </c>
      <c r="C118">
        <v>-0.12832420210000001</v>
      </c>
      <c r="D118">
        <v>2.1312062310000002</v>
      </c>
      <c r="E118">
        <v>-6.0212005860000001E-2</v>
      </c>
      <c r="F118">
        <v>0.95198678380000001</v>
      </c>
      <c r="G118">
        <v>0.99655420559999996</v>
      </c>
      <c r="H118">
        <v>7.9</v>
      </c>
      <c r="I118">
        <v>35.700000000000003</v>
      </c>
      <c r="J118" t="s">
        <v>8</v>
      </c>
    </row>
    <row r="119" spans="1:10" x14ac:dyDescent="0.2">
      <c r="A119" t="s">
        <v>127</v>
      </c>
      <c r="B119">
        <v>32.201196420000002</v>
      </c>
      <c r="C119">
        <v>-0.86258150119999999</v>
      </c>
      <c r="D119">
        <v>1.6465349410000001</v>
      </c>
      <c r="E119">
        <v>-0.52387682759999998</v>
      </c>
      <c r="F119">
        <v>0.60036421289999997</v>
      </c>
      <c r="G119">
        <v>0.92292151830000002</v>
      </c>
      <c r="H119">
        <v>13.2</v>
      </c>
      <c r="I119">
        <v>60.9</v>
      </c>
      <c r="J119" t="s">
        <v>8</v>
      </c>
    </row>
    <row r="120" spans="1:10" x14ac:dyDescent="0.2">
      <c r="A120" t="s">
        <v>128</v>
      </c>
      <c r="B120">
        <v>15.14403164</v>
      </c>
      <c r="C120">
        <v>-5.9357934879999998E-2</v>
      </c>
      <c r="D120">
        <v>2.0219034640000002</v>
      </c>
      <c r="E120">
        <v>-2.9357452490000002E-2</v>
      </c>
      <c r="F120">
        <v>0.9765795062</v>
      </c>
      <c r="G120">
        <v>0.99888730299999995</v>
      </c>
      <c r="H120">
        <v>10.3</v>
      </c>
      <c r="I120">
        <v>48.2</v>
      </c>
      <c r="J120" t="s">
        <v>8</v>
      </c>
    </row>
    <row r="121" spans="1:10" x14ac:dyDescent="0.2">
      <c r="A121" t="s">
        <v>129</v>
      </c>
      <c r="B121">
        <v>33.674309649999998</v>
      </c>
      <c r="C121">
        <v>1.1634903249999999</v>
      </c>
      <c r="D121">
        <v>1.234173612</v>
      </c>
      <c r="E121">
        <v>0.94272824649999998</v>
      </c>
      <c r="F121">
        <v>0.34581992150000002</v>
      </c>
      <c r="G121">
        <v>0.80982361169999995</v>
      </c>
      <c r="H121">
        <v>33.200000000000003</v>
      </c>
      <c r="I121">
        <v>168.2</v>
      </c>
      <c r="J121" t="s">
        <v>8</v>
      </c>
    </row>
    <row r="122" spans="1:10" x14ac:dyDescent="0.2">
      <c r="A122" t="s">
        <v>130</v>
      </c>
      <c r="B122">
        <v>57.265264770000002</v>
      </c>
      <c r="C122">
        <v>1.8450003049999999</v>
      </c>
      <c r="D122">
        <v>1.126882605</v>
      </c>
      <c r="E122">
        <v>1.637260436</v>
      </c>
      <c r="F122">
        <v>0.1015760638</v>
      </c>
      <c r="G122">
        <v>0.66801523139999996</v>
      </c>
      <c r="H122">
        <v>40.5</v>
      </c>
      <c r="I122">
        <v>205.6</v>
      </c>
      <c r="J122" t="s">
        <v>8</v>
      </c>
    </row>
    <row r="123" spans="1:10" x14ac:dyDescent="0.2">
      <c r="A123" t="s">
        <v>131</v>
      </c>
      <c r="B123">
        <v>9.3138862689999993</v>
      </c>
      <c r="C123">
        <v>3.4231845719999998</v>
      </c>
      <c r="D123">
        <v>1.951805185</v>
      </c>
      <c r="E123">
        <v>1.753855661</v>
      </c>
      <c r="F123">
        <v>7.9455242719999999E-2</v>
      </c>
      <c r="G123">
        <v>0.62924685440000006</v>
      </c>
      <c r="H123">
        <v>14.2</v>
      </c>
      <c r="I123">
        <v>72.5</v>
      </c>
      <c r="J123" t="s">
        <v>8</v>
      </c>
    </row>
    <row r="124" spans="1:10" x14ac:dyDescent="0.2">
      <c r="A124" t="s">
        <v>132</v>
      </c>
      <c r="B124">
        <v>8396.4477019999995</v>
      </c>
      <c r="C124">
        <v>0.74491818809999999</v>
      </c>
      <c r="D124">
        <v>0.3079255581</v>
      </c>
      <c r="E124">
        <v>2.4191502420000002</v>
      </c>
      <c r="F124">
        <v>1.555681332E-2</v>
      </c>
      <c r="G124">
        <v>0.35878195660000001</v>
      </c>
      <c r="H124">
        <v>5115.3999999999996</v>
      </c>
      <c r="I124">
        <v>26378.799999999999</v>
      </c>
      <c r="J124" t="s">
        <v>8</v>
      </c>
    </row>
    <row r="125" spans="1:10" x14ac:dyDescent="0.2">
      <c r="A125" t="s">
        <v>133</v>
      </c>
      <c r="B125">
        <v>45.172251459999998</v>
      </c>
      <c r="C125">
        <v>0.4615141666</v>
      </c>
      <c r="D125">
        <v>0.95910967629999999</v>
      </c>
      <c r="E125">
        <v>0.48119018930000002</v>
      </c>
      <c r="F125">
        <v>0.63038133289999998</v>
      </c>
      <c r="G125">
        <v>0.93110260769999997</v>
      </c>
      <c r="H125">
        <v>21.8</v>
      </c>
      <c r="I125">
        <v>114.9</v>
      </c>
      <c r="J125" t="s">
        <v>8</v>
      </c>
    </row>
    <row r="126" spans="1:10" x14ac:dyDescent="0.2">
      <c r="A126" t="s">
        <v>134</v>
      </c>
      <c r="B126">
        <v>11.32275581</v>
      </c>
      <c r="C126">
        <v>-4.4221134000000002E-2</v>
      </c>
      <c r="D126">
        <v>2.8430806639999999</v>
      </c>
      <c r="E126">
        <v>-1.5553949819999999E-2</v>
      </c>
      <c r="F126">
        <v>0.98759024399999995</v>
      </c>
      <c r="G126">
        <v>0.99966961740000004</v>
      </c>
      <c r="H126">
        <v>10.8</v>
      </c>
      <c r="I126">
        <v>58.2</v>
      </c>
      <c r="J126" t="s">
        <v>8</v>
      </c>
    </row>
    <row r="127" spans="1:10" x14ac:dyDescent="0.2">
      <c r="A127" t="s">
        <v>135</v>
      </c>
      <c r="B127">
        <v>612.76088089999996</v>
      </c>
      <c r="C127">
        <v>1.7086043500000001</v>
      </c>
      <c r="D127">
        <v>0.42064777730000003</v>
      </c>
      <c r="E127">
        <v>4.0618409089999998</v>
      </c>
      <c r="F127">
        <v>4.8699999999999998E-5</v>
      </c>
      <c r="G127">
        <v>8.6193144809999997E-3</v>
      </c>
      <c r="H127">
        <v>341</v>
      </c>
      <c r="I127">
        <v>1971</v>
      </c>
      <c r="J127" t="s">
        <v>8</v>
      </c>
    </row>
    <row r="128" spans="1:10" x14ac:dyDescent="0.2">
      <c r="A128" t="s">
        <v>136</v>
      </c>
      <c r="B128">
        <v>637.34085800000003</v>
      </c>
      <c r="C128">
        <v>0.9837104579</v>
      </c>
      <c r="D128">
        <v>0.32421081330000001</v>
      </c>
      <c r="E128">
        <v>3.0341691810000002</v>
      </c>
      <c r="F128">
        <v>2.4119912719999998E-3</v>
      </c>
      <c r="G128">
        <v>0.13837471279999999</v>
      </c>
      <c r="H128">
        <v>329</v>
      </c>
      <c r="I128">
        <v>1907.6</v>
      </c>
      <c r="J128" t="s">
        <v>8</v>
      </c>
    </row>
    <row r="129" spans="1:10" x14ac:dyDescent="0.2">
      <c r="A129" t="s">
        <v>137</v>
      </c>
      <c r="B129">
        <v>38.015094130000001</v>
      </c>
      <c r="C129">
        <v>1.4215528719999999</v>
      </c>
      <c r="D129">
        <v>1.315389149</v>
      </c>
      <c r="E129">
        <v>1.0807089860000001</v>
      </c>
      <c r="F129">
        <v>0.2798265848</v>
      </c>
      <c r="G129">
        <v>0.7789560754</v>
      </c>
      <c r="H129">
        <v>22.5</v>
      </c>
      <c r="I129">
        <v>136.5</v>
      </c>
      <c r="J129" t="s">
        <v>8</v>
      </c>
    </row>
    <row r="130" spans="1:10" x14ac:dyDescent="0.2">
      <c r="A130" t="s">
        <v>138</v>
      </c>
      <c r="B130">
        <v>95.280588960000003</v>
      </c>
      <c r="C130">
        <v>0.16515407069999999</v>
      </c>
      <c r="D130">
        <v>0.67249145040000002</v>
      </c>
      <c r="E130">
        <v>0.2455853835</v>
      </c>
      <c r="F130">
        <v>0.806003205</v>
      </c>
      <c r="G130">
        <v>0.97181656540000005</v>
      </c>
      <c r="H130">
        <v>50.3</v>
      </c>
      <c r="I130">
        <v>317.2</v>
      </c>
      <c r="J130" t="s">
        <v>8</v>
      </c>
    </row>
    <row r="131" spans="1:10" x14ac:dyDescent="0.2">
      <c r="A131" t="s">
        <v>139</v>
      </c>
      <c r="B131">
        <v>99.516336670000001</v>
      </c>
      <c r="C131">
        <v>1.2280314640000001</v>
      </c>
      <c r="D131">
        <v>0.67862576870000002</v>
      </c>
      <c r="E131">
        <v>1.8095856669999999</v>
      </c>
      <c r="F131">
        <v>7.0360064319999999E-2</v>
      </c>
      <c r="G131">
        <v>0.61538693980000003</v>
      </c>
      <c r="H131">
        <v>52.9</v>
      </c>
      <c r="I131">
        <v>335.5</v>
      </c>
      <c r="J131" t="s">
        <v>8</v>
      </c>
    </row>
    <row r="132" spans="1:10" x14ac:dyDescent="0.2">
      <c r="A132" t="s">
        <v>140</v>
      </c>
      <c r="B132">
        <v>27.889426719999999</v>
      </c>
      <c r="C132">
        <v>1.59047212</v>
      </c>
      <c r="D132">
        <v>1.643795203</v>
      </c>
      <c r="E132">
        <v>0.96756099360000003</v>
      </c>
      <c r="F132">
        <v>0.3332636658</v>
      </c>
      <c r="G132">
        <v>0.80488945209999996</v>
      </c>
      <c r="H132">
        <v>14.3</v>
      </c>
      <c r="I132">
        <v>94.4</v>
      </c>
      <c r="J132" t="s">
        <v>8</v>
      </c>
    </row>
    <row r="133" spans="1:10" x14ac:dyDescent="0.2">
      <c r="A133" t="s">
        <v>141</v>
      </c>
      <c r="B133">
        <v>72.432632159999997</v>
      </c>
      <c r="C133">
        <v>1.3246058329999999</v>
      </c>
      <c r="D133">
        <v>0.70396028879999994</v>
      </c>
      <c r="E133">
        <v>1.8816485169999999</v>
      </c>
      <c r="F133">
        <v>5.9883754230000003E-2</v>
      </c>
      <c r="G133">
        <v>0.58957106260000003</v>
      </c>
      <c r="H133">
        <v>23.1</v>
      </c>
      <c r="I133">
        <v>154.6</v>
      </c>
      <c r="J133" t="s">
        <v>8</v>
      </c>
    </row>
    <row r="134" spans="1:10" x14ac:dyDescent="0.2">
      <c r="A134" t="s">
        <v>142</v>
      </c>
      <c r="B134">
        <v>18.31062416</v>
      </c>
      <c r="C134">
        <v>2.0998921529999999</v>
      </c>
      <c r="D134">
        <v>1.862441665</v>
      </c>
      <c r="E134">
        <v>1.127494188</v>
      </c>
      <c r="F134">
        <v>0.25953359640000001</v>
      </c>
      <c r="G134">
        <v>0.7692357688</v>
      </c>
      <c r="H134">
        <v>9.1</v>
      </c>
      <c r="I134">
        <v>63</v>
      </c>
      <c r="J134" t="s">
        <v>8</v>
      </c>
    </row>
    <row r="135" spans="1:10" x14ac:dyDescent="0.2">
      <c r="A135" t="s">
        <v>143</v>
      </c>
      <c r="B135">
        <v>52.523098109999999</v>
      </c>
      <c r="C135">
        <v>0.71072795960000001</v>
      </c>
      <c r="D135">
        <v>1.3237019139999999</v>
      </c>
      <c r="E135">
        <v>0.53692447840000002</v>
      </c>
      <c r="F135">
        <v>0.59131978169999999</v>
      </c>
      <c r="G135">
        <v>0.9201067637</v>
      </c>
      <c r="H135">
        <v>22.6</v>
      </c>
      <c r="I135">
        <v>157</v>
      </c>
      <c r="J135" t="s">
        <v>8</v>
      </c>
    </row>
    <row r="136" spans="1:10" x14ac:dyDescent="0.2">
      <c r="A136" t="s">
        <v>144</v>
      </c>
      <c r="B136">
        <v>12.331808049999999</v>
      </c>
      <c r="C136">
        <v>-0.39581267930000003</v>
      </c>
      <c r="D136">
        <v>2.73673638</v>
      </c>
      <c r="E136">
        <v>-0.1446294507</v>
      </c>
      <c r="F136">
        <v>0.88500344340000003</v>
      </c>
      <c r="G136">
        <v>0.98537072439999995</v>
      </c>
      <c r="H136">
        <v>8.1</v>
      </c>
      <c r="I136">
        <v>58.7</v>
      </c>
      <c r="J136" t="s">
        <v>8</v>
      </c>
    </row>
    <row r="137" spans="1:10" x14ac:dyDescent="0.2">
      <c r="A137" t="s">
        <v>145</v>
      </c>
      <c r="B137">
        <v>17.634796430000002</v>
      </c>
      <c r="C137">
        <v>1.661554873</v>
      </c>
      <c r="D137">
        <v>2.21969189</v>
      </c>
      <c r="E137">
        <v>0.74855203150000005</v>
      </c>
      <c r="F137">
        <v>0.45412725320000003</v>
      </c>
      <c r="G137">
        <v>0.87010637749999997</v>
      </c>
      <c r="H137">
        <v>8.9</v>
      </c>
      <c r="I137">
        <v>66.400000000000006</v>
      </c>
      <c r="J137" t="s">
        <v>8</v>
      </c>
    </row>
    <row r="138" spans="1:10" x14ac:dyDescent="0.2">
      <c r="A138" t="s">
        <v>146</v>
      </c>
      <c r="B138">
        <v>23.776639679999999</v>
      </c>
      <c r="C138">
        <v>1.7366870240000001</v>
      </c>
      <c r="D138">
        <v>1.7352951830000001</v>
      </c>
      <c r="E138">
        <v>1.0008020769999999</v>
      </c>
      <c r="F138">
        <v>0.31692250509999997</v>
      </c>
      <c r="G138">
        <v>0.79844893419999996</v>
      </c>
      <c r="H138">
        <v>7.9</v>
      </c>
      <c r="I138">
        <v>60.5</v>
      </c>
      <c r="J138" t="s">
        <v>8</v>
      </c>
    </row>
    <row r="139" spans="1:10" x14ac:dyDescent="0.2">
      <c r="A139" t="s">
        <v>147</v>
      </c>
      <c r="B139">
        <v>39.332965090000002</v>
      </c>
      <c r="C139">
        <v>0.81597716509999996</v>
      </c>
      <c r="D139">
        <v>1.3838874619999999</v>
      </c>
      <c r="E139">
        <v>0.58962682099999997</v>
      </c>
      <c r="F139">
        <v>0.55544086609999999</v>
      </c>
      <c r="G139">
        <v>0.9085090361</v>
      </c>
      <c r="H139">
        <v>9.1999999999999993</v>
      </c>
      <c r="I139">
        <v>71.900000000000006</v>
      </c>
      <c r="J139" t="s">
        <v>8</v>
      </c>
    </row>
    <row r="140" spans="1:10" x14ac:dyDescent="0.2">
      <c r="A140" t="s">
        <v>148</v>
      </c>
      <c r="B140">
        <v>20.962310089999999</v>
      </c>
      <c r="C140">
        <v>2.720413835</v>
      </c>
      <c r="D140">
        <v>2.0337228550000002</v>
      </c>
      <c r="E140">
        <v>1.337652192</v>
      </c>
      <c r="F140">
        <v>0.18100984219999999</v>
      </c>
      <c r="G140">
        <v>0.75006408840000005</v>
      </c>
      <c r="H140">
        <v>9.6</v>
      </c>
      <c r="I140">
        <v>75.400000000000006</v>
      </c>
      <c r="J140" t="s">
        <v>8</v>
      </c>
    </row>
    <row r="141" spans="1:10" x14ac:dyDescent="0.2">
      <c r="A141" t="s">
        <v>149</v>
      </c>
      <c r="B141">
        <v>715.77923940000005</v>
      </c>
      <c r="C141">
        <v>1.8733638610000001</v>
      </c>
      <c r="D141">
        <v>0.40314081940000002</v>
      </c>
      <c r="E141">
        <v>4.6469217980000002</v>
      </c>
      <c r="F141">
        <v>3.3699999999999999E-6</v>
      </c>
      <c r="G141">
        <v>1.1404231219999999E-3</v>
      </c>
      <c r="H141">
        <v>292</v>
      </c>
      <c r="I141">
        <v>2333.6999999999998</v>
      </c>
      <c r="J141" t="s">
        <v>8</v>
      </c>
    </row>
    <row r="142" spans="1:10" x14ac:dyDescent="0.2">
      <c r="A142" t="s">
        <v>150</v>
      </c>
      <c r="B142">
        <v>58.734881870000002</v>
      </c>
      <c r="C142">
        <v>1.4013145810000001</v>
      </c>
      <c r="D142">
        <v>1.1144640589999999</v>
      </c>
      <c r="E142">
        <v>1.25738876</v>
      </c>
      <c r="F142">
        <v>0.2086128974</v>
      </c>
      <c r="G142">
        <v>0.7597084476</v>
      </c>
      <c r="H142">
        <v>21.7</v>
      </c>
      <c r="I142">
        <v>177</v>
      </c>
      <c r="J142" t="s">
        <v>8</v>
      </c>
    </row>
    <row r="143" spans="1:10" x14ac:dyDescent="0.2">
      <c r="A143" t="s">
        <v>151</v>
      </c>
      <c r="B143">
        <v>770.91061739999998</v>
      </c>
      <c r="C143">
        <v>1.387645864</v>
      </c>
      <c r="D143">
        <v>0.34285509650000001</v>
      </c>
      <c r="E143">
        <v>4.0473245919999998</v>
      </c>
      <c r="F143">
        <v>5.1799999999999999E-5</v>
      </c>
      <c r="G143">
        <v>8.8562740689999992E-3</v>
      </c>
      <c r="H143">
        <v>337.7</v>
      </c>
      <c r="I143">
        <v>2787.5</v>
      </c>
      <c r="J143" t="s">
        <v>8</v>
      </c>
    </row>
    <row r="144" spans="1:10" x14ac:dyDescent="0.2">
      <c r="A144" t="s">
        <v>152</v>
      </c>
      <c r="B144">
        <v>7.9374745869999996</v>
      </c>
      <c r="C144">
        <v>1.483321839</v>
      </c>
      <c r="D144">
        <v>2.560891517</v>
      </c>
      <c r="E144">
        <v>0.57922088009999995</v>
      </c>
      <c r="F144">
        <v>0.56244014369999995</v>
      </c>
      <c r="G144">
        <v>0.91164062010000002</v>
      </c>
      <c r="H144">
        <v>4.5999999999999996</v>
      </c>
      <c r="I144">
        <v>40.1</v>
      </c>
      <c r="J144" t="s">
        <v>8</v>
      </c>
    </row>
    <row r="145" spans="1:10" x14ac:dyDescent="0.2">
      <c r="A145" t="s">
        <v>153</v>
      </c>
      <c r="B145">
        <v>44.307693270000001</v>
      </c>
      <c r="C145">
        <v>0.70329884740000004</v>
      </c>
      <c r="D145">
        <v>1.3715099610000001</v>
      </c>
      <c r="E145">
        <v>0.51279164369999997</v>
      </c>
      <c r="F145">
        <v>0.60809707570000004</v>
      </c>
      <c r="G145">
        <v>0.92591362820000001</v>
      </c>
      <c r="H145">
        <v>10.4</v>
      </c>
      <c r="I145">
        <v>93.3</v>
      </c>
      <c r="J145" t="s">
        <v>8</v>
      </c>
    </row>
    <row r="146" spans="1:10" x14ac:dyDescent="0.2">
      <c r="A146" t="s">
        <v>154</v>
      </c>
      <c r="B146">
        <v>24.281114639999998</v>
      </c>
      <c r="C146">
        <v>7.3592816159999996</v>
      </c>
      <c r="D146">
        <v>1.8251346559999999</v>
      </c>
      <c r="E146">
        <v>4.0321855659999999</v>
      </c>
      <c r="F146">
        <v>5.5300000000000002E-5</v>
      </c>
      <c r="G146">
        <v>9.2596942710000008E-3</v>
      </c>
      <c r="H146">
        <v>8</v>
      </c>
      <c r="I146">
        <v>72.900000000000006</v>
      </c>
      <c r="J146" t="s">
        <v>8</v>
      </c>
    </row>
    <row r="147" spans="1:10" x14ac:dyDescent="0.2">
      <c r="A147" t="s">
        <v>155</v>
      </c>
      <c r="B147">
        <v>9.7902987970000002</v>
      </c>
      <c r="C147">
        <v>0.54751861550000003</v>
      </c>
      <c r="D147">
        <v>1.466976217</v>
      </c>
      <c r="E147">
        <v>0.37322937430000003</v>
      </c>
      <c r="F147">
        <v>0.70897773559999999</v>
      </c>
      <c r="G147">
        <v>0.95551453909999995</v>
      </c>
      <c r="H147">
        <v>4.2</v>
      </c>
      <c r="I147">
        <v>39.1</v>
      </c>
      <c r="J147" t="s">
        <v>8</v>
      </c>
    </row>
    <row r="148" spans="1:10" x14ac:dyDescent="0.2">
      <c r="A148" t="s">
        <v>156</v>
      </c>
      <c r="B148">
        <v>63.973789269999997</v>
      </c>
      <c r="C148">
        <v>1.6136622810000001</v>
      </c>
      <c r="D148">
        <v>0.68990180729999995</v>
      </c>
      <c r="E148">
        <v>2.3389738430000002</v>
      </c>
      <c r="F148">
        <v>1.9336787269999999E-2</v>
      </c>
      <c r="G148">
        <v>0.4024844266</v>
      </c>
      <c r="H148">
        <v>27</v>
      </c>
      <c r="I148">
        <v>261</v>
      </c>
      <c r="J148" t="s">
        <v>8</v>
      </c>
    </row>
    <row r="149" spans="1:10" x14ac:dyDescent="0.2">
      <c r="A149" t="s">
        <v>157</v>
      </c>
      <c r="B149">
        <v>21.443886509999999</v>
      </c>
      <c r="C149">
        <v>5.5709800779999998</v>
      </c>
      <c r="D149">
        <v>1.5891725130000001</v>
      </c>
      <c r="E149">
        <v>3.5055854740000001</v>
      </c>
      <c r="F149">
        <v>4.5560418710000001E-4</v>
      </c>
      <c r="G149">
        <v>4.4314053229999997E-2</v>
      </c>
      <c r="H149">
        <v>6.7</v>
      </c>
      <c r="I149">
        <v>67</v>
      </c>
      <c r="J149" t="s">
        <v>8</v>
      </c>
    </row>
    <row r="150" spans="1:10" x14ac:dyDescent="0.2">
      <c r="A150" t="s">
        <v>158</v>
      </c>
      <c r="B150">
        <v>13.198243229999999</v>
      </c>
      <c r="C150">
        <v>1.1190184359999999</v>
      </c>
      <c r="D150">
        <v>1.776287806</v>
      </c>
      <c r="E150">
        <v>0.62997585860000005</v>
      </c>
      <c r="F150">
        <v>0.52871037919999997</v>
      </c>
      <c r="G150">
        <v>0.89945531030000003</v>
      </c>
      <c r="H150">
        <v>5.7</v>
      </c>
      <c r="I150">
        <v>57.2</v>
      </c>
      <c r="J150" t="s">
        <v>8</v>
      </c>
    </row>
    <row r="151" spans="1:10" x14ac:dyDescent="0.2">
      <c r="A151" t="s">
        <v>159</v>
      </c>
      <c r="B151">
        <v>171.22012839999999</v>
      </c>
      <c r="C151">
        <v>1.219396433</v>
      </c>
      <c r="D151">
        <v>0.55814208909999996</v>
      </c>
      <c r="E151">
        <v>2.1847419440000002</v>
      </c>
      <c r="F151">
        <v>2.89077729E-2</v>
      </c>
      <c r="G151">
        <v>0.46267729610000002</v>
      </c>
      <c r="H151">
        <v>54</v>
      </c>
      <c r="I151">
        <v>568.29999999999995</v>
      </c>
      <c r="J151" t="s">
        <v>8</v>
      </c>
    </row>
    <row r="152" spans="1:10" x14ac:dyDescent="0.2">
      <c r="A152" t="s">
        <v>160</v>
      </c>
      <c r="B152">
        <v>1.236221222</v>
      </c>
      <c r="C152">
        <v>-4.6925636639999997</v>
      </c>
      <c r="D152">
        <v>3.4363385239999999</v>
      </c>
      <c r="E152">
        <v>-1.3655708339999999</v>
      </c>
      <c r="F152">
        <v>0.1720737061</v>
      </c>
      <c r="G152">
        <v>0.74445174199999997</v>
      </c>
      <c r="H152">
        <v>1.4</v>
      </c>
      <c r="I152">
        <v>19.7</v>
      </c>
      <c r="J152" t="s">
        <v>8</v>
      </c>
    </row>
    <row r="153" spans="1:10" x14ac:dyDescent="0.2">
      <c r="A153" t="s">
        <v>161</v>
      </c>
      <c r="B153">
        <v>0.7675351842</v>
      </c>
      <c r="C153">
        <v>2.374335785</v>
      </c>
      <c r="D153">
        <v>3.4105276629999999</v>
      </c>
      <c r="E153">
        <v>0.69617842760000004</v>
      </c>
      <c r="F153">
        <v>0.48631709569999998</v>
      </c>
      <c r="G153">
        <v>0.88456774140000005</v>
      </c>
      <c r="H153">
        <v>2</v>
      </c>
      <c r="I153">
        <v>32.200000000000003</v>
      </c>
      <c r="J153" t="s">
        <v>8</v>
      </c>
    </row>
    <row r="154" spans="1:10" x14ac:dyDescent="0.2">
      <c r="A154" t="s">
        <v>162</v>
      </c>
      <c r="B154">
        <v>33.6082775</v>
      </c>
      <c r="C154">
        <v>1.4849317200000001</v>
      </c>
      <c r="D154">
        <v>1.13110814</v>
      </c>
      <c r="E154">
        <v>1.312811452</v>
      </c>
      <c r="F154">
        <v>0.18924648999999999</v>
      </c>
      <c r="G154">
        <v>0.7526263138</v>
      </c>
      <c r="H154">
        <v>10.7</v>
      </c>
      <c r="I154">
        <v>172.9</v>
      </c>
      <c r="J154" t="s">
        <v>8</v>
      </c>
    </row>
    <row r="155" spans="1:10" x14ac:dyDescent="0.2">
      <c r="A155" t="s">
        <v>163</v>
      </c>
      <c r="B155">
        <v>27.202981179999998</v>
      </c>
      <c r="C155">
        <v>1.5594438639999999</v>
      </c>
      <c r="D155">
        <v>2.4399927419999998</v>
      </c>
      <c r="E155">
        <v>0.63911823889999997</v>
      </c>
      <c r="F155">
        <v>0.5227460156</v>
      </c>
      <c r="G155">
        <v>0.89884519529999996</v>
      </c>
      <c r="H155">
        <v>3.7</v>
      </c>
      <c r="I155">
        <v>88.7</v>
      </c>
      <c r="J155" t="s">
        <v>8</v>
      </c>
    </row>
    <row r="156" spans="1:10" x14ac:dyDescent="0.2">
      <c r="A156" t="s">
        <v>164</v>
      </c>
      <c r="B156">
        <v>10.988344789999999</v>
      </c>
      <c r="C156">
        <v>4.267494836</v>
      </c>
      <c r="D156">
        <v>2.258453528</v>
      </c>
      <c r="E156">
        <v>1.8895650420000001</v>
      </c>
      <c r="F156">
        <v>5.8816156170000002E-2</v>
      </c>
      <c r="G156">
        <v>0.58672509220000002</v>
      </c>
      <c r="H156">
        <v>0.9</v>
      </c>
      <c r="I156">
        <v>56.6</v>
      </c>
      <c r="J156" t="s">
        <v>8</v>
      </c>
    </row>
    <row r="157" spans="1:10" x14ac:dyDescent="0.2">
      <c r="A157" t="s">
        <v>165</v>
      </c>
      <c r="B157">
        <v>0.36033438239999999</v>
      </c>
      <c r="C157">
        <v>0.2230601046</v>
      </c>
      <c r="D157">
        <v>3.4500339320000002</v>
      </c>
      <c r="E157">
        <v>6.4654466879999997E-2</v>
      </c>
      <c r="F157">
        <v>0.94844911710000002</v>
      </c>
      <c r="G157">
        <v>0.99649087979999995</v>
      </c>
      <c r="H157">
        <v>0.3</v>
      </c>
      <c r="I157">
        <v>26.2</v>
      </c>
      <c r="J157" t="s">
        <v>8</v>
      </c>
    </row>
    <row r="158" spans="1:10" x14ac:dyDescent="0.2">
      <c r="A158" t="s">
        <v>166</v>
      </c>
      <c r="B158">
        <v>1.68992912</v>
      </c>
      <c r="C158">
        <v>3.5160784110000001</v>
      </c>
      <c r="D158">
        <v>3.395707351</v>
      </c>
      <c r="E158">
        <v>1.0354480079999999</v>
      </c>
      <c r="F158">
        <v>0.30045973539999998</v>
      </c>
      <c r="G158">
        <v>0.79024587349999997</v>
      </c>
      <c r="H158">
        <v>0.1</v>
      </c>
      <c r="I158">
        <v>36.5</v>
      </c>
      <c r="J158" t="s">
        <v>8</v>
      </c>
    </row>
    <row r="159" spans="1:10" x14ac:dyDescent="0.2">
      <c r="A159" t="s">
        <v>167</v>
      </c>
      <c r="B159">
        <v>13.907785759999999</v>
      </c>
      <c r="C159">
        <v>6.555629551</v>
      </c>
      <c r="D159">
        <v>2.3781384430000001</v>
      </c>
      <c r="E159">
        <v>2.756622336</v>
      </c>
      <c r="F159">
        <v>5.8401761600000001E-3</v>
      </c>
      <c r="G159">
        <v>0.2303942688</v>
      </c>
      <c r="H159">
        <v>0</v>
      </c>
      <c r="I159">
        <v>68.099999999999994</v>
      </c>
      <c r="J159" t="s">
        <v>8</v>
      </c>
    </row>
    <row r="160" spans="1:10" x14ac:dyDescent="0.2">
      <c r="A160" s="1" t="s">
        <v>168</v>
      </c>
      <c r="B160" s="1">
        <v>754.13337230000002</v>
      </c>
      <c r="C160" s="1">
        <v>-0.91081262900000004</v>
      </c>
      <c r="D160" s="1">
        <v>0.18581610700000001</v>
      </c>
      <c r="E160" s="1">
        <v>-4.9016882490000002</v>
      </c>
      <c r="F160" s="1">
        <v>9.5000000000000001E-7</v>
      </c>
      <c r="G160" s="1">
        <v>3.41913E-4</v>
      </c>
      <c r="H160" s="1">
        <v>420</v>
      </c>
      <c r="I160" s="1">
        <v>1748.7</v>
      </c>
      <c r="J160" s="1" t="s">
        <v>8</v>
      </c>
    </row>
    <row r="161" spans="1:10" x14ac:dyDescent="0.2">
      <c r="A161" s="1" t="s">
        <v>169</v>
      </c>
      <c r="B161" s="1">
        <v>637.01064719999999</v>
      </c>
      <c r="C161" s="1">
        <v>0.77083313499999995</v>
      </c>
      <c r="D161" s="1">
        <v>0.17374114800000001</v>
      </c>
      <c r="E161" s="1">
        <v>4.4366757239999997</v>
      </c>
      <c r="F161" s="1">
        <v>9.1400000000000006E-6</v>
      </c>
      <c r="G161" s="1">
        <v>2.1730999999999999E-3</v>
      </c>
      <c r="H161" s="1">
        <v>562.1</v>
      </c>
      <c r="I161" s="1">
        <v>822.3</v>
      </c>
      <c r="J161" s="1" t="s">
        <v>8</v>
      </c>
    </row>
    <row r="162" spans="1:10" x14ac:dyDescent="0.2">
      <c r="A162" s="1" t="s">
        <v>170</v>
      </c>
      <c r="B162" s="1">
        <v>356.21019819999998</v>
      </c>
      <c r="C162" s="1">
        <v>1.4267608190000001</v>
      </c>
      <c r="D162" s="1">
        <v>0.32611904600000002</v>
      </c>
      <c r="E162" s="1">
        <v>4.3749693079999998</v>
      </c>
      <c r="F162" s="1">
        <v>1.2099999999999999E-5</v>
      </c>
      <c r="G162" s="1">
        <v>2.8407049999999998E-3</v>
      </c>
      <c r="H162" s="1">
        <v>355.4</v>
      </c>
      <c r="I162" s="1">
        <v>342.2</v>
      </c>
      <c r="J162" s="1" t="s">
        <v>8</v>
      </c>
    </row>
    <row r="163" spans="1:10" x14ac:dyDescent="0.2">
      <c r="A163" s="1" t="s">
        <v>171</v>
      </c>
      <c r="B163" s="1">
        <v>1082.1816690000001</v>
      </c>
      <c r="C163" s="1">
        <v>0.820922971</v>
      </c>
      <c r="D163" s="1">
        <v>0.191771146</v>
      </c>
      <c r="E163" s="1">
        <v>4.2807428969999997</v>
      </c>
      <c r="F163" s="1">
        <v>1.8600000000000001E-5</v>
      </c>
      <c r="G163" s="1">
        <v>3.7739539999999999E-3</v>
      </c>
      <c r="H163" s="1">
        <v>1008.8</v>
      </c>
      <c r="I163" s="1">
        <v>1359</v>
      </c>
      <c r="J163" s="1" t="s">
        <v>8</v>
      </c>
    </row>
    <row r="164" spans="1:10" x14ac:dyDescent="0.2">
      <c r="A164" s="1" t="s">
        <v>172</v>
      </c>
      <c r="B164" s="1">
        <v>181.07507849999999</v>
      </c>
      <c r="C164" s="1">
        <v>1.1203326389999999</v>
      </c>
      <c r="D164" s="1">
        <v>0.267609873</v>
      </c>
      <c r="E164" s="1">
        <v>4.1864398679999999</v>
      </c>
      <c r="F164" s="1">
        <v>2.83E-5</v>
      </c>
      <c r="G164" s="1">
        <v>4.805747E-3</v>
      </c>
      <c r="H164" s="1">
        <v>202.6</v>
      </c>
      <c r="I164" s="1">
        <v>196.2</v>
      </c>
      <c r="J164" s="1" t="s">
        <v>8</v>
      </c>
    </row>
    <row r="165" spans="1:10" x14ac:dyDescent="0.2">
      <c r="A165" s="1" t="s">
        <v>173</v>
      </c>
      <c r="B165" s="1">
        <v>1522.533205</v>
      </c>
      <c r="C165" s="1">
        <v>-0.95250796500000001</v>
      </c>
      <c r="D165" s="1">
        <v>0.23069546299999999</v>
      </c>
      <c r="E165" s="1">
        <v>-4.1288543400000002</v>
      </c>
      <c r="F165" s="1">
        <v>3.65E-5</v>
      </c>
      <c r="G165" s="1">
        <v>5.8300119999999999E-3</v>
      </c>
      <c r="H165" s="1">
        <v>742.4</v>
      </c>
      <c r="I165" s="1">
        <v>3522.7</v>
      </c>
      <c r="J165" s="1" t="s">
        <v>8</v>
      </c>
    </row>
    <row r="166" spans="1:10" x14ac:dyDescent="0.2">
      <c r="A166" s="1" t="s">
        <v>174</v>
      </c>
      <c r="B166" s="1">
        <v>924.49634049999997</v>
      </c>
      <c r="C166" s="1">
        <v>-0.52370119199999998</v>
      </c>
      <c r="D166" s="1">
        <v>0.13255251100000001</v>
      </c>
      <c r="E166" s="1">
        <v>-3.9508960370000001</v>
      </c>
      <c r="F166" s="1">
        <v>7.7899999999999996E-5</v>
      </c>
      <c r="G166" s="1">
        <v>9.9334109999999996E-3</v>
      </c>
      <c r="H166" s="1">
        <v>536.79999999999995</v>
      </c>
      <c r="I166" s="1">
        <v>1910.6</v>
      </c>
      <c r="J166" s="1" t="s">
        <v>8</v>
      </c>
    </row>
    <row r="167" spans="1:10" x14ac:dyDescent="0.2">
      <c r="A167" s="1" t="s">
        <v>175</v>
      </c>
      <c r="B167" s="1">
        <v>1341.6738720000001</v>
      </c>
      <c r="C167" s="1">
        <v>-0.88771462999999995</v>
      </c>
      <c r="D167" s="1">
        <v>0.236172934</v>
      </c>
      <c r="E167" s="1">
        <v>-3.758748373</v>
      </c>
      <c r="F167" s="1">
        <v>1.70765E-4</v>
      </c>
      <c r="G167" s="1">
        <v>1.9157826999999999E-2</v>
      </c>
      <c r="H167" s="1">
        <v>670.9</v>
      </c>
      <c r="I167" s="1">
        <v>3093.1</v>
      </c>
      <c r="J167" s="1" t="s">
        <v>8</v>
      </c>
    </row>
    <row r="168" spans="1:10" x14ac:dyDescent="0.2">
      <c r="A168" s="1" t="s">
        <v>176</v>
      </c>
      <c r="B168" s="1">
        <v>245.6854237</v>
      </c>
      <c r="C168" s="1">
        <v>0.78577971000000002</v>
      </c>
      <c r="D168" s="1">
        <v>0.21421837499999999</v>
      </c>
      <c r="E168" s="1">
        <v>3.6681246889999999</v>
      </c>
      <c r="F168" s="1">
        <v>2.44336E-4</v>
      </c>
      <c r="G168" s="1">
        <v>2.3979103000000002E-2</v>
      </c>
      <c r="H168" s="1">
        <v>233.2</v>
      </c>
      <c r="I168" s="1">
        <v>330.2</v>
      </c>
      <c r="J168" s="1" t="s">
        <v>8</v>
      </c>
    </row>
    <row r="169" spans="1:10" x14ac:dyDescent="0.2">
      <c r="A169" s="1" t="s">
        <v>177</v>
      </c>
      <c r="B169" s="1">
        <v>2977.867984</v>
      </c>
      <c r="C169" s="1">
        <v>-0.40921169800000001</v>
      </c>
      <c r="D169" s="1">
        <v>0.112471266</v>
      </c>
      <c r="E169" s="1">
        <v>-3.6383666020000001</v>
      </c>
      <c r="F169" s="1">
        <v>2.7437300000000001E-4</v>
      </c>
      <c r="G169" s="1">
        <v>2.6194192000000002E-2</v>
      </c>
      <c r="H169" s="1">
        <v>1962.9</v>
      </c>
      <c r="I169" s="1">
        <v>6075.8</v>
      </c>
      <c r="J169" s="1" t="s">
        <v>8</v>
      </c>
    </row>
    <row r="170" spans="1:10" x14ac:dyDescent="0.2">
      <c r="A170" s="1" t="s">
        <v>178</v>
      </c>
      <c r="B170" s="1">
        <v>325.1594187</v>
      </c>
      <c r="C170" s="1">
        <v>0.67779061900000004</v>
      </c>
      <c r="D170" s="1">
        <v>0.19200730599999999</v>
      </c>
      <c r="E170" s="1">
        <v>3.5300251459999998</v>
      </c>
      <c r="F170" s="1">
        <v>4.1552000000000001E-4</v>
      </c>
      <c r="G170" s="1">
        <v>3.4505385E-2</v>
      </c>
      <c r="H170" s="1">
        <v>292.39999999999998</v>
      </c>
      <c r="I170" s="1">
        <v>444.5</v>
      </c>
      <c r="J170" s="1" t="s">
        <v>8</v>
      </c>
    </row>
    <row r="171" spans="1:10" x14ac:dyDescent="0.2">
      <c r="A171" s="1" t="s">
        <v>179</v>
      </c>
      <c r="B171" s="1">
        <v>825.18642480000005</v>
      </c>
      <c r="C171" s="1">
        <v>-0.81506603</v>
      </c>
      <c r="D171" s="1">
        <v>0.23104008600000001</v>
      </c>
      <c r="E171" s="1">
        <v>-3.5278121790000001</v>
      </c>
      <c r="F171" s="1">
        <v>4.1900900000000003E-4</v>
      </c>
      <c r="G171" s="1">
        <v>3.4590454E-2</v>
      </c>
      <c r="H171" s="1">
        <v>505.4</v>
      </c>
      <c r="I171" s="1">
        <v>1891.3</v>
      </c>
      <c r="J171" s="1" t="s">
        <v>8</v>
      </c>
    </row>
    <row r="172" spans="1:10" x14ac:dyDescent="0.2">
      <c r="A172" s="1" t="s">
        <v>180</v>
      </c>
      <c r="B172" s="1">
        <v>1758.4507840000001</v>
      </c>
      <c r="C172" s="1">
        <v>-0.59983170399999997</v>
      </c>
      <c r="D172" s="1">
        <v>0.17704925099999999</v>
      </c>
      <c r="E172" s="1">
        <v>-3.3879369760000002</v>
      </c>
      <c r="F172" s="1">
        <v>7.0420400000000005E-4</v>
      </c>
      <c r="G172" s="1">
        <v>4.9168183999999997E-2</v>
      </c>
      <c r="H172" s="1">
        <v>1064.8</v>
      </c>
      <c r="I172" s="1">
        <v>3693</v>
      </c>
      <c r="J172" s="1" t="s">
        <v>8</v>
      </c>
    </row>
    <row r="173" spans="1:10" x14ac:dyDescent="0.2">
      <c r="A173" s="1" t="s">
        <v>181</v>
      </c>
      <c r="B173" s="1">
        <v>715.6972816</v>
      </c>
      <c r="C173" s="1">
        <v>-0.45431673099999997</v>
      </c>
      <c r="D173" s="1">
        <v>0.13608822800000001</v>
      </c>
      <c r="E173" s="1">
        <v>-3.33839847</v>
      </c>
      <c r="F173" s="1">
        <v>8.42628E-4</v>
      </c>
      <c r="G173" s="1">
        <v>5.5780396000000003E-2</v>
      </c>
      <c r="H173" s="1">
        <v>484.3</v>
      </c>
      <c r="I173" s="1">
        <v>1487</v>
      </c>
      <c r="J173" s="1" t="s">
        <v>8</v>
      </c>
    </row>
    <row r="174" spans="1:10" x14ac:dyDescent="0.2">
      <c r="A174" s="1" t="s">
        <v>182</v>
      </c>
      <c r="B174" s="1">
        <v>26.0954379</v>
      </c>
      <c r="C174" s="1">
        <v>2.854705912</v>
      </c>
      <c r="D174" s="1">
        <v>0.85726332800000005</v>
      </c>
      <c r="E174" s="1">
        <v>3.3300221959999998</v>
      </c>
      <c r="F174" s="1">
        <v>8.6839100000000004E-4</v>
      </c>
      <c r="G174" s="1">
        <v>5.6592862000000001E-2</v>
      </c>
      <c r="H174" s="1">
        <v>30.9</v>
      </c>
      <c r="I174" s="1">
        <v>11.6</v>
      </c>
      <c r="J174" s="1" t="s">
        <v>8</v>
      </c>
    </row>
    <row r="175" spans="1:10" x14ac:dyDescent="0.2">
      <c r="A175" s="1" t="s">
        <v>183</v>
      </c>
      <c r="B175" s="1">
        <v>2937.3634440000001</v>
      </c>
      <c r="C175" s="1">
        <v>-0.39005808400000003</v>
      </c>
      <c r="D175" s="1">
        <v>0.11870879300000001</v>
      </c>
      <c r="E175" s="1">
        <v>-3.2858398539999998</v>
      </c>
      <c r="F175" s="1">
        <v>1.016788E-3</v>
      </c>
      <c r="G175" s="1">
        <v>6.3989250999999997E-2</v>
      </c>
      <c r="H175" s="1">
        <v>1892.4</v>
      </c>
      <c r="I175" s="1">
        <v>5905.7</v>
      </c>
      <c r="J175" s="1" t="s">
        <v>8</v>
      </c>
    </row>
    <row r="176" spans="1:10" x14ac:dyDescent="0.2">
      <c r="A176" s="1" t="s">
        <v>184</v>
      </c>
      <c r="B176" s="1">
        <v>1883.980112</v>
      </c>
      <c r="C176" s="1">
        <v>0.39142709999999997</v>
      </c>
      <c r="D176" s="1">
        <v>0.123819427</v>
      </c>
      <c r="E176" s="1">
        <v>3.161273719</v>
      </c>
      <c r="F176" s="1">
        <v>1.5708079999999999E-3</v>
      </c>
      <c r="G176" s="1">
        <v>8.3502731999999996E-2</v>
      </c>
      <c r="H176" s="1">
        <v>1477.5</v>
      </c>
      <c r="I176" s="1">
        <v>2907.2</v>
      </c>
      <c r="J176" s="1" t="s">
        <v>8</v>
      </c>
    </row>
    <row r="177" spans="1:10" x14ac:dyDescent="0.2">
      <c r="A177" s="1" t="s">
        <v>185</v>
      </c>
      <c r="B177" s="1">
        <v>1083.4906309999999</v>
      </c>
      <c r="C177" s="1">
        <v>0.595497516</v>
      </c>
      <c r="D177" s="1">
        <v>0.2010739</v>
      </c>
      <c r="E177" s="1">
        <v>2.9615853460000001</v>
      </c>
      <c r="F177" s="1">
        <v>3.060597E-3</v>
      </c>
      <c r="G177" s="1">
        <v>0.120992711</v>
      </c>
      <c r="H177" s="1">
        <v>927</v>
      </c>
      <c r="I177" s="1">
        <v>1488.1</v>
      </c>
      <c r="J177" s="1" t="s">
        <v>8</v>
      </c>
    </row>
    <row r="178" spans="1:10" x14ac:dyDescent="0.2">
      <c r="A178" s="1" t="s">
        <v>186</v>
      </c>
      <c r="B178" s="1">
        <v>49.739169109999999</v>
      </c>
      <c r="C178" s="1">
        <v>1.290299793</v>
      </c>
      <c r="D178" s="1">
        <v>0.43817648300000001</v>
      </c>
      <c r="E178" s="1">
        <v>2.9447034329999999</v>
      </c>
      <c r="F178" s="1">
        <v>3.2326439999999998E-3</v>
      </c>
      <c r="G178" s="1">
        <v>0.124634394</v>
      </c>
      <c r="H178" s="1">
        <v>49</v>
      </c>
      <c r="I178" s="1">
        <v>50.8</v>
      </c>
      <c r="J178" s="1" t="s">
        <v>8</v>
      </c>
    </row>
    <row r="179" spans="1:10" x14ac:dyDescent="0.2">
      <c r="A179" s="1" t="s">
        <v>187</v>
      </c>
      <c r="B179" s="1">
        <v>324.63789389999999</v>
      </c>
      <c r="C179" s="1">
        <v>-0.81799838300000005</v>
      </c>
      <c r="D179" s="1">
        <v>0.27791839299999999</v>
      </c>
      <c r="E179" s="1">
        <v>-2.9433042340000002</v>
      </c>
      <c r="F179" s="1">
        <v>3.2472909999999998E-3</v>
      </c>
      <c r="G179" s="1">
        <v>0.12482697600000001</v>
      </c>
      <c r="H179" s="1">
        <v>196.4</v>
      </c>
      <c r="I179" s="1">
        <v>733.2</v>
      </c>
      <c r="J179" s="1" t="s">
        <v>8</v>
      </c>
    </row>
    <row r="180" spans="1:10" x14ac:dyDescent="0.2">
      <c r="A180" s="1" t="s">
        <v>188</v>
      </c>
      <c r="B180" s="1">
        <v>518.39761520000002</v>
      </c>
      <c r="C180" s="1">
        <v>-0.52434587600000004</v>
      </c>
      <c r="D180" s="1">
        <v>0.17866441</v>
      </c>
      <c r="E180" s="1">
        <v>-2.934808769</v>
      </c>
      <c r="F180" s="1">
        <v>3.3375330000000002E-3</v>
      </c>
      <c r="G180" s="1">
        <v>0.12693479499999999</v>
      </c>
      <c r="H180" s="1">
        <v>316.5</v>
      </c>
      <c r="I180" s="1">
        <v>1076.8</v>
      </c>
      <c r="J180" s="1" t="s">
        <v>8</v>
      </c>
    </row>
    <row r="181" spans="1:10" x14ac:dyDescent="0.2">
      <c r="A181" s="1" t="s">
        <v>189</v>
      </c>
      <c r="B181" s="1">
        <v>441.32001100000002</v>
      </c>
      <c r="C181" s="1">
        <v>0.76990824199999996</v>
      </c>
      <c r="D181" s="1">
        <v>0.27570121800000003</v>
      </c>
      <c r="E181" s="1">
        <v>2.7925456720000001</v>
      </c>
      <c r="F181" s="1">
        <v>5.2295079999999999E-3</v>
      </c>
      <c r="G181" s="1">
        <v>0.16641932300000001</v>
      </c>
      <c r="H181" s="1">
        <v>451.4</v>
      </c>
      <c r="I181" s="1">
        <v>581.4</v>
      </c>
      <c r="J181" s="1" t="s">
        <v>8</v>
      </c>
    </row>
    <row r="182" spans="1:10" x14ac:dyDescent="0.2">
      <c r="A182" s="1" t="s">
        <v>190</v>
      </c>
      <c r="B182" s="1">
        <v>1729.1935619999999</v>
      </c>
      <c r="C182" s="1">
        <v>-0.29924036599999998</v>
      </c>
      <c r="D182" s="1">
        <v>0.109196871</v>
      </c>
      <c r="E182" s="1">
        <v>-2.7403749190000002</v>
      </c>
      <c r="F182" s="1">
        <v>6.1369140000000003E-3</v>
      </c>
      <c r="G182" s="1">
        <v>0.18055648899999999</v>
      </c>
      <c r="H182" s="1">
        <v>1146.9000000000001</v>
      </c>
      <c r="I182" s="1">
        <v>3377.5</v>
      </c>
      <c r="J182" s="1" t="s">
        <v>8</v>
      </c>
    </row>
    <row r="183" spans="1:10" x14ac:dyDescent="0.2">
      <c r="A183" s="1" t="s">
        <v>191</v>
      </c>
      <c r="B183" s="1">
        <v>629.76226829999996</v>
      </c>
      <c r="C183" s="1">
        <v>-0.58422174199999999</v>
      </c>
      <c r="D183" s="1">
        <v>0.21993890699999999</v>
      </c>
      <c r="E183" s="1">
        <v>-2.6562910120000001</v>
      </c>
      <c r="F183" s="1">
        <v>7.9005399999999993E-3</v>
      </c>
      <c r="G183" s="1">
        <v>0.20494673399999999</v>
      </c>
      <c r="H183" s="1">
        <v>348</v>
      </c>
      <c r="I183" s="1">
        <v>1326.3</v>
      </c>
      <c r="J183" s="1" t="s">
        <v>8</v>
      </c>
    </row>
    <row r="184" spans="1:10" x14ac:dyDescent="0.2">
      <c r="A184" s="1" t="s">
        <v>192</v>
      </c>
      <c r="B184" s="1">
        <v>654.12770239999998</v>
      </c>
      <c r="C184" s="1">
        <v>0.54653059199999998</v>
      </c>
      <c r="D184" s="1">
        <v>0.208921844</v>
      </c>
      <c r="E184" s="1">
        <v>2.6159571580000001</v>
      </c>
      <c r="F184" s="1">
        <v>8.897772E-3</v>
      </c>
      <c r="G184" s="1">
        <v>0.21945752900000001</v>
      </c>
      <c r="H184" s="1">
        <v>595.6</v>
      </c>
      <c r="I184" s="1">
        <v>914.1</v>
      </c>
      <c r="J184" s="1" t="s">
        <v>8</v>
      </c>
    </row>
    <row r="185" spans="1:10" x14ac:dyDescent="0.2">
      <c r="A185" s="1" t="s">
        <v>193</v>
      </c>
      <c r="B185" s="1">
        <v>18.5503322</v>
      </c>
      <c r="C185" s="1">
        <v>3.787923637</v>
      </c>
      <c r="D185" s="1">
        <v>1.471384099</v>
      </c>
      <c r="E185" s="1">
        <v>2.5743948429999999</v>
      </c>
      <c r="F185" s="1">
        <v>1.0041560999999999E-2</v>
      </c>
      <c r="G185" s="1">
        <v>0.23400365000000001</v>
      </c>
      <c r="H185" s="1">
        <v>26.9</v>
      </c>
      <c r="I185" s="1">
        <v>4</v>
      </c>
      <c r="J185" s="1" t="s">
        <v>8</v>
      </c>
    </row>
    <row r="186" spans="1:10" x14ac:dyDescent="0.2">
      <c r="A186" s="1" t="s">
        <v>194</v>
      </c>
      <c r="B186" s="1">
        <v>225.71300690000001</v>
      </c>
      <c r="C186" s="1">
        <v>0.94880455600000002</v>
      </c>
      <c r="D186" s="1">
        <v>0.36963321199999999</v>
      </c>
      <c r="E186" s="1">
        <v>2.5668812339999998</v>
      </c>
      <c r="F186" s="1">
        <v>1.0261775000000001E-2</v>
      </c>
      <c r="G186" s="1">
        <v>0.236074495</v>
      </c>
      <c r="H186" s="1">
        <v>285.7</v>
      </c>
      <c r="I186" s="1">
        <v>261.2</v>
      </c>
      <c r="J186" s="1" t="s">
        <v>8</v>
      </c>
    </row>
    <row r="187" spans="1:10" x14ac:dyDescent="0.2">
      <c r="A187" s="1" t="s">
        <v>195</v>
      </c>
      <c r="B187" s="1">
        <v>154.8471653</v>
      </c>
      <c r="C187" s="1">
        <v>1.028175565</v>
      </c>
      <c r="D187" s="1">
        <v>0.414318986</v>
      </c>
      <c r="E187" s="1">
        <v>2.4816037899999999</v>
      </c>
      <c r="F187" s="1">
        <v>1.3079261E-2</v>
      </c>
      <c r="G187" s="1">
        <v>0.26313775700000003</v>
      </c>
      <c r="H187" s="1">
        <v>155.4</v>
      </c>
      <c r="I187" s="1">
        <v>176.5</v>
      </c>
      <c r="J187" s="1" t="s">
        <v>8</v>
      </c>
    </row>
    <row r="188" spans="1:10" x14ac:dyDescent="0.2">
      <c r="A188" s="1" t="s">
        <v>196</v>
      </c>
      <c r="B188" s="1">
        <v>159.36718099999999</v>
      </c>
      <c r="C188" s="1">
        <v>0.77793272099999999</v>
      </c>
      <c r="D188" s="1">
        <v>0.31380881700000002</v>
      </c>
      <c r="E188" s="1">
        <v>2.4790021160000002</v>
      </c>
      <c r="F188" s="1">
        <v>1.3175052E-2</v>
      </c>
      <c r="G188" s="1">
        <v>0.26361615799999999</v>
      </c>
      <c r="H188" s="1">
        <v>147.9</v>
      </c>
      <c r="I188" s="1">
        <v>205.2</v>
      </c>
      <c r="J188" s="1" t="s">
        <v>8</v>
      </c>
    </row>
    <row r="189" spans="1:10" x14ac:dyDescent="0.2">
      <c r="A189" s="1" t="s">
        <v>197</v>
      </c>
      <c r="B189" s="1">
        <v>606.61473539999997</v>
      </c>
      <c r="C189" s="1">
        <v>-0.45055347400000001</v>
      </c>
      <c r="D189" s="1">
        <v>0.184050151</v>
      </c>
      <c r="E189" s="1">
        <v>-2.4479929569999999</v>
      </c>
      <c r="F189" s="1">
        <v>1.4365446E-2</v>
      </c>
      <c r="G189" s="1">
        <v>0.27714748500000003</v>
      </c>
      <c r="H189" s="1">
        <v>456.5</v>
      </c>
      <c r="I189" s="1">
        <v>1249</v>
      </c>
      <c r="J189" s="1" t="s">
        <v>8</v>
      </c>
    </row>
    <row r="190" spans="1:10" x14ac:dyDescent="0.2">
      <c r="A190" s="1" t="s">
        <v>198</v>
      </c>
      <c r="B190" s="1">
        <v>823.00023799999997</v>
      </c>
      <c r="C190" s="1">
        <v>0.35782802400000002</v>
      </c>
      <c r="D190" s="1">
        <v>0.146228831</v>
      </c>
      <c r="E190" s="1">
        <v>2.4470415430000001</v>
      </c>
      <c r="F190" s="1">
        <v>1.4403424E-2</v>
      </c>
      <c r="G190" s="1">
        <v>0.27727867499999997</v>
      </c>
      <c r="H190" s="1">
        <v>675.1</v>
      </c>
      <c r="I190" s="1">
        <v>1303.2</v>
      </c>
      <c r="J190" s="1" t="s">
        <v>8</v>
      </c>
    </row>
    <row r="191" spans="1:10" x14ac:dyDescent="0.2">
      <c r="A191" s="1" t="s">
        <v>199</v>
      </c>
      <c r="B191" s="1">
        <v>538.89166420000004</v>
      </c>
      <c r="C191" s="1">
        <v>0.43756927699999998</v>
      </c>
      <c r="D191" s="1">
        <v>0.17960901200000001</v>
      </c>
      <c r="E191" s="1">
        <v>2.4362322989999998</v>
      </c>
      <c r="F191" s="1">
        <v>1.4841149999999999E-2</v>
      </c>
      <c r="G191" s="1">
        <v>0.27994717899999999</v>
      </c>
      <c r="H191" s="1">
        <v>485.8</v>
      </c>
      <c r="I191" s="1">
        <v>800.1</v>
      </c>
      <c r="J191" s="1" t="s">
        <v>8</v>
      </c>
    </row>
    <row r="192" spans="1:10" x14ac:dyDescent="0.2">
      <c r="A192" s="1" t="s">
        <v>200</v>
      </c>
      <c r="B192" s="1">
        <v>6.6883696959999996</v>
      </c>
      <c r="C192" s="1">
        <v>6.9776480000000003</v>
      </c>
      <c r="D192" s="1">
        <v>2.888820645</v>
      </c>
      <c r="E192" s="1">
        <v>2.4153967509999998</v>
      </c>
      <c r="F192" s="1">
        <v>1.5718078E-2</v>
      </c>
      <c r="G192" s="1">
        <v>0.28872710400000001</v>
      </c>
      <c r="H192" s="1">
        <v>5.7</v>
      </c>
      <c r="I192" s="1">
        <v>0</v>
      </c>
      <c r="J192" s="1" t="s">
        <v>8</v>
      </c>
    </row>
    <row r="193" spans="1:10" x14ac:dyDescent="0.2">
      <c r="A193" s="1" t="s">
        <v>201</v>
      </c>
      <c r="B193" s="1">
        <v>2692.4799779999998</v>
      </c>
      <c r="C193" s="1">
        <v>-0.23105999399999999</v>
      </c>
      <c r="D193" s="1">
        <v>9.6599293000000003E-2</v>
      </c>
      <c r="E193" s="1">
        <v>-2.3919429010000002</v>
      </c>
      <c r="F193" s="1">
        <v>1.6759448999999999E-2</v>
      </c>
      <c r="G193" s="1">
        <v>0.29962052700000003</v>
      </c>
      <c r="H193" s="1">
        <v>2011.8</v>
      </c>
      <c r="I193" s="1">
        <v>5135.8999999999996</v>
      </c>
      <c r="J193" s="1" t="s">
        <v>8</v>
      </c>
    </row>
    <row r="194" spans="1:10" x14ac:dyDescent="0.2">
      <c r="A194" s="1" t="s">
        <v>202</v>
      </c>
      <c r="B194" s="1">
        <v>795.64732749999996</v>
      </c>
      <c r="C194" s="1">
        <v>-0.32246312900000002</v>
      </c>
      <c r="D194" s="1">
        <v>0.13610902</v>
      </c>
      <c r="E194" s="1">
        <v>-2.3691532739999999</v>
      </c>
      <c r="F194" s="1">
        <v>1.7828863E-2</v>
      </c>
      <c r="G194" s="1">
        <v>0.30993720899999999</v>
      </c>
      <c r="H194" s="1">
        <v>528.6</v>
      </c>
      <c r="I194" s="1">
        <v>1569</v>
      </c>
      <c r="J194" s="1" t="s">
        <v>8</v>
      </c>
    </row>
    <row r="195" spans="1:10" x14ac:dyDescent="0.2">
      <c r="A195" s="1" t="s">
        <v>203</v>
      </c>
      <c r="B195" s="1">
        <v>345.7618329</v>
      </c>
      <c r="C195" s="1">
        <v>1.1540985539999999</v>
      </c>
      <c r="D195" s="1">
        <v>0.49595729199999999</v>
      </c>
      <c r="E195" s="1">
        <v>2.3270119669999998</v>
      </c>
      <c r="F195" s="1">
        <v>1.9964628000000002E-2</v>
      </c>
      <c r="G195" s="1">
        <v>0.32731728300000001</v>
      </c>
      <c r="H195" s="1">
        <v>595.29999999999995</v>
      </c>
      <c r="I195" s="1">
        <v>358.9</v>
      </c>
      <c r="J195" s="1" t="s">
        <v>8</v>
      </c>
    </row>
    <row r="196" spans="1:10" x14ac:dyDescent="0.2">
      <c r="A196" s="1" t="s">
        <v>204</v>
      </c>
      <c r="B196" s="1">
        <v>63.120215379999998</v>
      </c>
      <c r="C196" s="1">
        <v>-1.3838747929999999</v>
      </c>
      <c r="D196" s="1">
        <v>0.59866923000000005</v>
      </c>
      <c r="E196" s="1">
        <v>-2.311584968</v>
      </c>
      <c r="F196" s="1">
        <v>2.0800566E-2</v>
      </c>
      <c r="G196" s="1">
        <v>0.33344156400000002</v>
      </c>
      <c r="H196" s="1">
        <v>28.9</v>
      </c>
      <c r="I196" s="1">
        <v>166.1</v>
      </c>
      <c r="J196" s="1" t="s">
        <v>8</v>
      </c>
    </row>
    <row r="197" spans="1:10" x14ac:dyDescent="0.2">
      <c r="A197" s="1" t="s">
        <v>205</v>
      </c>
      <c r="B197" s="1">
        <v>124.8228476</v>
      </c>
      <c r="C197" s="1">
        <v>0.80586022599999996</v>
      </c>
      <c r="D197" s="1">
        <v>0.350534226</v>
      </c>
      <c r="E197" s="1">
        <v>2.2989487670000002</v>
      </c>
      <c r="F197" s="1">
        <v>2.1507848999999999E-2</v>
      </c>
      <c r="G197" s="1">
        <v>0.34106344500000002</v>
      </c>
      <c r="H197" s="1">
        <v>121.6</v>
      </c>
      <c r="I197" s="1">
        <v>159.69999999999999</v>
      </c>
      <c r="J197" s="1" t="s">
        <v>8</v>
      </c>
    </row>
    <row r="198" spans="1:10" x14ac:dyDescent="0.2">
      <c r="A198" s="1" t="s">
        <v>206</v>
      </c>
      <c r="B198" s="1">
        <v>1321.854014</v>
      </c>
      <c r="C198" s="1">
        <v>-0.32707565999999999</v>
      </c>
      <c r="D198" s="1">
        <v>0.14289488</v>
      </c>
      <c r="E198" s="1">
        <v>-2.28892498</v>
      </c>
      <c r="F198" s="1">
        <v>2.2083711999999998E-2</v>
      </c>
      <c r="G198" s="1">
        <v>0.34383602000000002</v>
      </c>
      <c r="H198" s="1">
        <v>944.2</v>
      </c>
      <c r="I198" s="1">
        <v>2669.6</v>
      </c>
      <c r="J198" s="1" t="s">
        <v>8</v>
      </c>
    </row>
    <row r="199" spans="1:10" x14ac:dyDescent="0.2">
      <c r="A199" s="1" t="s">
        <v>207</v>
      </c>
      <c r="B199" s="1">
        <v>510.99995050000001</v>
      </c>
      <c r="C199" s="1">
        <v>0.514184843</v>
      </c>
      <c r="D199" s="1">
        <v>0.22580077100000001</v>
      </c>
      <c r="E199" s="1">
        <v>2.2771615889999999</v>
      </c>
      <c r="F199" s="1">
        <v>2.2776577999999999E-2</v>
      </c>
      <c r="G199" s="1">
        <v>0.350489577</v>
      </c>
      <c r="H199" s="1">
        <v>403.4</v>
      </c>
      <c r="I199" s="1">
        <v>764.9</v>
      </c>
      <c r="J199" s="1" t="s">
        <v>8</v>
      </c>
    </row>
    <row r="200" spans="1:10" x14ac:dyDescent="0.2">
      <c r="A200" s="1" t="s">
        <v>208</v>
      </c>
      <c r="B200" s="1">
        <v>8.9881438500000002</v>
      </c>
      <c r="C200" s="1">
        <v>4.039705047</v>
      </c>
      <c r="D200" s="1">
        <v>1.7841910299999999</v>
      </c>
      <c r="E200" s="1">
        <v>2.2641662120000001</v>
      </c>
      <c r="F200" s="1">
        <v>2.3563893999999998E-2</v>
      </c>
      <c r="G200" s="1">
        <v>0.352930295</v>
      </c>
      <c r="H200" s="1">
        <v>7.6</v>
      </c>
      <c r="I200" s="1">
        <v>2.2999999999999998</v>
      </c>
      <c r="J200" s="1" t="s">
        <v>8</v>
      </c>
    </row>
    <row r="201" spans="1:10" x14ac:dyDescent="0.2">
      <c r="A201" s="1" t="s">
        <v>209</v>
      </c>
      <c r="B201" s="1">
        <v>413.50799979999999</v>
      </c>
      <c r="C201" s="1">
        <v>0.50078593500000002</v>
      </c>
      <c r="D201" s="1">
        <v>0.222844756</v>
      </c>
      <c r="E201" s="1">
        <v>2.2472412830000001</v>
      </c>
      <c r="F201" s="1">
        <v>2.4624611000000001E-2</v>
      </c>
      <c r="G201" s="1">
        <v>0.361109501</v>
      </c>
      <c r="H201" s="1">
        <v>352.9</v>
      </c>
      <c r="I201" s="1">
        <v>605.79999999999995</v>
      </c>
      <c r="J201" s="1" t="s">
        <v>8</v>
      </c>
    </row>
    <row r="202" spans="1:10" x14ac:dyDescent="0.2">
      <c r="A202" s="1" t="s">
        <v>210</v>
      </c>
      <c r="B202" s="1">
        <v>698.98102129999995</v>
      </c>
      <c r="C202" s="1">
        <v>-0.59796604799999997</v>
      </c>
      <c r="D202" s="1">
        <v>0.26710205599999998</v>
      </c>
      <c r="E202" s="1">
        <v>-2.2387175039999998</v>
      </c>
      <c r="F202" s="1">
        <v>2.5174302999999999E-2</v>
      </c>
      <c r="G202" s="1">
        <v>0.36347342199999999</v>
      </c>
      <c r="H202" s="1">
        <v>377</v>
      </c>
      <c r="I202" s="1">
        <v>1516.1</v>
      </c>
      <c r="J202" s="1" t="s">
        <v>8</v>
      </c>
    </row>
    <row r="203" spans="1:10" x14ac:dyDescent="0.2">
      <c r="A203" s="1" t="s">
        <v>211</v>
      </c>
      <c r="B203" s="1">
        <v>773.13321989999997</v>
      </c>
      <c r="C203" s="1">
        <v>-0.34083755300000002</v>
      </c>
      <c r="D203" s="1">
        <v>0.15411195499999999</v>
      </c>
      <c r="E203" s="1">
        <v>-2.2116230539999999</v>
      </c>
      <c r="F203" s="1">
        <v>2.6992721000000001E-2</v>
      </c>
      <c r="G203" s="1">
        <v>0.37543691600000001</v>
      </c>
      <c r="H203" s="1">
        <v>547.4</v>
      </c>
      <c r="I203" s="1">
        <v>1529.6</v>
      </c>
      <c r="J203" s="1" t="s">
        <v>8</v>
      </c>
    </row>
    <row r="204" spans="1:10" x14ac:dyDescent="0.2">
      <c r="A204" s="1" t="s">
        <v>212</v>
      </c>
      <c r="B204" s="1">
        <v>18.889351959999999</v>
      </c>
      <c r="C204" s="1">
        <v>2.9451054179999998</v>
      </c>
      <c r="D204" s="1">
        <v>1.3357275</v>
      </c>
      <c r="E204" s="1">
        <v>2.2048699429999998</v>
      </c>
      <c r="F204" s="1">
        <v>2.7463221999999999E-2</v>
      </c>
      <c r="G204" s="1">
        <v>0.37753641199999999</v>
      </c>
      <c r="H204" s="1">
        <v>39.299999999999997</v>
      </c>
      <c r="I204" s="1">
        <v>7</v>
      </c>
      <c r="J204" s="1" t="s">
        <v>8</v>
      </c>
    </row>
    <row r="205" spans="1:10" x14ac:dyDescent="0.2">
      <c r="A205" s="1" t="s">
        <v>213</v>
      </c>
      <c r="B205" s="1">
        <v>27.697397509999998</v>
      </c>
      <c r="C205" s="1">
        <v>-1.8684731379999999</v>
      </c>
      <c r="D205" s="1">
        <v>0.85244629599999999</v>
      </c>
      <c r="E205" s="1">
        <v>-2.191895428</v>
      </c>
      <c r="F205" s="1">
        <v>2.8387058E-2</v>
      </c>
      <c r="G205" s="1">
        <v>0.38478758099999999</v>
      </c>
      <c r="H205" s="1">
        <v>10.199999999999999</v>
      </c>
      <c r="I205" s="1">
        <v>74.599999999999994</v>
      </c>
      <c r="J205" s="1" t="s">
        <v>8</v>
      </c>
    </row>
    <row r="206" spans="1:10" x14ac:dyDescent="0.2">
      <c r="A206" s="1" t="s">
        <v>214</v>
      </c>
      <c r="B206" s="1">
        <v>912.02481880000005</v>
      </c>
      <c r="C206" s="1">
        <v>0.52617520200000001</v>
      </c>
      <c r="D206" s="1">
        <v>0.241934021</v>
      </c>
      <c r="E206" s="1">
        <v>2.174870657</v>
      </c>
      <c r="F206" s="1">
        <v>2.9639809999999999E-2</v>
      </c>
      <c r="G206" s="1">
        <v>0.39168088400000001</v>
      </c>
      <c r="H206" s="1">
        <v>657.5</v>
      </c>
      <c r="I206" s="1">
        <v>1333.9</v>
      </c>
      <c r="J206" s="1" t="s">
        <v>8</v>
      </c>
    </row>
    <row r="207" spans="1:10" x14ac:dyDescent="0.2">
      <c r="A207" s="1" t="s">
        <v>215</v>
      </c>
      <c r="B207" s="1">
        <v>54.85757272</v>
      </c>
      <c r="C207" s="1">
        <v>-1.9061364890000001</v>
      </c>
      <c r="D207" s="1">
        <v>0.89305518699999997</v>
      </c>
      <c r="E207" s="1">
        <v>-2.1343994390000001</v>
      </c>
      <c r="F207" s="1">
        <v>3.2810098000000003E-2</v>
      </c>
      <c r="G207" s="1">
        <v>0.41195498699999999</v>
      </c>
      <c r="H207" s="1">
        <v>15.7</v>
      </c>
      <c r="I207" s="1">
        <v>160.1</v>
      </c>
      <c r="J207" s="1" t="s">
        <v>8</v>
      </c>
    </row>
    <row r="208" spans="1:10" x14ac:dyDescent="0.2">
      <c r="A208" s="1" t="s">
        <v>216</v>
      </c>
      <c r="B208" s="1">
        <v>7.0150636889999998</v>
      </c>
      <c r="C208" s="1">
        <v>3.1611319770000001</v>
      </c>
      <c r="D208" s="1">
        <v>1.4925950569999999</v>
      </c>
      <c r="E208" s="1">
        <v>2.1178764870000002</v>
      </c>
      <c r="F208" s="1">
        <v>3.4185528999999999E-2</v>
      </c>
      <c r="G208" s="1">
        <v>0.420473023</v>
      </c>
      <c r="H208" s="1">
        <v>9.5</v>
      </c>
      <c r="I208" s="1">
        <v>2.4</v>
      </c>
      <c r="J208" s="1" t="s">
        <v>8</v>
      </c>
    </row>
    <row r="209" spans="1:10" x14ac:dyDescent="0.2">
      <c r="A209" s="1" t="s">
        <v>217</v>
      </c>
      <c r="B209" s="1">
        <v>581.33857230000001</v>
      </c>
      <c r="C209" s="1">
        <v>-0.44969606000000001</v>
      </c>
      <c r="D209" s="1">
        <v>0.213278196</v>
      </c>
      <c r="E209" s="1">
        <v>-2.1084952399999999</v>
      </c>
      <c r="F209" s="1">
        <v>3.4988173999999997E-2</v>
      </c>
      <c r="G209" s="1">
        <v>0.42414867099999998</v>
      </c>
      <c r="H209" s="1">
        <v>363.9</v>
      </c>
      <c r="I209" s="1">
        <v>1199.3</v>
      </c>
      <c r="J209" s="1" t="s">
        <v>8</v>
      </c>
    </row>
    <row r="210" spans="1:10" x14ac:dyDescent="0.2">
      <c r="A210" s="1" t="s">
        <v>218</v>
      </c>
      <c r="B210" s="1">
        <v>42.20979518</v>
      </c>
      <c r="C210" s="1">
        <v>1.592495325</v>
      </c>
      <c r="D210" s="1">
        <v>0.77310308999999999</v>
      </c>
      <c r="E210" s="1">
        <v>2.0598744789999999</v>
      </c>
      <c r="F210" s="1">
        <v>3.9410542E-2</v>
      </c>
      <c r="G210" s="1">
        <v>0.44687167</v>
      </c>
      <c r="H210" s="1">
        <v>36.4</v>
      </c>
      <c r="I210" s="1">
        <v>38.700000000000003</v>
      </c>
      <c r="J210" s="1" t="s">
        <v>8</v>
      </c>
    </row>
    <row r="211" spans="1:10" x14ac:dyDescent="0.2">
      <c r="A211" s="1" t="s">
        <v>219</v>
      </c>
      <c r="B211" s="1">
        <v>23.775547929999998</v>
      </c>
      <c r="C211" s="1">
        <v>2.7296716660000002</v>
      </c>
      <c r="D211" s="1">
        <v>1.345264773</v>
      </c>
      <c r="E211" s="1">
        <v>2.02909622</v>
      </c>
      <c r="F211" s="1">
        <v>4.2448490999999998E-2</v>
      </c>
      <c r="G211" s="1">
        <v>0.462067748</v>
      </c>
      <c r="H211" s="1">
        <v>32.6</v>
      </c>
      <c r="I211" s="1">
        <v>9.8000000000000007</v>
      </c>
      <c r="J211" s="1" t="s">
        <v>8</v>
      </c>
    </row>
    <row r="212" spans="1:10" x14ac:dyDescent="0.2">
      <c r="A212" s="1" t="s">
        <v>220</v>
      </c>
      <c r="B212" s="1">
        <v>189.58521020000001</v>
      </c>
      <c r="C212" s="1">
        <v>0.42842139800000001</v>
      </c>
      <c r="D212" s="1">
        <v>0.21155854700000001</v>
      </c>
      <c r="E212" s="1">
        <v>2.0250725159999998</v>
      </c>
      <c r="F212" s="1">
        <v>4.2859919000000003E-2</v>
      </c>
      <c r="G212" s="1">
        <v>0.46256034000000001</v>
      </c>
      <c r="H212" s="1">
        <v>182</v>
      </c>
      <c r="I212" s="1">
        <v>293.2</v>
      </c>
      <c r="J212" s="1" t="s">
        <v>8</v>
      </c>
    </row>
    <row r="213" spans="1:10" x14ac:dyDescent="0.2">
      <c r="A213" s="1" t="s">
        <v>221</v>
      </c>
      <c r="B213" s="1">
        <v>469.96352200000001</v>
      </c>
      <c r="C213" s="1">
        <v>0.35106453500000001</v>
      </c>
      <c r="D213" s="1">
        <v>0.173476678</v>
      </c>
      <c r="E213" s="1">
        <v>2.0236987439999998</v>
      </c>
      <c r="F213" s="1">
        <v>4.3001157999999998E-2</v>
      </c>
      <c r="G213" s="1">
        <v>0.46279006900000003</v>
      </c>
      <c r="H213" s="1">
        <v>397.5</v>
      </c>
      <c r="I213" s="1">
        <v>721.9</v>
      </c>
      <c r="J213" s="1" t="s">
        <v>8</v>
      </c>
    </row>
    <row r="214" spans="1:10" x14ac:dyDescent="0.2">
      <c r="A214" s="1" t="s">
        <v>222</v>
      </c>
      <c r="B214" s="1">
        <v>76.026882499999999</v>
      </c>
      <c r="C214" s="1">
        <v>-0.91310701299999997</v>
      </c>
      <c r="D214" s="1">
        <v>0.46106619900000001</v>
      </c>
      <c r="E214" s="1">
        <v>-1.9804249679999999</v>
      </c>
      <c r="F214" s="1">
        <v>4.7655797E-2</v>
      </c>
      <c r="G214" s="1">
        <v>0.483937373</v>
      </c>
      <c r="H214" s="1">
        <v>46.4</v>
      </c>
      <c r="I214" s="1">
        <v>177.6</v>
      </c>
      <c r="J214" s="1" t="s">
        <v>8</v>
      </c>
    </row>
    <row r="215" spans="1:10" x14ac:dyDescent="0.2">
      <c r="A215" s="1" t="s">
        <v>223</v>
      </c>
      <c r="B215" s="1">
        <v>35.051153560000003</v>
      </c>
      <c r="C215" s="1">
        <v>1.7983982110000001</v>
      </c>
      <c r="D215" s="1">
        <v>0.91005126199999997</v>
      </c>
      <c r="E215" s="1">
        <v>1.9761504510000001</v>
      </c>
      <c r="F215" s="1">
        <v>4.8137739999999998E-2</v>
      </c>
      <c r="G215" s="1">
        <v>0.48603279700000002</v>
      </c>
      <c r="H215" s="1">
        <v>38.700000000000003</v>
      </c>
      <c r="I215" s="1">
        <v>29</v>
      </c>
      <c r="J215" s="1" t="s">
        <v>8</v>
      </c>
    </row>
    <row r="216" spans="1:10" x14ac:dyDescent="0.2">
      <c r="A216" s="1" t="s">
        <v>224</v>
      </c>
      <c r="B216" s="1">
        <v>4.2393529389999998</v>
      </c>
      <c r="C216" s="1">
        <v>-3.183203507</v>
      </c>
      <c r="D216" s="1">
        <v>1.6347229109999999</v>
      </c>
      <c r="E216" s="1">
        <v>-1.947243466</v>
      </c>
      <c r="F216" s="1">
        <v>5.1505553000000003E-2</v>
      </c>
      <c r="G216" s="1">
        <v>0.49652503199999998</v>
      </c>
      <c r="H216" s="1">
        <v>0.9</v>
      </c>
      <c r="I216" s="1">
        <v>13.6</v>
      </c>
      <c r="J216" s="1" t="s">
        <v>8</v>
      </c>
    </row>
    <row r="217" spans="1:10" x14ac:dyDescent="0.2">
      <c r="A217" s="1" t="s">
        <v>225</v>
      </c>
      <c r="B217" s="1">
        <v>9.5113559859999999</v>
      </c>
      <c r="C217" s="1">
        <v>-2.9466739560000001</v>
      </c>
      <c r="D217" s="1">
        <v>1.5374870810000001</v>
      </c>
      <c r="E217" s="1">
        <v>-1.9165520110000001</v>
      </c>
      <c r="F217" s="1">
        <v>5.5294870000000003E-2</v>
      </c>
      <c r="G217" s="1">
        <v>0.51230771399999997</v>
      </c>
      <c r="H217" s="1">
        <v>1.6</v>
      </c>
      <c r="I217" s="1">
        <v>28</v>
      </c>
      <c r="J217" s="1" t="s">
        <v>8</v>
      </c>
    </row>
    <row r="218" spans="1:10" x14ac:dyDescent="0.2">
      <c r="A218" s="1" t="s">
        <v>226</v>
      </c>
      <c r="B218" s="1">
        <v>70.156027809999998</v>
      </c>
      <c r="C218" s="1">
        <v>0.74650306200000005</v>
      </c>
      <c r="D218" s="1">
        <v>0.39232628800000002</v>
      </c>
      <c r="E218" s="1">
        <v>1.9027607479999999</v>
      </c>
      <c r="F218" s="1">
        <v>5.7071771E-2</v>
      </c>
      <c r="G218" s="1">
        <v>0.51673886199999997</v>
      </c>
      <c r="H218" s="1">
        <v>63.2</v>
      </c>
      <c r="I218" s="1">
        <v>95.1</v>
      </c>
      <c r="J218" s="1" t="s">
        <v>8</v>
      </c>
    </row>
    <row r="219" spans="1:10" x14ac:dyDescent="0.2">
      <c r="A219" s="1" t="s">
        <v>227</v>
      </c>
      <c r="B219" s="1">
        <v>485.43327909999999</v>
      </c>
      <c r="C219" s="1">
        <v>0.286337324</v>
      </c>
      <c r="D219" s="1">
        <v>0.15072988700000001</v>
      </c>
      <c r="E219" s="1">
        <v>1.899671855</v>
      </c>
      <c r="F219" s="1">
        <v>5.7476196E-2</v>
      </c>
      <c r="G219" s="1">
        <v>0.51866381500000003</v>
      </c>
      <c r="H219" s="1">
        <v>403</v>
      </c>
      <c r="I219" s="1">
        <v>777.7</v>
      </c>
      <c r="J219" s="1" t="s">
        <v>8</v>
      </c>
    </row>
    <row r="220" spans="1:10" x14ac:dyDescent="0.2">
      <c r="A220" s="1" t="s">
        <v>228</v>
      </c>
      <c r="B220" s="1">
        <v>753.88777230000005</v>
      </c>
      <c r="C220" s="1">
        <v>0.327106587</v>
      </c>
      <c r="D220" s="1">
        <v>0.17288415500000001</v>
      </c>
      <c r="E220" s="1">
        <v>1.8920564929999999</v>
      </c>
      <c r="F220" s="1">
        <v>5.8483453999999997E-2</v>
      </c>
      <c r="G220" s="1">
        <v>0.52078476900000004</v>
      </c>
      <c r="H220" s="1">
        <v>589.20000000000005</v>
      </c>
      <c r="I220" s="1">
        <v>1210.3</v>
      </c>
      <c r="J220" s="1" t="s">
        <v>8</v>
      </c>
    </row>
    <row r="221" spans="1:10" x14ac:dyDescent="0.2">
      <c r="A221" s="1" t="s">
        <v>229</v>
      </c>
      <c r="B221" s="1">
        <v>719.31848639999998</v>
      </c>
      <c r="C221" s="1">
        <v>0.38404741999999997</v>
      </c>
      <c r="D221" s="1">
        <v>0.20480958599999999</v>
      </c>
      <c r="E221" s="1">
        <v>1.8751437719999999</v>
      </c>
      <c r="F221" s="1">
        <v>6.0772947000000001E-2</v>
      </c>
      <c r="G221" s="1">
        <v>0.52974381400000004</v>
      </c>
      <c r="H221" s="1">
        <v>606.29999999999995</v>
      </c>
      <c r="I221" s="1">
        <v>1131.8</v>
      </c>
      <c r="J221" s="1" t="s">
        <v>8</v>
      </c>
    </row>
    <row r="222" spans="1:10" x14ac:dyDescent="0.2">
      <c r="A222" s="1" t="s">
        <v>230</v>
      </c>
      <c r="B222" s="1">
        <v>27.079690100000001</v>
      </c>
      <c r="C222" s="1">
        <v>2.1424571559999999</v>
      </c>
      <c r="D222" s="1">
        <v>1.1555650609999999</v>
      </c>
      <c r="E222" s="1">
        <v>1.85403421</v>
      </c>
      <c r="F222" s="1">
        <v>6.3734265999999998E-2</v>
      </c>
      <c r="G222" s="1">
        <v>0.54110105600000002</v>
      </c>
      <c r="H222" s="1">
        <v>28.1</v>
      </c>
      <c r="I222" s="1">
        <v>19.8</v>
      </c>
      <c r="J222" s="1" t="s">
        <v>8</v>
      </c>
    </row>
    <row r="223" spans="1:10" x14ac:dyDescent="0.2">
      <c r="A223" s="1" t="s">
        <v>231</v>
      </c>
      <c r="B223" s="1">
        <v>752.40840430000003</v>
      </c>
      <c r="C223" s="1">
        <v>-0.43014106299999999</v>
      </c>
      <c r="D223" s="1">
        <v>0.23318081600000001</v>
      </c>
      <c r="E223" s="1">
        <v>-1.8446674590000001</v>
      </c>
      <c r="F223" s="1">
        <v>6.5085927000000002E-2</v>
      </c>
      <c r="G223" s="1">
        <v>0.54550237000000001</v>
      </c>
      <c r="H223" s="1">
        <v>505.8</v>
      </c>
      <c r="I223" s="1">
        <v>1558.8</v>
      </c>
      <c r="J223" s="1" t="s">
        <v>8</v>
      </c>
    </row>
    <row r="224" spans="1:10" x14ac:dyDescent="0.2">
      <c r="A224" s="1" t="s">
        <v>232</v>
      </c>
      <c r="B224" s="1">
        <v>173.62597489999999</v>
      </c>
      <c r="C224" s="1">
        <v>0.67351342599999997</v>
      </c>
      <c r="D224" s="1">
        <v>0.36656453999999999</v>
      </c>
      <c r="E224" s="1">
        <v>1.837366557</v>
      </c>
      <c r="F224" s="1">
        <v>6.6155800000000001E-2</v>
      </c>
      <c r="G224" s="1">
        <v>0.54742364600000004</v>
      </c>
      <c r="H224" s="1">
        <v>173.9</v>
      </c>
      <c r="I224" s="1">
        <v>251.3</v>
      </c>
      <c r="J224" s="1" t="s">
        <v>8</v>
      </c>
    </row>
    <row r="225" spans="1:10" x14ac:dyDescent="0.2">
      <c r="A225" s="1" t="s">
        <v>233</v>
      </c>
      <c r="B225" s="1">
        <v>1083.180288</v>
      </c>
      <c r="C225" s="1">
        <v>-0.38842396899999998</v>
      </c>
      <c r="D225" s="1">
        <v>0.21168269300000001</v>
      </c>
      <c r="E225" s="1">
        <v>-1.834934938</v>
      </c>
      <c r="F225" s="1">
        <v>6.6515329999999998E-2</v>
      </c>
      <c r="G225" s="1">
        <v>0.54873840699999998</v>
      </c>
      <c r="H225" s="1">
        <v>706.3</v>
      </c>
      <c r="I225" s="1">
        <v>2099.5</v>
      </c>
      <c r="J225" s="1" t="s">
        <v>8</v>
      </c>
    </row>
    <row r="226" spans="1:10" x14ac:dyDescent="0.2">
      <c r="A226" s="1" t="s">
        <v>234</v>
      </c>
      <c r="B226" s="1">
        <v>140.6124567</v>
      </c>
      <c r="C226" s="1">
        <v>0.68013071000000003</v>
      </c>
      <c r="D226" s="1">
        <v>0.37157417599999998</v>
      </c>
      <c r="E226" s="1">
        <v>1.8304036020000001</v>
      </c>
      <c r="F226" s="1">
        <v>6.7189609999999997E-2</v>
      </c>
      <c r="G226" s="1">
        <v>0.55046058399999998</v>
      </c>
      <c r="H226" s="1">
        <v>115.6</v>
      </c>
      <c r="I226" s="1">
        <v>186.5</v>
      </c>
      <c r="J226" s="1" t="s">
        <v>8</v>
      </c>
    </row>
    <row r="227" spans="1:10" x14ac:dyDescent="0.2">
      <c r="A227" s="1" t="s">
        <v>235</v>
      </c>
      <c r="B227" s="1">
        <v>352.80462849999998</v>
      </c>
      <c r="C227" s="1">
        <v>0.37759458099999998</v>
      </c>
      <c r="D227" s="1">
        <v>0.21447071700000001</v>
      </c>
      <c r="E227" s="1">
        <v>1.7605880519999999</v>
      </c>
      <c r="F227" s="1">
        <v>7.8308152000000006E-2</v>
      </c>
      <c r="G227" s="1">
        <v>0.57932346300000004</v>
      </c>
      <c r="H227" s="1">
        <v>258.5</v>
      </c>
      <c r="I227" s="1">
        <v>544.79999999999995</v>
      </c>
      <c r="J227" s="1" t="s">
        <v>8</v>
      </c>
    </row>
    <row r="228" spans="1:10" x14ac:dyDescent="0.2">
      <c r="A228" s="1" t="s">
        <v>236</v>
      </c>
      <c r="B228" s="1">
        <v>1254.092852</v>
      </c>
      <c r="C228" s="1">
        <v>0.248732758</v>
      </c>
      <c r="D228" s="1">
        <v>0.14247431399999999</v>
      </c>
      <c r="E228" s="1">
        <v>1.7458077279999999</v>
      </c>
      <c r="F228" s="1">
        <v>8.0844368E-2</v>
      </c>
      <c r="G228" s="1">
        <v>0.58907574600000001</v>
      </c>
      <c r="H228" s="1">
        <v>970.9</v>
      </c>
      <c r="I228" s="1">
        <v>2042.1</v>
      </c>
      <c r="J228" s="1" t="s">
        <v>8</v>
      </c>
    </row>
    <row r="229" spans="1:10" x14ac:dyDescent="0.2">
      <c r="A229" s="1" t="s">
        <v>237</v>
      </c>
      <c r="B229" s="1">
        <v>265.26250800000003</v>
      </c>
      <c r="C229" s="1">
        <v>-0.68661844599999999</v>
      </c>
      <c r="D229" s="1">
        <v>0.39397041900000002</v>
      </c>
      <c r="E229" s="1">
        <v>-1.742817259</v>
      </c>
      <c r="F229" s="1">
        <v>8.1365541E-2</v>
      </c>
      <c r="G229" s="1">
        <v>0.59042605800000003</v>
      </c>
      <c r="H229" s="1">
        <v>167.1</v>
      </c>
      <c r="I229" s="1">
        <v>588.4</v>
      </c>
      <c r="J229" s="1" t="s">
        <v>8</v>
      </c>
    </row>
    <row r="230" spans="1:10" x14ac:dyDescent="0.2">
      <c r="A230" s="1" t="s">
        <v>238</v>
      </c>
      <c r="B230" s="1">
        <v>817.63116060000004</v>
      </c>
      <c r="C230" s="1">
        <v>0.34040245800000002</v>
      </c>
      <c r="D230" s="1">
        <v>0.197066044</v>
      </c>
      <c r="E230" s="1">
        <v>1.7273521629999999</v>
      </c>
      <c r="F230" s="1">
        <v>8.4104436000000005E-2</v>
      </c>
      <c r="G230" s="1">
        <v>0.59672480299999997</v>
      </c>
      <c r="H230" s="1">
        <v>717.8</v>
      </c>
      <c r="I230" s="1">
        <v>1259.8</v>
      </c>
      <c r="J230" s="1" t="s">
        <v>8</v>
      </c>
    </row>
    <row r="231" spans="1:10" x14ac:dyDescent="0.2">
      <c r="A231" s="1" t="s">
        <v>239</v>
      </c>
      <c r="B231" s="1">
        <v>184.34370010000001</v>
      </c>
      <c r="C231" s="1">
        <v>0.59395757500000002</v>
      </c>
      <c r="D231" s="1">
        <v>0.34906368799999998</v>
      </c>
      <c r="E231" s="1">
        <v>1.701573652</v>
      </c>
      <c r="F231" s="1">
        <v>8.8835319999999995E-2</v>
      </c>
      <c r="G231" s="1">
        <v>0.60785708599999999</v>
      </c>
      <c r="H231" s="1">
        <v>177</v>
      </c>
      <c r="I231" s="1">
        <v>266.5</v>
      </c>
      <c r="J231" s="1" t="s">
        <v>8</v>
      </c>
    </row>
    <row r="232" spans="1:10" x14ac:dyDescent="0.2">
      <c r="A232" s="1" t="s">
        <v>240</v>
      </c>
      <c r="B232" s="1">
        <v>372.1259766</v>
      </c>
      <c r="C232" s="1">
        <v>0.407583959</v>
      </c>
      <c r="D232" s="1">
        <v>0.24074151699999999</v>
      </c>
      <c r="E232" s="1">
        <v>1.6930355989999999</v>
      </c>
      <c r="F232" s="1">
        <v>9.0448690999999998E-2</v>
      </c>
      <c r="G232" s="1">
        <v>0.61333868599999997</v>
      </c>
      <c r="H232" s="1">
        <v>322.2</v>
      </c>
      <c r="I232" s="1">
        <v>569</v>
      </c>
      <c r="J232" s="1" t="s">
        <v>8</v>
      </c>
    </row>
    <row r="233" spans="1:10" x14ac:dyDescent="0.2">
      <c r="A233" s="1" t="s">
        <v>241</v>
      </c>
      <c r="B233" s="1">
        <v>148.5541925</v>
      </c>
      <c r="C233" s="1">
        <v>0.58806922399999995</v>
      </c>
      <c r="D233" s="1">
        <v>0.34741267100000001</v>
      </c>
      <c r="E233" s="1">
        <v>1.692710927</v>
      </c>
      <c r="F233" s="1">
        <v>9.0510504000000006E-2</v>
      </c>
      <c r="G233" s="1">
        <v>0.61333868599999997</v>
      </c>
      <c r="H233" s="1">
        <v>129.30000000000001</v>
      </c>
      <c r="I233" s="1">
        <v>219.8</v>
      </c>
      <c r="J233" s="1" t="s">
        <v>8</v>
      </c>
    </row>
    <row r="234" spans="1:10" x14ac:dyDescent="0.2">
      <c r="A234" s="1" t="s">
        <v>242</v>
      </c>
      <c r="B234" s="1">
        <v>403.04587809999998</v>
      </c>
      <c r="C234" s="1">
        <v>-0.29046728799999999</v>
      </c>
      <c r="D234" s="1">
        <v>0.17163878299999999</v>
      </c>
      <c r="E234" s="1">
        <v>-1.6923173389999999</v>
      </c>
      <c r="F234" s="1">
        <v>9.0585483999999994E-2</v>
      </c>
      <c r="G234" s="1">
        <v>0.61355051999999999</v>
      </c>
      <c r="H234" s="1">
        <v>273</v>
      </c>
      <c r="I234" s="1">
        <v>785.1</v>
      </c>
      <c r="J234" s="1" t="s">
        <v>8</v>
      </c>
    </row>
    <row r="235" spans="1:10" x14ac:dyDescent="0.2">
      <c r="A235" s="1" t="s">
        <v>243</v>
      </c>
      <c r="B235" s="1">
        <v>821.11824109999998</v>
      </c>
      <c r="C235" s="1">
        <v>0.31437302</v>
      </c>
      <c r="D235" s="1">
        <v>0.187288646</v>
      </c>
      <c r="E235" s="1">
        <v>1.678548202</v>
      </c>
      <c r="F235" s="1">
        <v>9.3240129000000005E-2</v>
      </c>
      <c r="G235" s="1">
        <v>0.618983901</v>
      </c>
      <c r="H235" s="1">
        <v>607.6</v>
      </c>
      <c r="I235" s="1">
        <v>1317.1</v>
      </c>
      <c r="J235" s="1" t="s">
        <v>8</v>
      </c>
    </row>
    <row r="236" spans="1:10" x14ac:dyDescent="0.2">
      <c r="A236" s="1" t="s">
        <v>244</v>
      </c>
      <c r="B236" s="1">
        <v>14.393308340000001</v>
      </c>
      <c r="C236" s="1">
        <v>2.4226642429999998</v>
      </c>
      <c r="D236" s="1">
        <v>1.445243982</v>
      </c>
      <c r="E236" s="1">
        <v>1.6763012159999999</v>
      </c>
      <c r="F236" s="1">
        <v>9.3679207E-2</v>
      </c>
      <c r="G236" s="1">
        <v>0.62013867499999997</v>
      </c>
      <c r="H236" s="1">
        <v>26.9</v>
      </c>
      <c r="I236" s="1">
        <v>8.1999999999999993</v>
      </c>
      <c r="J236" s="1" t="s">
        <v>8</v>
      </c>
    </row>
    <row r="237" spans="1:10" x14ac:dyDescent="0.2">
      <c r="A237" s="1" t="s">
        <v>245</v>
      </c>
      <c r="B237" s="1">
        <v>266.32580639999998</v>
      </c>
      <c r="C237" s="1">
        <v>0.40083095299999999</v>
      </c>
      <c r="D237" s="1">
        <v>0.240115036</v>
      </c>
      <c r="E237" s="1">
        <v>1.669328833</v>
      </c>
      <c r="F237" s="1">
        <v>9.5052229000000002E-2</v>
      </c>
      <c r="G237" s="1">
        <v>0.62247456000000001</v>
      </c>
      <c r="H237" s="1">
        <v>205</v>
      </c>
      <c r="I237" s="1">
        <v>412.8</v>
      </c>
      <c r="J237" s="1" t="s">
        <v>8</v>
      </c>
    </row>
    <row r="238" spans="1:10" x14ac:dyDescent="0.2">
      <c r="A238" s="1" t="s">
        <v>246</v>
      </c>
      <c r="B238" s="1">
        <v>149.0916838</v>
      </c>
      <c r="C238" s="1">
        <v>0.75508393200000001</v>
      </c>
      <c r="D238" s="1">
        <v>0.455810989</v>
      </c>
      <c r="E238" s="1">
        <v>1.65657246</v>
      </c>
      <c r="F238" s="1">
        <v>9.7605944E-2</v>
      </c>
      <c r="G238" s="1">
        <v>0.62885684500000005</v>
      </c>
      <c r="H238" s="1">
        <v>125.8</v>
      </c>
      <c r="I238" s="1">
        <v>201.8</v>
      </c>
      <c r="J238" s="1" t="s">
        <v>8</v>
      </c>
    </row>
    <row r="239" spans="1:10" x14ac:dyDescent="0.2">
      <c r="A239" s="1" t="s">
        <v>247</v>
      </c>
      <c r="B239" s="1">
        <v>120.7689273</v>
      </c>
      <c r="C239" s="1">
        <v>-0.78693960600000001</v>
      </c>
      <c r="D239" s="1">
        <v>0.47671657299999998</v>
      </c>
      <c r="E239" s="1">
        <v>-1.650749418</v>
      </c>
      <c r="F239" s="1">
        <v>9.8789751999999995E-2</v>
      </c>
      <c r="G239" s="1">
        <v>0.62957688899999997</v>
      </c>
      <c r="H239" s="1">
        <v>71.3</v>
      </c>
      <c r="I239" s="1">
        <v>265.60000000000002</v>
      </c>
      <c r="J239" s="1" t="s">
        <v>8</v>
      </c>
    </row>
    <row r="240" spans="1:10" x14ac:dyDescent="0.2">
      <c r="A240" s="1" t="s">
        <v>248</v>
      </c>
      <c r="B240" s="1">
        <v>2.937764644</v>
      </c>
      <c r="C240" s="1">
        <v>-4.0989125179999997</v>
      </c>
      <c r="D240" s="1">
        <v>2.5132473279999998</v>
      </c>
      <c r="E240" s="1">
        <v>-1.630922859</v>
      </c>
      <c r="F240" s="1">
        <v>0.102906598</v>
      </c>
      <c r="G240" s="1">
        <v>0.64205450900000005</v>
      </c>
      <c r="H240" s="1">
        <v>0.1</v>
      </c>
      <c r="I240" s="1">
        <v>11.1</v>
      </c>
      <c r="J240" s="1" t="s">
        <v>8</v>
      </c>
    </row>
    <row r="241" spans="1:10" x14ac:dyDescent="0.2">
      <c r="A241" s="1" t="s">
        <v>249</v>
      </c>
      <c r="B241" s="1">
        <v>700.33506880000004</v>
      </c>
      <c r="C241" s="1">
        <v>-0.36673201300000002</v>
      </c>
      <c r="D241" s="1">
        <v>0.22790215599999999</v>
      </c>
      <c r="E241" s="1">
        <v>-1.6091643</v>
      </c>
      <c r="F241" s="1">
        <v>0.10758042</v>
      </c>
      <c r="G241" s="1">
        <v>0.64699515900000004</v>
      </c>
      <c r="H241" s="1">
        <v>437</v>
      </c>
      <c r="I241" s="1">
        <v>1452.1</v>
      </c>
      <c r="J241" s="1" t="s">
        <v>8</v>
      </c>
    </row>
    <row r="242" spans="1:10" x14ac:dyDescent="0.2">
      <c r="A242" s="1" t="s">
        <v>250</v>
      </c>
      <c r="B242" s="1">
        <v>3.7767032710000001</v>
      </c>
      <c r="C242" s="1">
        <v>-4.7418263639999996</v>
      </c>
      <c r="D242" s="1">
        <v>2.9486383310000002</v>
      </c>
      <c r="E242" s="1">
        <v>-1.608141058</v>
      </c>
      <c r="F242" s="1">
        <v>0.107804289</v>
      </c>
      <c r="G242" s="1">
        <v>0.64699515900000004</v>
      </c>
      <c r="H242" s="1">
        <v>0</v>
      </c>
      <c r="I242" s="1">
        <v>13.7</v>
      </c>
      <c r="J242" s="1" t="s">
        <v>8</v>
      </c>
    </row>
    <row r="243" spans="1:10" x14ac:dyDescent="0.2">
      <c r="A243" s="1" t="s">
        <v>251</v>
      </c>
      <c r="B243" s="1">
        <v>367.76866469999999</v>
      </c>
      <c r="C243" s="1">
        <v>0.49379008899999999</v>
      </c>
      <c r="D243" s="1">
        <v>0.30623524400000002</v>
      </c>
      <c r="E243" s="1">
        <v>1.612453495</v>
      </c>
      <c r="F243" s="1">
        <v>0.106863292</v>
      </c>
      <c r="G243" s="1">
        <v>0.64699515900000004</v>
      </c>
      <c r="H243" s="1">
        <v>322</v>
      </c>
      <c r="I243" s="1">
        <v>518.5</v>
      </c>
      <c r="J243" s="1" t="s">
        <v>8</v>
      </c>
    </row>
    <row r="244" spans="1:10" x14ac:dyDescent="0.2">
      <c r="A244" s="1" t="s">
        <v>252</v>
      </c>
      <c r="B244" s="1">
        <v>10.2130794</v>
      </c>
      <c r="C244" s="1">
        <v>-1.6600931860000001</v>
      </c>
      <c r="D244" s="1">
        <v>1.0403539589999999</v>
      </c>
      <c r="E244" s="1">
        <v>-1.5957003599999999</v>
      </c>
      <c r="F244" s="1">
        <v>0.110555708</v>
      </c>
      <c r="G244" s="1">
        <v>0.65163326799999999</v>
      </c>
      <c r="H244" s="1">
        <v>5.5</v>
      </c>
      <c r="I244" s="1">
        <v>27.4</v>
      </c>
      <c r="J244" s="1" t="s">
        <v>8</v>
      </c>
    </row>
    <row r="245" spans="1:10" x14ac:dyDescent="0.2">
      <c r="A245" s="1" t="s">
        <v>253</v>
      </c>
      <c r="B245" s="1">
        <v>2.824467813</v>
      </c>
      <c r="C245" s="1">
        <v>-3.6485394609999999</v>
      </c>
      <c r="D245" s="1">
        <v>2.291034485</v>
      </c>
      <c r="E245" s="1">
        <v>-1.5925292639999999</v>
      </c>
      <c r="F245" s="1">
        <v>0.11126583299999999</v>
      </c>
      <c r="G245" s="1">
        <v>0.65330016400000002</v>
      </c>
      <c r="H245" s="1">
        <v>8.5</v>
      </c>
      <c r="I245" s="1">
        <v>7.9</v>
      </c>
      <c r="J245" s="1" t="s">
        <v>8</v>
      </c>
    </row>
    <row r="246" spans="1:10" x14ac:dyDescent="0.2">
      <c r="A246" s="1" t="s">
        <v>254</v>
      </c>
      <c r="B246" s="1">
        <v>10.60597739</v>
      </c>
      <c r="C246" s="1">
        <v>2.8014741729999999</v>
      </c>
      <c r="D246" s="1">
        <v>1.7690093149999999</v>
      </c>
      <c r="E246" s="1">
        <v>1.583640148</v>
      </c>
      <c r="F246" s="1">
        <v>0.113275632</v>
      </c>
      <c r="G246" s="1">
        <v>0.65746219900000002</v>
      </c>
      <c r="H246" s="1">
        <v>9.4</v>
      </c>
      <c r="I246" s="1">
        <v>6.4</v>
      </c>
      <c r="J246" s="1" t="s">
        <v>8</v>
      </c>
    </row>
    <row r="247" spans="1:10" x14ac:dyDescent="0.2">
      <c r="A247" s="1" t="s">
        <v>255</v>
      </c>
      <c r="B247" s="1">
        <v>352.34667760000002</v>
      </c>
      <c r="C247" s="1">
        <v>-0.50997247999999995</v>
      </c>
      <c r="D247" s="1">
        <v>0.322865177</v>
      </c>
      <c r="E247" s="1">
        <v>-1.579521475</v>
      </c>
      <c r="F247" s="1">
        <v>0.114216495</v>
      </c>
      <c r="G247" s="1">
        <v>0.65959448600000004</v>
      </c>
      <c r="H247" s="1">
        <v>244.4</v>
      </c>
      <c r="I247" s="1">
        <v>725.4</v>
      </c>
      <c r="J247" s="1" t="s">
        <v>8</v>
      </c>
    </row>
    <row r="248" spans="1:10" x14ac:dyDescent="0.2">
      <c r="A248" s="1" t="s">
        <v>256</v>
      </c>
      <c r="B248" s="1">
        <v>2.9427965380000001</v>
      </c>
      <c r="C248" s="1">
        <v>3.2772718790000002</v>
      </c>
      <c r="D248" s="1">
        <v>2.0830669720000001</v>
      </c>
      <c r="E248" s="1">
        <v>1.5732916530000001</v>
      </c>
      <c r="F248" s="1">
        <v>0.115651301</v>
      </c>
      <c r="G248" s="1">
        <v>0.66031551700000002</v>
      </c>
      <c r="H248" s="1">
        <v>6.6</v>
      </c>
      <c r="I248" s="1">
        <v>0.9</v>
      </c>
      <c r="J248" s="1" t="s">
        <v>8</v>
      </c>
    </row>
    <row r="249" spans="1:10" x14ac:dyDescent="0.2">
      <c r="A249" s="1" t="s">
        <v>257</v>
      </c>
      <c r="B249" s="1">
        <v>106.9790725</v>
      </c>
      <c r="C249" s="1">
        <v>0.44542429300000003</v>
      </c>
      <c r="D249" s="1">
        <v>0.28760555500000001</v>
      </c>
      <c r="E249" s="1">
        <v>1.548733275</v>
      </c>
      <c r="F249" s="1">
        <v>0.12144585099999999</v>
      </c>
      <c r="G249" s="1">
        <v>0.672743023</v>
      </c>
      <c r="H249" s="1">
        <v>83.3</v>
      </c>
      <c r="I249" s="1">
        <v>164.3</v>
      </c>
      <c r="J249" s="1" t="s">
        <v>8</v>
      </c>
    </row>
    <row r="250" spans="1:10" x14ac:dyDescent="0.2">
      <c r="A250" s="1" t="s">
        <v>258</v>
      </c>
      <c r="B250" s="1">
        <v>252.4807716</v>
      </c>
      <c r="C250" s="1">
        <v>-0.43494570999999999</v>
      </c>
      <c r="D250" s="1">
        <v>0.281213092</v>
      </c>
      <c r="E250" s="1">
        <v>-1.5466766059999999</v>
      </c>
      <c r="F250" s="1">
        <v>0.121941247</v>
      </c>
      <c r="G250" s="1">
        <v>0.67401475300000002</v>
      </c>
      <c r="H250" s="1">
        <v>147.1</v>
      </c>
      <c r="I250" s="1">
        <v>532.9</v>
      </c>
      <c r="J250" s="1" t="s">
        <v>8</v>
      </c>
    </row>
    <row r="251" spans="1:10" x14ac:dyDescent="0.2">
      <c r="A251" s="1" t="s">
        <v>259</v>
      </c>
      <c r="B251" s="1">
        <v>2.6084926469999998</v>
      </c>
      <c r="C251" s="1">
        <v>-4.2091545640000003</v>
      </c>
      <c r="D251" s="1">
        <v>2.7864187720000002</v>
      </c>
      <c r="E251" s="1">
        <v>-1.5105965429999999</v>
      </c>
      <c r="F251" s="1">
        <v>0.130891275</v>
      </c>
      <c r="G251" s="1">
        <v>0.69031497900000005</v>
      </c>
      <c r="H251" s="1">
        <v>0</v>
      </c>
      <c r="I251" s="1">
        <v>10.8</v>
      </c>
      <c r="J251" s="1" t="s">
        <v>8</v>
      </c>
    </row>
    <row r="252" spans="1:10" x14ac:dyDescent="0.2">
      <c r="A252" s="1" t="s">
        <v>260</v>
      </c>
      <c r="B252" s="1">
        <v>970.79312830000003</v>
      </c>
      <c r="C252" s="1">
        <v>0.25192643300000001</v>
      </c>
      <c r="D252" s="1">
        <v>0.168079536</v>
      </c>
      <c r="E252" s="1">
        <v>1.4988524969999999</v>
      </c>
      <c r="F252" s="1">
        <v>0.133911902</v>
      </c>
      <c r="G252" s="1">
        <v>0.69412289500000002</v>
      </c>
      <c r="H252" s="1">
        <v>813.7</v>
      </c>
      <c r="I252" s="1">
        <v>1528.3</v>
      </c>
      <c r="J252" s="1" t="s">
        <v>8</v>
      </c>
    </row>
    <row r="253" spans="1:10" x14ac:dyDescent="0.2">
      <c r="A253" s="1" t="s">
        <v>261</v>
      </c>
      <c r="B253" s="1">
        <v>27.305976770000001</v>
      </c>
      <c r="C253" s="1">
        <v>-1.6886153859999999</v>
      </c>
      <c r="D253" s="1">
        <v>1.1282317639999999</v>
      </c>
      <c r="E253" s="1">
        <v>-1.496691939</v>
      </c>
      <c r="F253" s="1">
        <v>0.134473435</v>
      </c>
      <c r="G253" s="1">
        <v>0.69508288799999995</v>
      </c>
      <c r="H253" s="1">
        <v>10</v>
      </c>
      <c r="I253" s="1">
        <v>70</v>
      </c>
      <c r="J253" s="1" t="s">
        <v>8</v>
      </c>
    </row>
    <row r="254" spans="1:10" x14ac:dyDescent="0.2">
      <c r="A254" s="1" t="s">
        <v>262</v>
      </c>
      <c r="B254" s="1">
        <v>23.575905200000001</v>
      </c>
      <c r="C254" s="1">
        <v>1.7135854749999999</v>
      </c>
      <c r="D254" s="1">
        <v>1.1455743709999999</v>
      </c>
      <c r="E254" s="1">
        <v>1.4958308410000001</v>
      </c>
      <c r="F254" s="1">
        <v>0.13469774200000001</v>
      </c>
      <c r="G254" s="1">
        <v>0.69540537000000002</v>
      </c>
      <c r="H254" s="1">
        <v>33.700000000000003</v>
      </c>
      <c r="I254" s="1">
        <v>19.399999999999999</v>
      </c>
      <c r="J254" s="1" t="s">
        <v>8</v>
      </c>
    </row>
    <row r="255" spans="1:10" x14ac:dyDescent="0.2">
      <c r="A255" s="1" t="s">
        <v>263</v>
      </c>
      <c r="B255" s="1">
        <v>157.71428409999999</v>
      </c>
      <c r="C255" s="1">
        <v>-0.41396973300000001</v>
      </c>
      <c r="D255" s="1">
        <v>0.27738815300000003</v>
      </c>
      <c r="E255" s="1">
        <v>-1.492384328</v>
      </c>
      <c r="F255" s="1">
        <v>0.135598421</v>
      </c>
      <c r="G255" s="1">
        <v>0.69630012500000005</v>
      </c>
      <c r="H255" s="1">
        <v>110.2</v>
      </c>
      <c r="I255" s="1">
        <v>316.10000000000002</v>
      </c>
      <c r="J255" s="1" t="s">
        <v>8</v>
      </c>
    </row>
    <row r="256" spans="1:10" x14ac:dyDescent="0.2">
      <c r="A256" s="1" t="s">
        <v>264</v>
      </c>
      <c r="B256" s="1">
        <v>251.9035887</v>
      </c>
      <c r="C256" s="1">
        <v>-0.32875773899999999</v>
      </c>
      <c r="D256" s="1">
        <v>0.22329189199999999</v>
      </c>
      <c r="E256" s="1">
        <v>-1.4723227780000001</v>
      </c>
      <c r="F256" s="1">
        <v>0.140933735</v>
      </c>
      <c r="G256" s="1">
        <v>0.70291460699999997</v>
      </c>
      <c r="H256" s="1">
        <v>163.30000000000001</v>
      </c>
      <c r="I256" s="1">
        <v>486.3</v>
      </c>
      <c r="J256" s="1" t="s">
        <v>8</v>
      </c>
    </row>
    <row r="257" spans="1:10" x14ac:dyDescent="0.2">
      <c r="A257" s="1" t="s">
        <v>265</v>
      </c>
      <c r="B257" s="1">
        <v>532.4996754</v>
      </c>
      <c r="C257" s="1">
        <v>-0.27198886100000003</v>
      </c>
      <c r="D257" s="1">
        <v>0.18586203500000001</v>
      </c>
      <c r="E257" s="1">
        <v>-1.463391173</v>
      </c>
      <c r="F257" s="1">
        <v>0.14336037300000001</v>
      </c>
      <c r="G257" s="1">
        <v>0.70622398200000003</v>
      </c>
      <c r="H257" s="1">
        <v>390.4</v>
      </c>
      <c r="I257" s="1">
        <v>1036.5999999999999</v>
      </c>
      <c r="J257" s="1" t="s">
        <v>8</v>
      </c>
    </row>
    <row r="258" spans="1:10" x14ac:dyDescent="0.2">
      <c r="A258" s="1" t="s">
        <v>266</v>
      </c>
      <c r="B258" s="1">
        <v>5.0161299939999999</v>
      </c>
      <c r="C258" s="1">
        <v>-3.40819604</v>
      </c>
      <c r="D258" s="1">
        <v>2.356345804</v>
      </c>
      <c r="E258" s="1">
        <v>-1.446390439</v>
      </c>
      <c r="F258" s="1">
        <v>0.14806772200000001</v>
      </c>
      <c r="G258" s="1">
        <v>0.717774523</v>
      </c>
      <c r="H258" s="1">
        <v>1.2</v>
      </c>
      <c r="I258" s="1">
        <v>13.8</v>
      </c>
      <c r="J258" s="1" t="s">
        <v>8</v>
      </c>
    </row>
    <row r="259" spans="1:10" x14ac:dyDescent="0.2">
      <c r="A259" s="1" t="s">
        <v>267</v>
      </c>
      <c r="B259" s="1">
        <v>33.180077689999997</v>
      </c>
      <c r="C259" s="1">
        <v>1.2488500549999999</v>
      </c>
      <c r="D259" s="1">
        <v>0.86601842399999995</v>
      </c>
      <c r="E259" s="1">
        <v>1.442059454</v>
      </c>
      <c r="F259" s="1">
        <v>0.14928560199999999</v>
      </c>
      <c r="G259" s="1">
        <v>0.71849577399999998</v>
      </c>
      <c r="H259" s="1">
        <v>32</v>
      </c>
      <c r="I259" s="1">
        <v>36.9</v>
      </c>
      <c r="J259" s="1" t="s">
        <v>8</v>
      </c>
    </row>
    <row r="260" spans="1:10" x14ac:dyDescent="0.2">
      <c r="A260" s="1" t="s">
        <v>268</v>
      </c>
      <c r="B260" s="1">
        <v>78.093307019999997</v>
      </c>
      <c r="C260" s="1">
        <v>0.96835855599999998</v>
      </c>
      <c r="D260" s="1">
        <v>0.67168687400000004</v>
      </c>
      <c r="E260" s="1">
        <v>1.4416815249999999</v>
      </c>
      <c r="F260" s="1">
        <v>0.14939223800000001</v>
      </c>
      <c r="G260" s="1">
        <v>0.71849577399999998</v>
      </c>
      <c r="H260" s="1">
        <v>81.3</v>
      </c>
      <c r="I260" s="1">
        <v>88.2</v>
      </c>
      <c r="J260" s="1" t="s">
        <v>8</v>
      </c>
    </row>
    <row r="261" spans="1:10" x14ac:dyDescent="0.2">
      <c r="A261" s="1" t="s">
        <v>269</v>
      </c>
      <c r="B261" s="1">
        <v>37.432959879999999</v>
      </c>
      <c r="C261" s="1">
        <v>-1.322728254</v>
      </c>
      <c r="D261" s="1">
        <v>0.92020864499999999</v>
      </c>
      <c r="E261" s="1">
        <v>-1.4374221119999999</v>
      </c>
      <c r="F261" s="1">
        <v>0.15059808999999999</v>
      </c>
      <c r="G261" s="1">
        <v>0.718574037</v>
      </c>
      <c r="H261" s="1">
        <v>16.7</v>
      </c>
      <c r="I261" s="1">
        <v>95.7</v>
      </c>
      <c r="J261" s="1" t="s">
        <v>8</v>
      </c>
    </row>
    <row r="262" spans="1:10" x14ac:dyDescent="0.2">
      <c r="A262" s="1" t="s">
        <v>270</v>
      </c>
      <c r="B262" s="1">
        <v>20.781429469999999</v>
      </c>
      <c r="C262" s="1">
        <v>-1.4465615249999999</v>
      </c>
      <c r="D262" s="1">
        <v>1.0112147300000001</v>
      </c>
      <c r="E262" s="1">
        <v>-1.430518644</v>
      </c>
      <c r="F262" s="1">
        <v>0.152568219</v>
      </c>
      <c r="G262" s="1">
        <v>0.720521254</v>
      </c>
      <c r="H262" s="1">
        <v>11.2</v>
      </c>
      <c r="I262" s="1">
        <v>51.6</v>
      </c>
      <c r="J262" s="1" t="s">
        <v>8</v>
      </c>
    </row>
    <row r="263" spans="1:10" x14ac:dyDescent="0.2">
      <c r="A263" s="1" t="s">
        <v>271</v>
      </c>
      <c r="B263" s="1">
        <v>2051.8466720000001</v>
      </c>
      <c r="C263" s="1">
        <v>0.137353215</v>
      </c>
      <c r="D263" s="1">
        <v>9.6068552000000002E-2</v>
      </c>
      <c r="E263" s="1">
        <v>1.4297416970000001</v>
      </c>
      <c r="F263" s="1">
        <v>0.152791168</v>
      </c>
      <c r="G263" s="1">
        <v>0.720521254</v>
      </c>
      <c r="H263" s="1">
        <v>1624.2</v>
      </c>
      <c r="I263" s="1">
        <v>3528.1</v>
      </c>
      <c r="J263" s="1" t="s">
        <v>8</v>
      </c>
    </row>
    <row r="264" spans="1:10" x14ac:dyDescent="0.2">
      <c r="A264" s="1" t="s">
        <v>272</v>
      </c>
      <c r="B264" s="1">
        <v>81.968880279999993</v>
      </c>
      <c r="C264" s="1">
        <v>-0.65532119300000002</v>
      </c>
      <c r="D264" s="1">
        <v>0.46196595899999998</v>
      </c>
      <c r="E264" s="1">
        <v>-1.4185486620000001</v>
      </c>
      <c r="F264" s="1">
        <v>0.156030642</v>
      </c>
      <c r="G264" s="1">
        <v>0.72358000899999997</v>
      </c>
      <c r="H264" s="1">
        <v>48.5</v>
      </c>
      <c r="I264" s="1">
        <v>179.3</v>
      </c>
      <c r="J264" s="1" t="s">
        <v>8</v>
      </c>
    </row>
    <row r="265" spans="1:10" x14ac:dyDescent="0.2">
      <c r="A265" s="1" t="s">
        <v>273</v>
      </c>
      <c r="B265" s="1">
        <v>364.6933118</v>
      </c>
      <c r="C265" s="1">
        <v>-0.398471772</v>
      </c>
      <c r="D265" s="1">
        <v>0.284114321</v>
      </c>
      <c r="E265" s="1">
        <v>-1.402505058</v>
      </c>
      <c r="F265" s="1">
        <v>0.16076448099999999</v>
      </c>
      <c r="G265" s="1">
        <v>0.73170138799999995</v>
      </c>
      <c r="H265" s="1">
        <v>240.2</v>
      </c>
      <c r="I265" s="1">
        <v>740.6</v>
      </c>
      <c r="J265" s="1" t="s">
        <v>8</v>
      </c>
    </row>
    <row r="266" spans="1:10" x14ac:dyDescent="0.2">
      <c r="A266" s="1" t="s">
        <v>274</v>
      </c>
      <c r="B266" s="1">
        <v>10.74776129</v>
      </c>
      <c r="C266" s="1">
        <v>-1.8250538890000001</v>
      </c>
      <c r="D266" s="1">
        <v>1.3046403689999999</v>
      </c>
      <c r="E266" s="1">
        <v>-1.3988942339999999</v>
      </c>
      <c r="F266" s="1">
        <v>0.16184470200000001</v>
      </c>
      <c r="G266" s="1">
        <v>0.732284991</v>
      </c>
      <c r="H266" s="1">
        <v>29.1</v>
      </c>
      <c r="I266" s="1">
        <v>32.200000000000003</v>
      </c>
      <c r="J266" s="1" t="s">
        <v>8</v>
      </c>
    </row>
    <row r="267" spans="1:10" x14ac:dyDescent="0.2">
      <c r="A267" s="1" t="s">
        <v>275</v>
      </c>
      <c r="B267" s="1">
        <v>77.075277979999996</v>
      </c>
      <c r="C267" s="1">
        <v>0.93280554100000002</v>
      </c>
      <c r="D267" s="1">
        <v>0.67592053299999999</v>
      </c>
      <c r="E267" s="1">
        <v>1.380052085</v>
      </c>
      <c r="F267" s="1">
        <v>0.16757060900000001</v>
      </c>
      <c r="G267" s="1">
        <v>0.74209085600000002</v>
      </c>
      <c r="H267" s="1">
        <v>77.2</v>
      </c>
      <c r="I267" s="1">
        <v>96.2</v>
      </c>
      <c r="J267" s="1" t="s">
        <v>8</v>
      </c>
    </row>
    <row r="268" spans="1:10" x14ac:dyDescent="0.2">
      <c r="A268" s="1" t="s">
        <v>276</v>
      </c>
      <c r="B268" s="1">
        <v>267.63186059999998</v>
      </c>
      <c r="C268" s="1">
        <v>0.22196060100000001</v>
      </c>
      <c r="D268" s="1">
        <v>0.16252757400000001</v>
      </c>
      <c r="E268" s="1">
        <v>1.365679659</v>
      </c>
      <c r="F268" s="1">
        <v>0.172039531</v>
      </c>
      <c r="G268" s="1">
        <v>0.74816217299999999</v>
      </c>
      <c r="H268" s="1">
        <v>216.5</v>
      </c>
      <c r="I268" s="1">
        <v>433.2</v>
      </c>
      <c r="J268" s="1" t="s">
        <v>8</v>
      </c>
    </row>
    <row r="269" spans="1:10" x14ac:dyDescent="0.2">
      <c r="A269" s="1" t="s">
        <v>277</v>
      </c>
      <c r="B269" s="1">
        <v>163.7606194</v>
      </c>
      <c r="C269" s="1">
        <v>-0.44996736999999998</v>
      </c>
      <c r="D269" s="1">
        <v>0.33640640999999999</v>
      </c>
      <c r="E269" s="1">
        <v>-1.3375707379999999</v>
      </c>
      <c r="F269" s="1">
        <v>0.18103640900000001</v>
      </c>
      <c r="G269" s="1">
        <v>0.75764733100000003</v>
      </c>
      <c r="H269" s="1">
        <v>95.7</v>
      </c>
      <c r="I269" s="1">
        <v>337.8</v>
      </c>
      <c r="J269" s="1" t="s">
        <v>8</v>
      </c>
    </row>
    <row r="270" spans="1:10" x14ac:dyDescent="0.2">
      <c r="A270" s="1" t="s">
        <v>278</v>
      </c>
      <c r="B270" s="1">
        <v>90.142881919999994</v>
      </c>
      <c r="C270" s="1">
        <v>0.63402771899999999</v>
      </c>
      <c r="D270" s="1">
        <v>0.47445922699999998</v>
      </c>
      <c r="E270" s="1">
        <v>1.3363165530000001</v>
      </c>
      <c r="F270" s="1">
        <v>0.181445828</v>
      </c>
      <c r="G270" s="1">
        <v>0.75764733100000003</v>
      </c>
      <c r="H270" s="1">
        <v>99.5</v>
      </c>
      <c r="I270" s="1">
        <v>123.5</v>
      </c>
      <c r="J270" s="1" t="s">
        <v>8</v>
      </c>
    </row>
    <row r="271" spans="1:10" x14ac:dyDescent="0.2">
      <c r="A271" s="1" t="s">
        <v>279</v>
      </c>
      <c r="B271" s="1">
        <v>409.03141310000001</v>
      </c>
      <c r="C271" s="1">
        <v>0.30975444600000002</v>
      </c>
      <c r="D271" s="1">
        <v>0.23423818900000001</v>
      </c>
      <c r="E271" s="1">
        <v>1.3223908849999999</v>
      </c>
      <c r="F271" s="1">
        <v>0.186038023</v>
      </c>
      <c r="G271" s="1">
        <v>0.76497439499999997</v>
      </c>
      <c r="H271" s="1">
        <v>317.60000000000002</v>
      </c>
      <c r="I271" s="1">
        <v>641.4</v>
      </c>
      <c r="J271" s="1" t="s">
        <v>8</v>
      </c>
    </row>
    <row r="272" spans="1:10" x14ac:dyDescent="0.2">
      <c r="A272" s="1" t="s">
        <v>280</v>
      </c>
      <c r="B272" s="1">
        <v>238.2675504</v>
      </c>
      <c r="C272" s="1">
        <v>0.272950411</v>
      </c>
      <c r="D272" s="1">
        <v>0.206506097</v>
      </c>
      <c r="E272" s="1">
        <v>1.321754731</v>
      </c>
      <c r="F272" s="1">
        <v>0.186249837</v>
      </c>
      <c r="G272" s="1">
        <v>0.76517277900000003</v>
      </c>
      <c r="H272" s="1">
        <v>199.2</v>
      </c>
      <c r="I272" s="1">
        <v>381.5</v>
      </c>
      <c r="J272" s="1" t="s">
        <v>8</v>
      </c>
    </row>
    <row r="273" spans="1:10" x14ac:dyDescent="0.2">
      <c r="A273" s="1" t="s">
        <v>281</v>
      </c>
      <c r="B273" s="1">
        <v>239.26357350000001</v>
      </c>
      <c r="C273" s="1">
        <v>0.38022600299999998</v>
      </c>
      <c r="D273" s="1">
        <v>0.289301482</v>
      </c>
      <c r="E273" s="1">
        <v>1.314289856</v>
      </c>
      <c r="F273" s="1">
        <v>0.18874868</v>
      </c>
      <c r="G273" s="1">
        <v>0.76786642000000005</v>
      </c>
      <c r="H273" s="1">
        <v>191.3</v>
      </c>
      <c r="I273" s="1">
        <v>366.5</v>
      </c>
      <c r="J273" s="1" t="s">
        <v>8</v>
      </c>
    </row>
    <row r="274" spans="1:10" x14ac:dyDescent="0.2">
      <c r="A274" s="1" t="s">
        <v>282</v>
      </c>
      <c r="B274" s="1">
        <v>1714.8515</v>
      </c>
      <c r="C274" s="1">
        <v>0.16566668200000001</v>
      </c>
      <c r="D274" s="1">
        <v>0.12619824800000001</v>
      </c>
      <c r="E274" s="1">
        <v>1.3127494559999999</v>
      </c>
      <c r="F274" s="1">
        <v>0.18926738700000001</v>
      </c>
      <c r="G274" s="1">
        <v>0.76786642000000005</v>
      </c>
      <c r="H274" s="1">
        <v>1486.9</v>
      </c>
      <c r="I274" s="1">
        <v>2878</v>
      </c>
      <c r="J274" s="1" t="s">
        <v>8</v>
      </c>
    </row>
    <row r="275" spans="1:10" x14ac:dyDescent="0.2">
      <c r="A275" s="1" t="s">
        <v>283</v>
      </c>
      <c r="B275" s="1">
        <v>949.78377369999998</v>
      </c>
      <c r="C275" s="1">
        <v>0.37103207100000002</v>
      </c>
      <c r="D275" s="1">
        <v>0.28309121999999998</v>
      </c>
      <c r="E275" s="1">
        <v>1.3106449259999999</v>
      </c>
      <c r="F275" s="1">
        <v>0.189977753</v>
      </c>
      <c r="G275" s="1">
        <v>0.76878540699999998</v>
      </c>
      <c r="H275" s="1">
        <v>1090.5999999999999</v>
      </c>
      <c r="I275" s="1">
        <v>1409</v>
      </c>
      <c r="J275" s="1" t="s">
        <v>8</v>
      </c>
    </row>
    <row r="276" spans="1:10" x14ac:dyDescent="0.2">
      <c r="A276" s="1" t="s">
        <v>284</v>
      </c>
      <c r="B276" s="1">
        <v>236.61522149999999</v>
      </c>
      <c r="C276" s="1">
        <v>0.40110557400000002</v>
      </c>
      <c r="D276" s="1">
        <v>0.30896115899999999</v>
      </c>
      <c r="E276" s="1">
        <v>1.2982394770000001</v>
      </c>
      <c r="F276" s="1">
        <v>0.19420505699999999</v>
      </c>
      <c r="G276" s="1">
        <v>0.771954417</v>
      </c>
      <c r="H276" s="1">
        <v>198.8</v>
      </c>
      <c r="I276" s="1">
        <v>345.7</v>
      </c>
      <c r="J276" s="1" t="s">
        <v>8</v>
      </c>
    </row>
    <row r="277" spans="1:10" x14ac:dyDescent="0.2">
      <c r="A277" s="1" t="s">
        <v>285</v>
      </c>
      <c r="B277" s="1">
        <v>3200.8257619999999</v>
      </c>
      <c r="C277" s="1">
        <v>-0.28645278899999999</v>
      </c>
      <c r="D277" s="1">
        <v>0.22315643399999999</v>
      </c>
      <c r="E277" s="1">
        <v>-1.283641187</v>
      </c>
      <c r="F277" s="1">
        <v>0.199267531</v>
      </c>
      <c r="G277" s="1">
        <v>0.77952729099999996</v>
      </c>
      <c r="H277" s="1">
        <v>2303.4</v>
      </c>
      <c r="I277" s="1">
        <v>6390.3</v>
      </c>
      <c r="J277" s="1" t="s">
        <v>8</v>
      </c>
    </row>
    <row r="278" spans="1:10" x14ac:dyDescent="0.2">
      <c r="A278" s="1" t="s">
        <v>286</v>
      </c>
      <c r="B278" s="1">
        <v>1453.690797</v>
      </c>
      <c r="C278" s="1">
        <v>-0.17274409800000001</v>
      </c>
      <c r="D278" s="1">
        <v>0.135783505</v>
      </c>
      <c r="E278" s="1">
        <v>-1.27220238</v>
      </c>
      <c r="F278" s="1">
        <v>0.203301222</v>
      </c>
      <c r="G278" s="1">
        <v>0.78685310399999997</v>
      </c>
      <c r="H278" s="1">
        <v>991.1</v>
      </c>
      <c r="I278" s="1">
        <v>2775.4</v>
      </c>
      <c r="J278" s="1" t="s">
        <v>8</v>
      </c>
    </row>
    <row r="279" spans="1:10" x14ac:dyDescent="0.2">
      <c r="A279" s="1" t="s">
        <v>287</v>
      </c>
      <c r="B279" s="1">
        <v>536.03930700000001</v>
      </c>
      <c r="C279" s="1">
        <v>-0.37044754200000002</v>
      </c>
      <c r="D279" s="1">
        <v>0.29258956400000002</v>
      </c>
      <c r="E279" s="1">
        <v>-1.2660996440000001</v>
      </c>
      <c r="F279" s="1">
        <v>0.20547741</v>
      </c>
      <c r="G279" s="1">
        <v>0.788596933</v>
      </c>
      <c r="H279" s="1">
        <v>371.9</v>
      </c>
      <c r="I279" s="1">
        <v>1060.9000000000001</v>
      </c>
      <c r="J279" s="1" t="s">
        <v>8</v>
      </c>
    </row>
    <row r="280" spans="1:10" x14ac:dyDescent="0.2">
      <c r="A280" s="1" t="s">
        <v>288</v>
      </c>
      <c r="B280" s="1">
        <v>137.6899999</v>
      </c>
      <c r="C280" s="1">
        <v>0.54951169</v>
      </c>
      <c r="D280" s="1">
        <v>0.436252209</v>
      </c>
      <c r="E280" s="1">
        <v>1.2596192719999999</v>
      </c>
      <c r="F280" s="1">
        <v>0.20780673999999999</v>
      </c>
      <c r="G280" s="1">
        <v>0.79124670500000005</v>
      </c>
      <c r="H280" s="1">
        <v>113.9</v>
      </c>
      <c r="I280" s="1">
        <v>203</v>
      </c>
      <c r="J280" s="1" t="s">
        <v>8</v>
      </c>
    </row>
    <row r="281" spans="1:10" x14ac:dyDescent="0.2">
      <c r="A281" s="1" t="s">
        <v>289</v>
      </c>
      <c r="B281" s="1">
        <v>215.20495</v>
      </c>
      <c r="C281" s="1">
        <v>0.39908428499999998</v>
      </c>
      <c r="D281" s="1">
        <v>0.31933059400000002</v>
      </c>
      <c r="E281" s="1">
        <v>1.2497527390000001</v>
      </c>
      <c r="F281" s="1">
        <v>0.211389885</v>
      </c>
      <c r="G281" s="1">
        <v>0.79379108899999995</v>
      </c>
      <c r="H281" s="1">
        <v>170.7</v>
      </c>
      <c r="I281" s="1">
        <v>324.8</v>
      </c>
      <c r="J281" s="1" t="s">
        <v>8</v>
      </c>
    </row>
    <row r="282" spans="1:10" x14ac:dyDescent="0.2">
      <c r="A282" s="1" t="s">
        <v>290</v>
      </c>
      <c r="B282" s="1">
        <v>38.08788277</v>
      </c>
      <c r="C282" s="1">
        <v>1.160847043</v>
      </c>
      <c r="D282" s="1">
        <v>0.92917053599999999</v>
      </c>
      <c r="E282" s="1">
        <v>1.2493369059999999</v>
      </c>
      <c r="F282" s="1">
        <v>0.21154187499999999</v>
      </c>
      <c r="G282" s="1">
        <v>0.79379108899999995</v>
      </c>
      <c r="H282" s="1">
        <v>51.5</v>
      </c>
      <c r="I282" s="1">
        <v>41.1</v>
      </c>
      <c r="J282" s="1" t="s">
        <v>8</v>
      </c>
    </row>
    <row r="283" spans="1:10" x14ac:dyDescent="0.2">
      <c r="A283" s="1" t="s">
        <v>291</v>
      </c>
      <c r="B283" s="1">
        <v>51.222458349999997</v>
      </c>
      <c r="C283" s="1">
        <v>0.820477385</v>
      </c>
      <c r="D283" s="1">
        <v>0.66028448100000003</v>
      </c>
      <c r="E283" s="1">
        <v>1.2426119470000001</v>
      </c>
      <c r="F283" s="1">
        <v>0.21401086499999999</v>
      </c>
      <c r="G283" s="1">
        <v>0.79793530300000004</v>
      </c>
      <c r="H283" s="1">
        <v>59.5</v>
      </c>
      <c r="I283" s="1">
        <v>70.099999999999994</v>
      </c>
      <c r="J283" s="1" t="s">
        <v>8</v>
      </c>
    </row>
    <row r="284" spans="1:10" x14ac:dyDescent="0.2">
      <c r="A284" s="1" t="s">
        <v>292</v>
      </c>
      <c r="B284" s="1">
        <v>212.69561920000001</v>
      </c>
      <c r="C284" s="1">
        <v>-0.48171141499999998</v>
      </c>
      <c r="D284" s="1">
        <v>0.39715700300000001</v>
      </c>
      <c r="E284" s="1">
        <v>-1.2128992089999999</v>
      </c>
      <c r="F284" s="1">
        <v>0.22516835800000001</v>
      </c>
      <c r="G284" s="1">
        <v>0.81046748899999999</v>
      </c>
      <c r="H284" s="1">
        <v>146.5</v>
      </c>
      <c r="I284" s="1">
        <v>420.6</v>
      </c>
      <c r="J284" s="1" t="s">
        <v>8</v>
      </c>
    </row>
    <row r="285" spans="1:10" x14ac:dyDescent="0.2">
      <c r="A285" s="1" t="s">
        <v>293</v>
      </c>
      <c r="B285" s="1">
        <v>366.51692789999998</v>
      </c>
      <c r="C285" s="1">
        <v>-0.58415001099999997</v>
      </c>
      <c r="D285" s="1">
        <v>0.48307628400000002</v>
      </c>
      <c r="E285" s="1">
        <v>-1.2092293300000001</v>
      </c>
      <c r="F285" s="1">
        <v>0.22657475299999999</v>
      </c>
      <c r="G285" s="1">
        <v>0.81101755099999995</v>
      </c>
      <c r="H285" s="1">
        <v>233</v>
      </c>
      <c r="I285" s="1">
        <v>780.7</v>
      </c>
      <c r="J285" s="1" t="s">
        <v>8</v>
      </c>
    </row>
    <row r="286" spans="1:10" x14ac:dyDescent="0.2">
      <c r="A286" s="1" t="s">
        <v>294</v>
      </c>
      <c r="B286" s="1">
        <v>12.9119768</v>
      </c>
      <c r="C286" s="1">
        <v>-1.595549205</v>
      </c>
      <c r="D286" s="1">
        <v>1.3193274269999999</v>
      </c>
      <c r="E286" s="1">
        <v>-1.2093655990000001</v>
      </c>
      <c r="F286" s="1">
        <v>0.226522419</v>
      </c>
      <c r="G286" s="1">
        <v>0.81101755099999995</v>
      </c>
      <c r="H286" s="1">
        <v>7.1</v>
      </c>
      <c r="I286" s="1">
        <v>34.799999999999997</v>
      </c>
      <c r="J286" s="1" t="s">
        <v>8</v>
      </c>
    </row>
    <row r="287" spans="1:10" x14ac:dyDescent="0.2">
      <c r="A287" s="1" t="s">
        <v>295</v>
      </c>
      <c r="B287" s="1">
        <v>579.57801129999996</v>
      </c>
      <c r="C287" s="1">
        <v>0.33354654700000003</v>
      </c>
      <c r="D287" s="1">
        <v>0.27938647799999999</v>
      </c>
      <c r="E287" s="1">
        <v>1.1938535830000001</v>
      </c>
      <c r="F287" s="1">
        <v>0.232535247</v>
      </c>
      <c r="G287" s="1">
        <v>0.81523848600000004</v>
      </c>
      <c r="H287" s="1">
        <v>463.8</v>
      </c>
      <c r="I287" s="1">
        <v>918.9</v>
      </c>
      <c r="J287" s="1" t="s">
        <v>8</v>
      </c>
    </row>
    <row r="288" spans="1:10" x14ac:dyDescent="0.2">
      <c r="A288" s="1" t="s">
        <v>296</v>
      </c>
      <c r="B288" s="1">
        <v>358.70821649999999</v>
      </c>
      <c r="C288" s="1">
        <v>0.28823156999999999</v>
      </c>
      <c r="D288" s="1">
        <v>0.24188019499999999</v>
      </c>
      <c r="E288" s="1">
        <v>1.191629474</v>
      </c>
      <c r="F288" s="1">
        <v>0.23340656300000001</v>
      </c>
      <c r="G288" s="1">
        <v>0.81604356600000005</v>
      </c>
      <c r="H288" s="1">
        <v>363.5</v>
      </c>
      <c r="I288" s="1">
        <v>574.29999999999995</v>
      </c>
      <c r="J288" s="1" t="s">
        <v>8</v>
      </c>
    </row>
    <row r="289" spans="1:10" x14ac:dyDescent="0.2">
      <c r="A289" s="1" t="s">
        <v>297</v>
      </c>
      <c r="B289" s="1">
        <v>16.581365219999999</v>
      </c>
      <c r="C289" s="1">
        <v>1.4695867439999999</v>
      </c>
      <c r="D289" s="1">
        <v>1.234674104</v>
      </c>
      <c r="E289" s="1">
        <v>1.1902628719999999</v>
      </c>
      <c r="F289" s="1">
        <v>0.23394308899999999</v>
      </c>
      <c r="G289" s="1">
        <v>0.81611058700000005</v>
      </c>
      <c r="H289" s="1">
        <v>15.8</v>
      </c>
      <c r="I289" s="1">
        <v>14.4</v>
      </c>
      <c r="J289" s="1" t="s">
        <v>8</v>
      </c>
    </row>
    <row r="290" spans="1:10" x14ac:dyDescent="0.2">
      <c r="A290" s="1" t="s">
        <v>298</v>
      </c>
      <c r="B290" s="1">
        <v>297.51583119999998</v>
      </c>
      <c r="C290" s="1">
        <v>0.47290768300000002</v>
      </c>
      <c r="D290" s="1">
        <v>0.39866154999999998</v>
      </c>
      <c r="E290" s="1">
        <v>1.1862385099999999</v>
      </c>
      <c r="F290" s="1">
        <v>0.23552812200000001</v>
      </c>
      <c r="G290" s="1">
        <v>0.817224748</v>
      </c>
      <c r="H290" s="1">
        <v>221.5</v>
      </c>
      <c r="I290" s="1">
        <v>449</v>
      </c>
      <c r="J290" s="1" t="s">
        <v>8</v>
      </c>
    </row>
    <row r="291" spans="1:10" x14ac:dyDescent="0.2">
      <c r="A291" s="1" t="s">
        <v>299</v>
      </c>
      <c r="B291" s="1">
        <v>1061.694047</v>
      </c>
      <c r="C291" s="1">
        <v>-0.23104867300000001</v>
      </c>
      <c r="D291" s="1">
        <v>0.19732709800000001</v>
      </c>
      <c r="E291" s="1">
        <v>-1.170891761</v>
      </c>
      <c r="F291" s="1">
        <v>0.24164228700000001</v>
      </c>
      <c r="G291" s="1">
        <v>0.82330853599999998</v>
      </c>
      <c r="H291" s="1">
        <v>864.8</v>
      </c>
      <c r="I291" s="1">
        <v>2048.9</v>
      </c>
      <c r="J291" s="1" t="s">
        <v>8</v>
      </c>
    </row>
    <row r="292" spans="1:10" x14ac:dyDescent="0.2">
      <c r="A292" s="1" t="s">
        <v>300</v>
      </c>
      <c r="B292" s="1">
        <v>762.40645930000005</v>
      </c>
      <c r="C292" s="1">
        <v>-0.15820056900000001</v>
      </c>
      <c r="D292" s="1">
        <v>0.13748595</v>
      </c>
      <c r="E292" s="1">
        <v>-1.1506671669999999</v>
      </c>
      <c r="F292" s="1">
        <v>0.24986918899999999</v>
      </c>
      <c r="G292" s="1">
        <v>0.83392727700000002</v>
      </c>
      <c r="H292" s="1">
        <v>546.70000000000005</v>
      </c>
      <c r="I292" s="1">
        <v>1446.9</v>
      </c>
      <c r="J292" s="1" t="s">
        <v>8</v>
      </c>
    </row>
    <row r="293" spans="1:10" x14ac:dyDescent="0.2">
      <c r="A293" s="1" t="s">
        <v>301</v>
      </c>
      <c r="B293" s="1">
        <v>75.120496689999996</v>
      </c>
      <c r="C293" s="1">
        <v>0.711713174</v>
      </c>
      <c r="D293" s="1">
        <v>0.62125283799999997</v>
      </c>
      <c r="E293" s="1">
        <v>1.145609533</v>
      </c>
      <c r="F293" s="1">
        <v>0.25195675099999998</v>
      </c>
      <c r="G293" s="1">
        <v>0.83517782500000004</v>
      </c>
      <c r="H293" s="1">
        <v>55.7</v>
      </c>
      <c r="I293" s="1">
        <v>97.8</v>
      </c>
      <c r="J293" s="1" t="s">
        <v>8</v>
      </c>
    </row>
    <row r="294" spans="1:10" x14ac:dyDescent="0.2">
      <c r="A294" s="1" t="s">
        <v>302</v>
      </c>
      <c r="B294" s="1">
        <v>220.2216234</v>
      </c>
      <c r="C294" s="1">
        <v>0.32865587099999999</v>
      </c>
      <c r="D294" s="1">
        <v>0.28697220899999998</v>
      </c>
      <c r="E294" s="1">
        <v>1.1452533060000001</v>
      </c>
      <c r="F294" s="1">
        <v>0.25210424199999998</v>
      </c>
      <c r="G294" s="1">
        <v>0.83517782500000004</v>
      </c>
      <c r="H294" s="1">
        <v>182.9</v>
      </c>
      <c r="I294" s="1">
        <v>362.8</v>
      </c>
      <c r="J294" s="1" t="s">
        <v>8</v>
      </c>
    </row>
    <row r="295" spans="1:10" x14ac:dyDescent="0.2">
      <c r="A295" s="1" t="s">
        <v>303</v>
      </c>
      <c r="B295" s="1">
        <v>18.929019289999999</v>
      </c>
      <c r="C295" s="1">
        <v>1.54641871</v>
      </c>
      <c r="D295" s="1">
        <v>1.3564139449999999</v>
      </c>
      <c r="E295" s="1">
        <v>1.1400787459999999</v>
      </c>
      <c r="F295" s="1">
        <v>0.25425349600000002</v>
      </c>
      <c r="G295" s="1">
        <v>0.83858838000000002</v>
      </c>
      <c r="H295" s="1">
        <v>25.6</v>
      </c>
      <c r="I295" s="1">
        <v>15.3</v>
      </c>
      <c r="J295" s="1" t="s">
        <v>8</v>
      </c>
    </row>
    <row r="296" spans="1:10" x14ac:dyDescent="0.2">
      <c r="A296" s="1" t="s">
        <v>304</v>
      </c>
      <c r="B296" s="1">
        <v>9.0009665220000006</v>
      </c>
      <c r="C296" s="1">
        <v>-1.0322817980000001</v>
      </c>
      <c r="D296" s="1">
        <v>0.908668119</v>
      </c>
      <c r="E296" s="1">
        <v>-1.136038315</v>
      </c>
      <c r="F296" s="1">
        <v>0.25594052900000003</v>
      </c>
      <c r="G296" s="1">
        <v>0.83874159100000001</v>
      </c>
      <c r="H296" s="1">
        <v>5.8</v>
      </c>
      <c r="I296" s="1">
        <v>23.4</v>
      </c>
      <c r="J296" s="1" t="s">
        <v>8</v>
      </c>
    </row>
    <row r="297" spans="1:10" x14ac:dyDescent="0.2">
      <c r="A297" s="1" t="s">
        <v>305</v>
      </c>
      <c r="B297" s="1">
        <v>128.28748680000001</v>
      </c>
      <c r="C297" s="1">
        <v>-0.40782571000000001</v>
      </c>
      <c r="D297" s="1">
        <v>0.36212021900000002</v>
      </c>
      <c r="E297" s="1">
        <v>-1.1262163439999999</v>
      </c>
      <c r="F297" s="1">
        <v>0.26007395700000002</v>
      </c>
      <c r="G297" s="1">
        <v>0.83976763300000001</v>
      </c>
      <c r="H297" s="1">
        <v>85.7</v>
      </c>
      <c r="I297" s="1">
        <v>262</v>
      </c>
      <c r="J297" s="1" t="s">
        <v>8</v>
      </c>
    </row>
    <row r="298" spans="1:10" x14ac:dyDescent="0.2">
      <c r="A298" s="1" t="s">
        <v>306</v>
      </c>
      <c r="B298" s="1">
        <v>6.164747717</v>
      </c>
      <c r="C298" s="1">
        <v>-2.0402884989999999</v>
      </c>
      <c r="D298" s="1">
        <v>1.8133373310000001</v>
      </c>
      <c r="E298" s="1">
        <v>-1.1251566180000001</v>
      </c>
      <c r="F298" s="1">
        <v>0.26052267299999998</v>
      </c>
      <c r="G298" s="1">
        <v>0.83976763300000001</v>
      </c>
      <c r="H298" s="1">
        <v>2.7</v>
      </c>
      <c r="I298" s="1">
        <v>14.4</v>
      </c>
      <c r="J298" s="1" t="s">
        <v>8</v>
      </c>
    </row>
    <row r="299" spans="1:10" x14ac:dyDescent="0.2">
      <c r="A299" s="1" t="s">
        <v>307</v>
      </c>
      <c r="B299" s="1">
        <v>1537.2259280000001</v>
      </c>
      <c r="C299" s="1">
        <v>-0.134763261</v>
      </c>
      <c r="D299" s="1">
        <v>0.12036562000000001</v>
      </c>
      <c r="E299" s="1">
        <v>-1.119615891</v>
      </c>
      <c r="F299" s="1">
        <v>0.26287748100000002</v>
      </c>
      <c r="G299" s="1">
        <v>0.84132783700000002</v>
      </c>
      <c r="H299" s="1">
        <v>1206.5</v>
      </c>
      <c r="I299" s="1">
        <v>2869</v>
      </c>
      <c r="J299" s="1" t="s">
        <v>8</v>
      </c>
    </row>
    <row r="300" spans="1:10" x14ac:dyDescent="0.2">
      <c r="A300" s="1" t="s">
        <v>308</v>
      </c>
      <c r="B300" s="1">
        <v>78.030810169999995</v>
      </c>
      <c r="C300" s="1">
        <v>-0.54418740399999999</v>
      </c>
      <c r="D300" s="1">
        <v>0.48910272300000002</v>
      </c>
      <c r="E300" s="1">
        <v>-1.112623951</v>
      </c>
      <c r="F300" s="1">
        <v>0.26586996899999998</v>
      </c>
      <c r="G300" s="1">
        <v>0.84169280400000002</v>
      </c>
      <c r="H300" s="1">
        <v>56.4</v>
      </c>
      <c r="I300" s="1">
        <v>162</v>
      </c>
      <c r="J300" s="1" t="s">
        <v>8</v>
      </c>
    </row>
    <row r="301" spans="1:10" x14ac:dyDescent="0.2">
      <c r="A301" s="1" t="s">
        <v>309</v>
      </c>
      <c r="B301" s="1">
        <v>113.0209787</v>
      </c>
      <c r="C301" s="1">
        <v>-0.56689561399999999</v>
      </c>
      <c r="D301" s="1">
        <v>0.51236436200000002</v>
      </c>
      <c r="E301" s="1">
        <v>-1.106430612</v>
      </c>
      <c r="F301" s="1">
        <v>0.26854018200000002</v>
      </c>
      <c r="G301" s="1">
        <v>0.84178979499999995</v>
      </c>
      <c r="H301" s="1">
        <v>72.8</v>
      </c>
      <c r="I301" s="1">
        <v>238.7</v>
      </c>
      <c r="J301" s="1" t="s">
        <v>8</v>
      </c>
    </row>
    <row r="302" spans="1:10" x14ac:dyDescent="0.2">
      <c r="A302" s="1" t="s">
        <v>310</v>
      </c>
      <c r="B302" s="1">
        <v>116.9577611</v>
      </c>
      <c r="C302" s="1">
        <v>-0.52426657099999996</v>
      </c>
      <c r="D302" s="1">
        <v>0.47674808600000002</v>
      </c>
      <c r="E302" s="1">
        <v>-1.099672105</v>
      </c>
      <c r="F302" s="1">
        <v>0.27147501299999999</v>
      </c>
      <c r="G302" s="1">
        <v>0.84495745799999999</v>
      </c>
      <c r="H302" s="1">
        <v>89.2</v>
      </c>
      <c r="I302" s="1">
        <v>243.1</v>
      </c>
      <c r="J302" s="1" t="s">
        <v>8</v>
      </c>
    </row>
    <row r="303" spans="1:10" x14ac:dyDescent="0.2">
      <c r="A303" s="1" t="s">
        <v>311</v>
      </c>
      <c r="B303" s="1">
        <v>319.06629249999997</v>
      </c>
      <c r="C303" s="1">
        <v>-0.33200872399999998</v>
      </c>
      <c r="D303" s="1">
        <v>0.30548100099999997</v>
      </c>
      <c r="E303" s="1">
        <v>-1.086839189</v>
      </c>
      <c r="F303" s="1">
        <v>0.277107885</v>
      </c>
      <c r="G303" s="1">
        <v>0.84999378800000003</v>
      </c>
      <c r="H303" s="1">
        <v>207.9</v>
      </c>
      <c r="I303" s="1">
        <v>644.9</v>
      </c>
      <c r="J303" s="1" t="s">
        <v>8</v>
      </c>
    </row>
    <row r="304" spans="1:10" x14ac:dyDescent="0.2">
      <c r="A304" s="1" t="s">
        <v>312</v>
      </c>
      <c r="B304" s="1">
        <v>67.161581139999996</v>
      </c>
      <c r="C304" s="1">
        <v>0.89788150300000003</v>
      </c>
      <c r="D304" s="1">
        <v>0.835784058</v>
      </c>
      <c r="E304" s="1">
        <v>1.0742984310000001</v>
      </c>
      <c r="F304" s="1">
        <v>0.282688948</v>
      </c>
      <c r="G304" s="1">
        <v>0.85219057399999998</v>
      </c>
      <c r="H304" s="1">
        <v>110.1</v>
      </c>
      <c r="I304" s="1">
        <v>76.599999999999994</v>
      </c>
      <c r="J304" s="1" t="s">
        <v>8</v>
      </c>
    </row>
    <row r="305" spans="1:10" x14ac:dyDescent="0.2">
      <c r="A305" s="1" t="s">
        <v>313</v>
      </c>
      <c r="B305" s="1">
        <v>106.9935198</v>
      </c>
      <c r="C305" s="1">
        <v>0.48302156800000001</v>
      </c>
      <c r="D305" s="1">
        <v>0.44997909400000002</v>
      </c>
      <c r="E305" s="1">
        <v>1.073431131</v>
      </c>
      <c r="F305" s="1">
        <v>0.283077723</v>
      </c>
      <c r="G305" s="1">
        <v>0.85251346900000002</v>
      </c>
      <c r="H305" s="1">
        <v>91.7</v>
      </c>
      <c r="I305" s="1">
        <v>157.4</v>
      </c>
      <c r="J305" s="1" t="s">
        <v>8</v>
      </c>
    </row>
    <row r="306" spans="1:10" x14ac:dyDescent="0.2">
      <c r="A306" s="1" t="s">
        <v>314</v>
      </c>
      <c r="B306" s="1">
        <v>29.752006959999999</v>
      </c>
      <c r="C306" s="1">
        <v>1.1940668400000001</v>
      </c>
      <c r="D306" s="1">
        <v>1.113794685</v>
      </c>
      <c r="E306" s="1">
        <v>1.0720708729999999</v>
      </c>
      <c r="F306" s="1">
        <v>0.2836882</v>
      </c>
      <c r="G306" s="1">
        <v>0.85363977599999996</v>
      </c>
      <c r="H306" s="1">
        <v>54.1</v>
      </c>
      <c r="I306" s="1">
        <v>28.9</v>
      </c>
      <c r="J306" s="1" t="s">
        <v>8</v>
      </c>
    </row>
    <row r="307" spans="1:10" x14ac:dyDescent="0.2">
      <c r="A307" s="1" t="s">
        <v>315</v>
      </c>
      <c r="B307" s="1">
        <v>35.042001399999997</v>
      </c>
      <c r="C307" s="1">
        <v>-1.1172989929999999</v>
      </c>
      <c r="D307" s="1">
        <v>1.0453625129999999</v>
      </c>
      <c r="E307" s="1">
        <v>-1.068814865</v>
      </c>
      <c r="F307" s="1">
        <v>0.28515309999999999</v>
      </c>
      <c r="G307" s="1">
        <v>0.85408136300000004</v>
      </c>
      <c r="H307" s="1">
        <v>14</v>
      </c>
      <c r="I307" s="1">
        <v>80.3</v>
      </c>
      <c r="J307" s="1" t="s">
        <v>8</v>
      </c>
    </row>
    <row r="308" spans="1:10" x14ac:dyDescent="0.2">
      <c r="A308" s="1" t="s">
        <v>316</v>
      </c>
      <c r="B308" s="1">
        <v>16.35008625</v>
      </c>
      <c r="C308" s="1">
        <v>1.490288241</v>
      </c>
      <c r="D308" s="1">
        <v>1.3973421660000001</v>
      </c>
      <c r="E308" s="1">
        <v>1.0665163310000001</v>
      </c>
      <c r="F308" s="1">
        <v>0.28619030000000001</v>
      </c>
      <c r="G308" s="1">
        <v>0.85408753299999995</v>
      </c>
      <c r="H308" s="1">
        <v>26.6</v>
      </c>
      <c r="I308" s="1">
        <v>16.100000000000001</v>
      </c>
      <c r="J308" s="1" t="s">
        <v>8</v>
      </c>
    </row>
    <row r="309" spans="1:10" x14ac:dyDescent="0.2">
      <c r="A309" s="1" t="s">
        <v>317</v>
      </c>
      <c r="B309" s="1">
        <v>5.6661300429999999</v>
      </c>
      <c r="C309" s="1">
        <v>2.3188275429999998</v>
      </c>
      <c r="D309" s="1">
        <v>2.2011780760000002</v>
      </c>
      <c r="E309" s="1">
        <v>1.0534484099999999</v>
      </c>
      <c r="F309" s="1">
        <v>0.29213552700000001</v>
      </c>
      <c r="G309" s="1">
        <v>0.85726162699999997</v>
      </c>
      <c r="H309" s="1">
        <v>12</v>
      </c>
      <c r="I309" s="1">
        <v>2.7</v>
      </c>
      <c r="J309" s="1" t="s">
        <v>8</v>
      </c>
    </row>
    <row r="310" spans="1:10" x14ac:dyDescent="0.2">
      <c r="A310" s="1" t="s">
        <v>318</v>
      </c>
      <c r="B310" s="1">
        <v>321.60642730000001</v>
      </c>
      <c r="C310" s="1">
        <v>0.23527285100000001</v>
      </c>
      <c r="D310" s="1">
        <v>0.22419199200000001</v>
      </c>
      <c r="E310" s="1">
        <v>1.0494257600000001</v>
      </c>
      <c r="F310" s="1">
        <v>0.293982207</v>
      </c>
      <c r="G310" s="1">
        <v>0.85800030100000002</v>
      </c>
      <c r="H310" s="1">
        <v>261.89999999999998</v>
      </c>
      <c r="I310" s="1">
        <v>524.5</v>
      </c>
      <c r="J310" s="1" t="s">
        <v>8</v>
      </c>
    </row>
    <row r="311" spans="1:10" x14ac:dyDescent="0.2">
      <c r="A311" s="1" t="s">
        <v>319</v>
      </c>
      <c r="B311" s="1">
        <v>1158.774774</v>
      </c>
      <c r="C311" s="1">
        <v>0.23255189500000001</v>
      </c>
      <c r="D311" s="1">
        <v>0.22439605000000001</v>
      </c>
      <c r="E311" s="1">
        <v>1.036345759</v>
      </c>
      <c r="F311" s="1">
        <v>0.30004086499999999</v>
      </c>
      <c r="G311" s="1">
        <v>0.86033421600000004</v>
      </c>
      <c r="H311" s="1">
        <v>836.9</v>
      </c>
      <c r="I311" s="1">
        <v>1925.9</v>
      </c>
      <c r="J311" s="1" t="s">
        <v>8</v>
      </c>
    </row>
    <row r="312" spans="1:10" x14ac:dyDescent="0.2">
      <c r="A312" s="1" t="s">
        <v>320</v>
      </c>
      <c r="B312" s="1">
        <v>11.670863069999999</v>
      </c>
      <c r="C312" s="1">
        <v>2.1153324800000002</v>
      </c>
      <c r="D312" s="1">
        <v>2.0343294310000002</v>
      </c>
      <c r="E312" s="1">
        <v>1.0398180589999999</v>
      </c>
      <c r="F312" s="1">
        <v>0.29842443699999999</v>
      </c>
      <c r="G312" s="1">
        <v>0.86033421600000004</v>
      </c>
      <c r="H312" s="1">
        <v>20.2</v>
      </c>
      <c r="I312" s="1">
        <v>8.8000000000000007</v>
      </c>
      <c r="J312" s="1" t="s">
        <v>8</v>
      </c>
    </row>
    <row r="313" spans="1:10" x14ac:dyDescent="0.2">
      <c r="A313" s="1" t="s">
        <v>321</v>
      </c>
      <c r="B313" s="1">
        <v>274.7848085</v>
      </c>
      <c r="C313" s="1">
        <v>0.25485966100000002</v>
      </c>
      <c r="D313" s="1">
        <v>0.24659721400000001</v>
      </c>
      <c r="E313" s="1">
        <v>1.0335058420000001</v>
      </c>
      <c r="F313" s="1">
        <v>0.30136723799999998</v>
      </c>
      <c r="G313" s="1">
        <v>0.860632544</v>
      </c>
      <c r="H313" s="1">
        <v>248.7</v>
      </c>
      <c r="I313" s="1">
        <v>443.7</v>
      </c>
      <c r="J313" s="1" t="s">
        <v>8</v>
      </c>
    </row>
    <row r="314" spans="1:10" x14ac:dyDescent="0.2">
      <c r="A314" s="1" t="s">
        <v>322</v>
      </c>
      <c r="B314" s="1">
        <v>139.88853090000001</v>
      </c>
      <c r="C314" s="1">
        <v>-0.40164431</v>
      </c>
      <c r="D314" s="1">
        <v>0.38857426900000003</v>
      </c>
      <c r="E314" s="1">
        <v>-1.03363589</v>
      </c>
      <c r="F314" s="1">
        <v>0.30130641400000002</v>
      </c>
      <c r="G314" s="1">
        <v>0.860632544</v>
      </c>
      <c r="H314" s="1">
        <v>106</v>
      </c>
      <c r="I314" s="1">
        <v>273.89999999999998</v>
      </c>
      <c r="J314" s="1" t="s">
        <v>8</v>
      </c>
    </row>
    <row r="315" spans="1:10" x14ac:dyDescent="0.2">
      <c r="A315" s="1" t="s">
        <v>323</v>
      </c>
      <c r="B315" s="1">
        <v>7.0947128709999996</v>
      </c>
      <c r="C315" s="1">
        <v>2.3966245979999998</v>
      </c>
      <c r="D315" s="1">
        <v>2.3476729120000002</v>
      </c>
      <c r="E315" s="1">
        <v>1.020851153</v>
      </c>
      <c r="F315" s="1">
        <v>0.30732496500000001</v>
      </c>
      <c r="G315" s="1">
        <v>0.86271043800000002</v>
      </c>
      <c r="H315" s="1">
        <v>8.5</v>
      </c>
      <c r="I315" s="1">
        <v>4</v>
      </c>
      <c r="J315" s="1" t="s">
        <v>8</v>
      </c>
    </row>
    <row r="316" spans="1:10" x14ac:dyDescent="0.2">
      <c r="A316" s="1" t="s">
        <v>324</v>
      </c>
      <c r="B316" s="1">
        <v>2.0215204099999999</v>
      </c>
      <c r="C316" s="1">
        <v>-2.169691936</v>
      </c>
      <c r="D316" s="1">
        <v>2.122028555</v>
      </c>
      <c r="E316" s="1">
        <v>-1.0224612340000001</v>
      </c>
      <c r="F316" s="1">
        <v>0.30656265100000002</v>
      </c>
      <c r="G316" s="1">
        <v>0.86271043800000002</v>
      </c>
      <c r="H316" s="1">
        <v>0.4</v>
      </c>
      <c r="I316" s="1">
        <v>14</v>
      </c>
      <c r="J316" s="1" t="s">
        <v>8</v>
      </c>
    </row>
    <row r="317" spans="1:10" x14ac:dyDescent="0.2">
      <c r="A317" s="1" t="s">
        <v>325</v>
      </c>
      <c r="B317" s="1">
        <v>5.4381025540000003</v>
      </c>
      <c r="C317" s="1">
        <v>2.2237462990000001</v>
      </c>
      <c r="D317" s="1">
        <v>2.18974432</v>
      </c>
      <c r="E317" s="1">
        <v>1.015527831</v>
      </c>
      <c r="F317" s="1">
        <v>0.30985428700000001</v>
      </c>
      <c r="G317" s="1">
        <v>0.86448865699999999</v>
      </c>
      <c r="H317" s="1">
        <v>9.4</v>
      </c>
      <c r="I317" s="1">
        <v>3.4</v>
      </c>
      <c r="J317" s="1" t="s">
        <v>8</v>
      </c>
    </row>
    <row r="318" spans="1:10" x14ac:dyDescent="0.2">
      <c r="A318" s="1" t="s">
        <v>326</v>
      </c>
      <c r="B318" s="1">
        <v>108.0031055</v>
      </c>
      <c r="C318" s="1">
        <v>0.58888143900000001</v>
      </c>
      <c r="D318" s="1">
        <v>0.58005301099999995</v>
      </c>
      <c r="E318" s="1">
        <v>1.015220038</v>
      </c>
      <c r="F318" s="1">
        <v>0.31000095100000002</v>
      </c>
      <c r="G318" s="1">
        <v>0.86448865699999999</v>
      </c>
      <c r="H318" s="1">
        <v>87.3</v>
      </c>
      <c r="I318" s="1">
        <v>158.69999999999999</v>
      </c>
      <c r="J318" s="1" t="s">
        <v>8</v>
      </c>
    </row>
    <row r="319" spans="1:10" x14ac:dyDescent="0.2">
      <c r="A319" s="1" t="s">
        <v>327</v>
      </c>
      <c r="B319" s="1">
        <v>297.9146945</v>
      </c>
      <c r="C319" s="1">
        <v>-0.36585912799999998</v>
      </c>
      <c r="D319" s="1">
        <v>0.36144571800000003</v>
      </c>
      <c r="E319" s="1">
        <v>-1.012210434</v>
      </c>
      <c r="F319" s="1">
        <v>0.31143744800000001</v>
      </c>
      <c r="G319" s="1">
        <v>0.86531640300000001</v>
      </c>
      <c r="H319" s="1">
        <v>242.3</v>
      </c>
      <c r="I319" s="1">
        <v>587.5</v>
      </c>
      <c r="J319" s="1" t="s">
        <v>8</v>
      </c>
    </row>
    <row r="320" spans="1:10" x14ac:dyDescent="0.2">
      <c r="A320" s="1" t="s">
        <v>328</v>
      </c>
      <c r="B320" s="1">
        <v>180.8159962</v>
      </c>
      <c r="C320" s="1">
        <v>0.30146336899999998</v>
      </c>
      <c r="D320" s="1">
        <v>0.29941521999999998</v>
      </c>
      <c r="E320" s="1">
        <v>1.006840497</v>
      </c>
      <c r="F320" s="1">
        <v>0.31401142999999998</v>
      </c>
      <c r="G320" s="1">
        <v>0.86577863499999996</v>
      </c>
      <c r="H320" s="1">
        <v>170.7</v>
      </c>
      <c r="I320" s="1">
        <v>305</v>
      </c>
      <c r="J320" s="1" t="s">
        <v>8</v>
      </c>
    </row>
    <row r="321" spans="1:10" x14ac:dyDescent="0.2">
      <c r="A321" s="1" t="s">
        <v>329</v>
      </c>
      <c r="B321" s="1">
        <v>658.49030000000005</v>
      </c>
      <c r="C321" s="1">
        <v>-0.18670360499999999</v>
      </c>
      <c r="D321" s="1">
        <v>0.18492777699999999</v>
      </c>
      <c r="E321" s="1">
        <v>-1.00960282</v>
      </c>
      <c r="F321" s="1">
        <v>0.312685618</v>
      </c>
      <c r="G321" s="1">
        <v>0.86577863499999996</v>
      </c>
      <c r="H321" s="1">
        <v>521.79999999999995</v>
      </c>
      <c r="I321" s="1">
        <v>1255.5999999999999</v>
      </c>
      <c r="J321" s="1" t="s">
        <v>8</v>
      </c>
    </row>
    <row r="322" spans="1:10" x14ac:dyDescent="0.2">
      <c r="A322" s="1" t="s">
        <v>330</v>
      </c>
      <c r="B322" s="1">
        <v>131.27463969999999</v>
      </c>
      <c r="C322" s="1">
        <v>-0.44730794400000001</v>
      </c>
      <c r="D322" s="1">
        <v>0.44430459999999999</v>
      </c>
      <c r="E322" s="1">
        <v>-1.00675965</v>
      </c>
      <c r="F322" s="1">
        <v>0.31405028899999998</v>
      </c>
      <c r="G322" s="1">
        <v>0.86577863499999996</v>
      </c>
      <c r="H322" s="1">
        <v>84.7</v>
      </c>
      <c r="I322" s="1">
        <v>262.5</v>
      </c>
      <c r="J322" s="1" t="s">
        <v>8</v>
      </c>
    </row>
    <row r="323" spans="1:10" x14ac:dyDescent="0.2">
      <c r="A323" s="1" t="s">
        <v>331</v>
      </c>
      <c r="B323" s="1">
        <v>76.158093910000005</v>
      </c>
      <c r="C323" s="1">
        <v>-0.59928331499999998</v>
      </c>
      <c r="D323" s="1">
        <v>0.59988847499999998</v>
      </c>
      <c r="E323" s="1">
        <v>-0.99899121300000004</v>
      </c>
      <c r="F323" s="1">
        <v>0.31779894800000003</v>
      </c>
      <c r="G323" s="1">
        <v>0.86790588899999999</v>
      </c>
      <c r="H323" s="1">
        <v>57.6</v>
      </c>
      <c r="I323" s="1">
        <v>162.6</v>
      </c>
      <c r="J323" s="1" t="s">
        <v>8</v>
      </c>
    </row>
    <row r="324" spans="1:10" x14ac:dyDescent="0.2">
      <c r="A324" s="1" t="s">
        <v>332</v>
      </c>
      <c r="B324" s="1">
        <v>24.875451649999999</v>
      </c>
      <c r="C324" s="1">
        <v>1.299802098</v>
      </c>
      <c r="D324" s="1">
        <v>1.3166924600000001</v>
      </c>
      <c r="E324" s="1">
        <v>0.98717212799999998</v>
      </c>
      <c r="F324" s="1">
        <v>0.32355826300000001</v>
      </c>
      <c r="G324" s="1">
        <v>0.87010539499999995</v>
      </c>
      <c r="H324" s="1">
        <v>32.5</v>
      </c>
      <c r="I324" s="1">
        <v>26</v>
      </c>
      <c r="J324" s="1" t="s">
        <v>8</v>
      </c>
    </row>
    <row r="325" spans="1:10" x14ac:dyDescent="0.2">
      <c r="A325" s="1" t="s">
        <v>333</v>
      </c>
      <c r="B325" s="1">
        <v>129.19334839999999</v>
      </c>
      <c r="C325" s="1">
        <v>-0.43489831499999998</v>
      </c>
      <c r="D325" s="1">
        <v>0.44035901700000002</v>
      </c>
      <c r="E325" s="1">
        <v>-0.98759943100000003</v>
      </c>
      <c r="F325" s="1">
        <v>0.32334886499999999</v>
      </c>
      <c r="G325" s="1">
        <v>0.87010539499999995</v>
      </c>
      <c r="H325" s="1">
        <v>95.9</v>
      </c>
      <c r="I325" s="1">
        <v>271.10000000000002</v>
      </c>
      <c r="J325" s="1" t="s">
        <v>8</v>
      </c>
    </row>
    <row r="326" spans="1:10" x14ac:dyDescent="0.2">
      <c r="A326" s="1" t="s">
        <v>334</v>
      </c>
      <c r="B326" s="1">
        <v>67.522590710000003</v>
      </c>
      <c r="C326" s="1">
        <v>-0.68198238600000005</v>
      </c>
      <c r="D326" s="1">
        <v>0.69276671099999998</v>
      </c>
      <c r="E326" s="1">
        <v>-0.98443296300000005</v>
      </c>
      <c r="F326" s="1">
        <v>0.32490267699999997</v>
      </c>
      <c r="G326" s="1">
        <v>0.87024294899999999</v>
      </c>
      <c r="H326" s="1">
        <v>47.5</v>
      </c>
      <c r="I326" s="1">
        <v>141.9</v>
      </c>
      <c r="J326" s="1" t="s">
        <v>8</v>
      </c>
    </row>
    <row r="327" spans="1:10" x14ac:dyDescent="0.2">
      <c r="A327" s="1" t="s">
        <v>335</v>
      </c>
      <c r="B327" s="1">
        <v>372.00580969999999</v>
      </c>
      <c r="C327" s="1">
        <v>-0.237505525</v>
      </c>
      <c r="D327" s="1">
        <v>0.24251123199999999</v>
      </c>
      <c r="E327" s="1">
        <v>-0.97935886800000005</v>
      </c>
      <c r="F327" s="1">
        <v>0.32740269300000002</v>
      </c>
      <c r="G327" s="1">
        <v>0.87170387500000002</v>
      </c>
      <c r="H327" s="1">
        <v>262.3</v>
      </c>
      <c r="I327" s="1">
        <v>713.1</v>
      </c>
      <c r="J327" s="1" t="s">
        <v>8</v>
      </c>
    </row>
    <row r="328" spans="1:10" x14ac:dyDescent="0.2">
      <c r="A328" s="1" t="s">
        <v>336</v>
      </c>
      <c r="B328" s="1">
        <v>33.461447579999998</v>
      </c>
      <c r="C328" s="1">
        <v>-0.75436511299999998</v>
      </c>
      <c r="D328" s="1">
        <v>0.77814367299999998</v>
      </c>
      <c r="E328" s="1">
        <v>-0.969441942</v>
      </c>
      <c r="F328" s="1">
        <v>0.33232473499999998</v>
      </c>
      <c r="G328" s="1">
        <v>0.87244398099999998</v>
      </c>
      <c r="H328" s="1">
        <v>21</v>
      </c>
      <c r="I328" s="1">
        <v>82</v>
      </c>
      <c r="J328" s="1" t="s">
        <v>8</v>
      </c>
    </row>
    <row r="329" spans="1:10" x14ac:dyDescent="0.2">
      <c r="A329" s="1" t="s">
        <v>337</v>
      </c>
      <c r="B329" s="1">
        <v>103.34631690000001</v>
      </c>
      <c r="C329" s="1">
        <v>0.56327194400000002</v>
      </c>
      <c r="D329" s="1">
        <v>0.58427365899999995</v>
      </c>
      <c r="E329" s="1">
        <v>0.96405500300000002</v>
      </c>
      <c r="F329" s="1">
        <v>0.33501835099999999</v>
      </c>
      <c r="G329" s="1">
        <v>0.87279145800000002</v>
      </c>
      <c r="H329" s="1">
        <v>86</v>
      </c>
      <c r="I329" s="1">
        <v>150.5</v>
      </c>
      <c r="J329" s="1" t="s">
        <v>8</v>
      </c>
    </row>
    <row r="330" spans="1:10" x14ac:dyDescent="0.2">
      <c r="A330" s="1" t="s">
        <v>338</v>
      </c>
      <c r="B330" s="1">
        <v>316.2120213</v>
      </c>
      <c r="C330" s="1">
        <v>-0.34115800200000002</v>
      </c>
      <c r="D330" s="1">
        <v>0.357736995</v>
      </c>
      <c r="E330" s="1">
        <v>-0.95365591599999999</v>
      </c>
      <c r="F330" s="1">
        <v>0.34025784199999998</v>
      </c>
      <c r="G330" s="1">
        <v>0.87413242899999999</v>
      </c>
      <c r="H330" s="1">
        <v>249.9</v>
      </c>
      <c r="I330" s="1">
        <v>631.4</v>
      </c>
      <c r="J330" s="1" t="s">
        <v>8</v>
      </c>
    </row>
    <row r="331" spans="1:10" x14ac:dyDescent="0.2">
      <c r="A331" s="1" t="s">
        <v>339</v>
      </c>
      <c r="B331" s="1">
        <v>365.61198940000003</v>
      </c>
      <c r="C331" s="1">
        <v>-0.302103226</v>
      </c>
      <c r="D331" s="1">
        <v>0.32857645499999999</v>
      </c>
      <c r="E331" s="1">
        <v>-0.91943053699999999</v>
      </c>
      <c r="F331" s="1">
        <v>0.35787042299999999</v>
      </c>
      <c r="G331" s="1">
        <v>0.88270912800000001</v>
      </c>
      <c r="H331" s="1">
        <v>295.89999999999998</v>
      </c>
      <c r="I331" s="1">
        <v>694.8</v>
      </c>
      <c r="J331" s="1" t="s">
        <v>8</v>
      </c>
    </row>
    <row r="332" spans="1:10" x14ac:dyDescent="0.2">
      <c r="A332" s="1" t="s">
        <v>340</v>
      </c>
      <c r="B332" s="1">
        <v>133.41635790000001</v>
      </c>
      <c r="C332" s="1">
        <v>-0.30759462599999998</v>
      </c>
      <c r="D332" s="1">
        <v>0.33748057300000001</v>
      </c>
      <c r="E332" s="1">
        <v>-0.91144394900000003</v>
      </c>
      <c r="F332" s="1">
        <v>0.36206150599999998</v>
      </c>
      <c r="G332" s="1">
        <v>0.88531154999999995</v>
      </c>
      <c r="H332" s="1">
        <v>93.5</v>
      </c>
      <c r="I332" s="1">
        <v>254.5</v>
      </c>
      <c r="J332" s="1" t="s">
        <v>8</v>
      </c>
    </row>
    <row r="333" spans="1:10" x14ac:dyDescent="0.2">
      <c r="A333" s="1" t="s">
        <v>341</v>
      </c>
      <c r="B333" s="1">
        <v>41.251990669999998</v>
      </c>
      <c r="C333" s="1">
        <v>0.69326201200000004</v>
      </c>
      <c r="D333" s="1">
        <v>0.761797206</v>
      </c>
      <c r="E333" s="1">
        <v>0.91003485799999995</v>
      </c>
      <c r="F333" s="1">
        <v>0.36280412699999998</v>
      </c>
      <c r="G333" s="1">
        <v>0.88564847999999996</v>
      </c>
      <c r="H333" s="1">
        <v>30.3</v>
      </c>
      <c r="I333" s="1">
        <v>55.5</v>
      </c>
      <c r="J333" s="1" t="s">
        <v>8</v>
      </c>
    </row>
    <row r="334" spans="1:10" x14ac:dyDescent="0.2">
      <c r="A334" s="1" t="s">
        <v>342</v>
      </c>
      <c r="B334" s="1">
        <v>192.8371894</v>
      </c>
      <c r="C334" s="1">
        <v>0.22281130900000001</v>
      </c>
      <c r="D334" s="1">
        <v>0.24493329999999999</v>
      </c>
      <c r="E334" s="1">
        <v>0.90968157199999999</v>
      </c>
      <c r="F334" s="1">
        <v>0.36299046499999998</v>
      </c>
      <c r="G334" s="1">
        <v>0.88579519900000003</v>
      </c>
      <c r="H334" s="1">
        <v>178.9</v>
      </c>
      <c r="I334" s="1">
        <v>325.2</v>
      </c>
      <c r="J334" s="1" t="s">
        <v>8</v>
      </c>
    </row>
    <row r="335" spans="1:10" x14ac:dyDescent="0.2">
      <c r="A335" s="1" t="s">
        <v>343</v>
      </c>
      <c r="B335" s="1">
        <v>239.53929780000001</v>
      </c>
      <c r="C335" s="1">
        <v>0.24975568500000001</v>
      </c>
      <c r="D335" s="1">
        <v>0.27481308500000001</v>
      </c>
      <c r="E335" s="1">
        <v>0.90882020600000002</v>
      </c>
      <c r="F335" s="1">
        <v>0.36344503900000003</v>
      </c>
      <c r="G335" s="1">
        <v>0.88625005300000004</v>
      </c>
      <c r="H335" s="1">
        <v>233.2</v>
      </c>
      <c r="I335" s="1">
        <v>366.2</v>
      </c>
      <c r="J335" s="1" t="s">
        <v>8</v>
      </c>
    </row>
    <row r="336" spans="1:10" x14ac:dyDescent="0.2">
      <c r="A336" s="1" t="s">
        <v>344</v>
      </c>
      <c r="B336" s="1">
        <v>541.26491569999996</v>
      </c>
      <c r="C336" s="1">
        <v>-0.154142061</v>
      </c>
      <c r="D336" s="1">
        <v>0.171844572</v>
      </c>
      <c r="E336" s="1">
        <v>-0.89698533400000002</v>
      </c>
      <c r="F336" s="1">
        <v>0.36972674300000002</v>
      </c>
      <c r="G336" s="1">
        <v>0.88863591500000005</v>
      </c>
      <c r="H336" s="1">
        <v>356.7</v>
      </c>
      <c r="I336" s="1">
        <v>999.9</v>
      </c>
      <c r="J336" s="1" t="s">
        <v>8</v>
      </c>
    </row>
    <row r="337" spans="1:10" x14ac:dyDescent="0.2">
      <c r="A337" s="1" t="s">
        <v>345</v>
      </c>
      <c r="B337" s="1">
        <v>193.5528013</v>
      </c>
      <c r="C337" s="1">
        <v>0.52549945799999997</v>
      </c>
      <c r="D337" s="1">
        <v>0.58688744199999998</v>
      </c>
      <c r="E337" s="1">
        <v>0.89540075299999999</v>
      </c>
      <c r="F337" s="1">
        <v>0.37057289799999998</v>
      </c>
      <c r="G337" s="1">
        <v>0.88868788300000001</v>
      </c>
      <c r="H337" s="1">
        <v>233.2</v>
      </c>
      <c r="I337" s="1">
        <v>262.60000000000002</v>
      </c>
      <c r="J337" s="1" t="s">
        <v>8</v>
      </c>
    </row>
    <row r="338" spans="1:10" x14ac:dyDescent="0.2">
      <c r="A338" s="1" t="s">
        <v>346</v>
      </c>
      <c r="B338" s="1">
        <v>50.995614930000002</v>
      </c>
      <c r="C338" s="1">
        <v>0.70845104599999997</v>
      </c>
      <c r="D338" s="1">
        <v>0.79387235099999998</v>
      </c>
      <c r="E338" s="1">
        <v>0.89239919400000001</v>
      </c>
      <c r="F338" s="1">
        <v>0.37217900300000001</v>
      </c>
      <c r="G338" s="1">
        <v>0.89051339799999996</v>
      </c>
      <c r="H338" s="1">
        <v>55.5</v>
      </c>
      <c r="I338" s="1">
        <v>68.099999999999994</v>
      </c>
      <c r="J338" s="1" t="s">
        <v>8</v>
      </c>
    </row>
    <row r="339" spans="1:10" x14ac:dyDescent="0.2">
      <c r="A339" s="1" t="s">
        <v>347</v>
      </c>
      <c r="B339" s="1">
        <v>477.2216305</v>
      </c>
      <c r="C339" s="1">
        <v>0.14399330399999999</v>
      </c>
      <c r="D339" s="1">
        <v>0.16157068999999999</v>
      </c>
      <c r="E339" s="1">
        <v>0.891209315</v>
      </c>
      <c r="F339" s="1">
        <v>0.37281688800000001</v>
      </c>
      <c r="G339" s="1">
        <v>0.89057229100000002</v>
      </c>
      <c r="H339" s="1">
        <v>377.3</v>
      </c>
      <c r="I339" s="1">
        <v>804.1</v>
      </c>
      <c r="J339" s="1" t="s">
        <v>8</v>
      </c>
    </row>
    <row r="340" spans="1:10" x14ac:dyDescent="0.2">
      <c r="A340" s="1" t="s">
        <v>348</v>
      </c>
      <c r="B340" s="1">
        <v>66.426912270000003</v>
      </c>
      <c r="C340" s="1">
        <v>0.58457479899999998</v>
      </c>
      <c r="D340" s="1">
        <v>0.65813229200000001</v>
      </c>
      <c r="E340" s="1">
        <v>0.88823296799999996</v>
      </c>
      <c r="F340" s="1">
        <v>0.37441544900000001</v>
      </c>
      <c r="G340" s="1">
        <v>0.89159038599999996</v>
      </c>
      <c r="H340" s="1">
        <v>47.6</v>
      </c>
      <c r="I340" s="1">
        <v>84.4</v>
      </c>
      <c r="J340" s="1" t="s">
        <v>8</v>
      </c>
    </row>
    <row r="341" spans="1:10" x14ac:dyDescent="0.2">
      <c r="A341" s="1" t="s">
        <v>349</v>
      </c>
      <c r="B341" s="1">
        <v>174.06223009999999</v>
      </c>
      <c r="C341" s="1">
        <v>-0.23606666800000001</v>
      </c>
      <c r="D341" s="1">
        <v>0.26768544500000002</v>
      </c>
      <c r="E341" s="1">
        <v>-0.88188085199999999</v>
      </c>
      <c r="F341" s="1">
        <v>0.37784124299999999</v>
      </c>
      <c r="G341" s="1">
        <v>0.89334335200000003</v>
      </c>
      <c r="H341" s="1">
        <v>111.4</v>
      </c>
      <c r="I341" s="1">
        <v>339.6</v>
      </c>
      <c r="J341" s="1" t="s">
        <v>8</v>
      </c>
    </row>
    <row r="342" spans="1:10" x14ac:dyDescent="0.2">
      <c r="A342" s="1" t="s">
        <v>350</v>
      </c>
      <c r="B342" s="1">
        <v>31.556418520000001</v>
      </c>
      <c r="C342" s="1">
        <v>1.1230122659999999</v>
      </c>
      <c r="D342" s="1">
        <v>1.271255499</v>
      </c>
      <c r="E342" s="1">
        <v>0.88338832499999997</v>
      </c>
      <c r="F342" s="1">
        <v>0.37702649700000002</v>
      </c>
      <c r="G342" s="1">
        <v>0.89334335200000003</v>
      </c>
      <c r="H342" s="1">
        <v>55</v>
      </c>
      <c r="I342" s="1">
        <v>30.3</v>
      </c>
      <c r="J342" s="1" t="s">
        <v>8</v>
      </c>
    </row>
    <row r="343" spans="1:10" x14ac:dyDescent="0.2">
      <c r="A343" s="1" t="s">
        <v>351</v>
      </c>
      <c r="B343" s="1">
        <v>537.8212982</v>
      </c>
      <c r="C343" s="1">
        <v>0.140923982</v>
      </c>
      <c r="D343" s="1">
        <v>0.16081356699999999</v>
      </c>
      <c r="E343" s="1">
        <v>0.87631898699999999</v>
      </c>
      <c r="F343" s="1">
        <v>0.38085664600000002</v>
      </c>
      <c r="G343" s="1">
        <v>0.89467670799999999</v>
      </c>
      <c r="H343" s="1">
        <v>419.8</v>
      </c>
      <c r="I343" s="1">
        <v>908.9</v>
      </c>
      <c r="J343" s="1" t="s">
        <v>8</v>
      </c>
    </row>
    <row r="344" spans="1:10" x14ac:dyDescent="0.2">
      <c r="A344" s="1" t="s">
        <v>352</v>
      </c>
      <c r="B344" s="1">
        <v>50.615847909999999</v>
      </c>
      <c r="C344" s="1">
        <v>-0.49198473799999998</v>
      </c>
      <c r="D344" s="1">
        <v>0.56146700699999996</v>
      </c>
      <c r="E344" s="1">
        <v>-0.87624870499999996</v>
      </c>
      <c r="F344" s="1">
        <v>0.38089484400000001</v>
      </c>
      <c r="G344" s="1">
        <v>0.89467670799999999</v>
      </c>
      <c r="H344" s="1">
        <v>37.5</v>
      </c>
      <c r="I344" s="1">
        <v>105.3</v>
      </c>
      <c r="J344" s="1" t="s">
        <v>8</v>
      </c>
    </row>
    <row r="345" spans="1:10" x14ac:dyDescent="0.2">
      <c r="A345" s="1" t="s">
        <v>353</v>
      </c>
      <c r="B345" s="1">
        <v>267.0851232</v>
      </c>
      <c r="C345" s="1">
        <v>-0.21772509000000001</v>
      </c>
      <c r="D345" s="1">
        <v>0.24992465799999999</v>
      </c>
      <c r="E345" s="1">
        <v>-0.87116290200000002</v>
      </c>
      <c r="F345" s="1">
        <v>0.383665213</v>
      </c>
      <c r="G345" s="1">
        <v>0.89719895000000005</v>
      </c>
      <c r="H345" s="1">
        <v>179.7</v>
      </c>
      <c r="I345" s="1">
        <v>517.9</v>
      </c>
      <c r="J345" s="1" t="s">
        <v>8</v>
      </c>
    </row>
    <row r="346" spans="1:10" x14ac:dyDescent="0.2">
      <c r="A346" s="1" t="s">
        <v>354</v>
      </c>
      <c r="B346" s="1">
        <v>3.8109464119999998</v>
      </c>
      <c r="C346" s="1">
        <v>2.3870635440000001</v>
      </c>
      <c r="D346" s="1">
        <v>2.754096439</v>
      </c>
      <c r="E346" s="1">
        <v>0.86673201</v>
      </c>
      <c r="F346" s="1">
        <v>0.38608886199999998</v>
      </c>
      <c r="G346" s="1">
        <v>0.89846843899999995</v>
      </c>
      <c r="H346" s="1">
        <v>9.5</v>
      </c>
      <c r="I346" s="1">
        <v>2.1</v>
      </c>
      <c r="J346" s="1" t="s">
        <v>8</v>
      </c>
    </row>
    <row r="347" spans="1:10" x14ac:dyDescent="0.2">
      <c r="A347" s="1" t="s">
        <v>355</v>
      </c>
      <c r="B347" s="1">
        <v>58.552335110000001</v>
      </c>
      <c r="C347" s="1">
        <v>0.38626036600000002</v>
      </c>
      <c r="D347" s="1">
        <v>0.44746993099999999</v>
      </c>
      <c r="E347" s="1">
        <v>0.86320965900000002</v>
      </c>
      <c r="F347" s="1">
        <v>0.38802220399999998</v>
      </c>
      <c r="G347" s="1">
        <v>0.89876240500000004</v>
      </c>
      <c r="H347" s="1">
        <v>51.8</v>
      </c>
      <c r="I347" s="1">
        <v>89.8</v>
      </c>
      <c r="J347" s="1" t="s">
        <v>8</v>
      </c>
    </row>
    <row r="348" spans="1:10" x14ac:dyDescent="0.2">
      <c r="A348" s="1" t="s">
        <v>356</v>
      </c>
      <c r="B348" s="1">
        <v>51.605080860000001</v>
      </c>
      <c r="C348" s="1">
        <v>-0.60154917699999999</v>
      </c>
      <c r="D348" s="1">
        <v>0.70503029699999997</v>
      </c>
      <c r="E348" s="1">
        <v>-0.85322457699999998</v>
      </c>
      <c r="F348" s="1">
        <v>0.393534777</v>
      </c>
      <c r="G348" s="1">
        <v>0.90143142700000001</v>
      </c>
      <c r="H348" s="1">
        <v>48.1</v>
      </c>
      <c r="I348" s="1">
        <v>107.3</v>
      </c>
      <c r="J348" s="1" t="s">
        <v>8</v>
      </c>
    </row>
    <row r="349" spans="1:10" x14ac:dyDescent="0.2">
      <c r="A349" s="1" t="s">
        <v>357</v>
      </c>
      <c r="B349" s="1">
        <v>153.23459550000001</v>
      </c>
      <c r="C349" s="1">
        <v>-0.387462003</v>
      </c>
      <c r="D349" s="1">
        <v>0.45494064899999997</v>
      </c>
      <c r="E349" s="1">
        <v>-0.85167593600000002</v>
      </c>
      <c r="F349" s="1">
        <v>0.39439397999999998</v>
      </c>
      <c r="G349" s="1">
        <v>0.90218828299999998</v>
      </c>
      <c r="H349" s="1">
        <v>112.7</v>
      </c>
      <c r="I349" s="1">
        <v>309.7</v>
      </c>
      <c r="J349" s="1" t="s">
        <v>8</v>
      </c>
    </row>
    <row r="350" spans="1:10" x14ac:dyDescent="0.2">
      <c r="A350" s="1" t="s">
        <v>358</v>
      </c>
      <c r="B350" s="1">
        <v>30.080418439999999</v>
      </c>
      <c r="C350" s="1">
        <v>-0.73914458400000005</v>
      </c>
      <c r="D350" s="1">
        <v>0.87231406099999997</v>
      </c>
      <c r="E350" s="1">
        <v>-0.84733769299999995</v>
      </c>
      <c r="F350" s="1">
        <v>0.39680692299999998</v>
      </c>
      <c r="G350" s="1">
        <v>0.90329089299999998</v>
      </c>
      <c r="H350" s="1">
        <v>19</v>
      </c>
      <c r="I350" s="1">
        <v>62.1</v>
      </c>
      <c r="J350" s="1" t="s">
        <v>8</v>
      </c>
    </row>
    <row r="351" spans="1:10" x14ac:dyDescent="0.2">
      <c r="A351" s="1" t="s">
        <v>359</v>
      </c>
      <c r="B351" s="1">
        <v>5.9448910179999999</v>
      </c>
      <c r="C351" s="1">
        <v>-1.581034898</v>
      </c>
      <c r="D351" s="1">
        <v>1.8699538710000001</v>
      </c>
      <c r="E351" s="1">
        <v>-0.84549406400000005</v>
      </c>
      <c r="F351" s="1">
        <v>0.397835045</v>
      </c>
      <c r="G351" s="1">
        <v>0.90412796699999998</v>
      </c>
      <c r="H351" s="1">
        <v>3.4</v>
      </c>
      <c r="I351" s="1">
        <v>13.3</v>
      </c>
      <c r="J351" s="1" t="s">
        <v>8</v>
      </c>
    </row>
    <row r="352" spans="1:10" x14ac:dyDescent="0.2">
      <c r="A352" s="1" t="s">
        <v>360</v>
      </c>
      <c r="B352" s="1">
        <v>2.4478787529999999</v>
      </c>
      <c r="C352" s="1">
        <v>-2.2256364469999999</v>
      </c>
      <c r="D352" s="1">
        <v>2.6558126799999999</v>
      </c>
      <c r="E352" s="1">
        <v>-0.83802463299999996</v>
      </c>
      <c r="F352" s="1">
        <v>0.402016869</v>
      </c>
      <c r="G352" s="1">
        <v>0.90476193999999999</v>
      </c>
      <c r="H352" s="1">
        <v>4.2</v>
      </c>
      <c r="I352" s="1">
        <v>7.7</v>
      </c>
      <c r="J352" s="1" t="s">
        <v>8</v>
      </c>
    </row>
    <row r="353" spans="1:10" x14ac:dyDescent="0.2">
      <c r="A353" s="1" t="s">
        <v>361</v>
      </c>
      <c r="B353" s="1">
        <v>140.09623790000001</v>
      </c>
      <c r="C353" s="1">
        <v>-0.32087959599999999</v>
      </c>
      <c r="D353" s="1">
        <v>0.39380496199999998</v>
      </c>
      <c r="E353" s="1">
        <v>-0.81481857000000002</v>
      </c>
      <c r="F353" s="1">
        <v>0.41517617000000001</v>
      </c>
      <c r="G353" s="1">
        <v>0.910633727</v>
      </c>
      <c r="H353" s="1">
        <v>119.8</v>
      </c>
      <c r="I353" s="1">
        <v>262.39999999999998</v>
      </c>
      <c r="J353" s="1" t="s">
        <v>8</v>
      </c>
    </row>
    <row r="354" spans="1:10" x14ac:dyDescent="0.2">
      <c r="A354" s="1" t="s">
        <v>362</v>
      </c>
      <c r="B354" s="1">
        <v>445.38224100000002</v>
      </c>
      <c r="C354" s="1">
        <v>0.15541570399999999</v>
      </c>
      <c r="D354" s="1">
        <v>0.193203555</v>
      </c>
      <c r="E354" s="1">
        <v>0.804414305</v>
      </c>
      <c r="F354" s="1">
        <v>0.421157742</v>
      </c>
      <c r="G354" s="1">
        <v>0.91319164500000005</v>
      </c>
      <c r="H354" s="1">
        <v>368.4</v>
      </c>
      <c r="I354" s="1">
        <v>746.9</v>
      </c>
      <c r="J354" s="1" t="s">
        <v>8</v>
      </c>
    </row>
    <row r="355" spans="1:10" x14ac:dyDescent="0.2">
      <c r="A355" s="1" t="s">
        <v>363</v>
      </c>
      <c r="B355" s="1">
        <v>187.9695136</v>
      </c>
      <c r="C355" s="1">
        <v>-0.31641036</v>
      </c>
      <c r="D355" s="1">
        <v>0.39350780000000002</v>
      </c>
      <c r="E355" s="1">
        <v>-0.80407646300000002</v>
      </c>
      <c r="F355" s="1">
        <v>0.42135281699999999</v>
      </c>
      <c r="G355" s="1">
        <v>0.91338669100000003</v>
      </c>
      <c r="H355" s="1">
        <v>111.6</v>
      </c>
      <c r="I355" s="1">
        <v>369.5</v>
      </c>
      <c r="J355" s="1" t="s">
        <v>8</v>
      </c>
    </row>
    <row r="356" spans="1:10" x14ac:dyDescent="0.2">
      <c r="A356" s="1" t="s">
        <v>364</v>
      </c>
      <c r="B356" s="1">
        <v>26.02758146</v>
      </c>
      <c r="C356" s="1">
        <v>-0.82377728100000003</v>
      </c>
      <c r="D356" s="1">
        <v>1.0350965780000001</v>
      </c>
      <c r="E356" s="1">
        <v>-0.79584581600000004</v>
      </c>
      <c r="F356" s="1">
        <v>0.42612165800000001</v>
      </c>
      <c r="G356" s="1">
        <v>0.91463417400000002</v>
      </c>
      <c r="H356" s="1">
        <v>25</v>
      </c>
      <c r="I356" s="1">
        <v>60.1</v>
      </c>
      <c r="J356" s="1" t="s">
        <v>8</v>
      </c>
    </row>
    <row r="357" spans="1:10" x14ac:dyDescent="0.2">
      <c r="A357" s="1" t="s">
        <v>365</v>
      </c>
      <c r="B357" s="1">
        <v>295.2953503</v>
      </c>
      <c r="C357" s="1">
        <v>-0.203205741</v>
      </c>
      <c r="D357" s="1">
        <v>0.254451276</v>
      </c>
      <c r="E357" s="1">
        <v>-0.79860374199999995</v>
      </c>
      <c r="F357" s="1">
        <v>0.42452021699999998</v>
      </c>
      <c r="G357" s="1">
        <v>0.91463417400000002</v>
      </c>
      <c r="H357" s="1">
        <v>234.3</v>
      </c>
      <c r="I357" s="1">
        <v>555.20000000000005</v>
      </c>
      <c r="J357" s="1" t="s">
        <v>8</v>
      </c>
    </row>
    <row r="358" spans="1:10" x14ac:dyDescent="0.2">
      <c r="A358" s="1" t="s">
        <v>366</v>
      </c>
      <c r="B358" s="1">
        <v>43.456696350000001</v>
      </c>
      <c r="C358" s="1">
        <v>-0.59866720500000004</v>
      </c>
      <c r="D358" s="1">
        <v>0.75348928199999998</v>
      </c>
      <c r="E358" s="1">
        <v>-0.79452650400000002</v>
      </c>
      <c r="F358" s="1">
        <v>0.42688898600000003</v>
      </c>
      <c r="G358" s="1">
        <v>0.91463417400000002</v>
      </c>
      <c r="H358" s="1">
        <v>30.7</v>
      </c>
      <c r="I358" s="1">
        <v>100.3</v>
      </c>
      <c r="J358" s="1" t="s">
        <v>8</v>
      </c>
    </row>
    <row r="359" spans="1:10" x14ac:dyDescent="0.2">
      <c r="A359" s="1" t="s">
        <v>367</v>
      </c>
      <c r="B359" s="1">
        <v>3074.9258279999999</v>
      </c>
      <c r="C359" s="1">
        <v>-0.15839414199999999</v>
      </c>
      <c r="D359" s="1">
        <v>0.20079945900000001</v>
      </c>
      <c r="E359" s="1">
        <v>-0.78881756999999997</v>
      </c>
      <c r="F359" s="1">
        <v>0.43021863900000001</v>
      </c>
      <c r="G359" s="1">
        <v>0.91563867099999996</v>
      </c>
      <c r="H359" s="1">
        <v>2004.4</v>
      </c>
      <c r="I359" s="1">
        <v>5828.4</v>
      </c>
      <c r="J359" s="1" t="s">
        <v>8</v>
      </c>
    </row>
    <row r="360" spans="1:10" x14ac:dyDescent="0.2">
      <c r="A360" s="1" t="s">
        <v>368</v>
      </c>
      <c r="B360" s="1">
        <v>1425.127379</v>
      </c>
      <c r="C360" s="1">
        <v>0.18412530799999999</v>
      </c>
      <c r="D360" s="1">
        <v>0.24034074899999999</v>
      </c>
      <c r="E360" s="1">
        <v>0.76610108300000002</v>
      </c>
      <c r="F360" s="1">
        <v>0.44361615900000001</v>
      </c>
      <c r="G360" s="1">
        <v>0.92299794700000004</v>
      </c>
      <c r="H360" s="1">
        <v>1143.0999999999999</v>
      </c>
      <c r="I360" s="1">
        <v>2374.9</v>
      </c>
      <c r="J360" s="1" t="s">
        <v>8</v>
      </c>
    </row>
    <row r="361" spans="1:10" x14ac:dyDescent="0.2">
      <c r="A361" s="1" t="s">
        <v>369</v>
      </c>
      <c r="B361" s="1">
        <v>60.548684399999999</v>
      </c>
      <c r="C361" s="1">
        <v>-0.412873037</v>
      </c>
      <c r="D361" s="1">
        <v>0.55319393699999997</v>
      </c>
      <c r="E361" s="1">
        <v>-0.74634411099999998</v>
      </c>
      <c r="F361" s="1">
        <v>0.45545957100000001</v>
      </c>
      <c r="G361" s="1">
        <v>0.92760313800000005</v>
      </c>
      <c r="H361" s="1">
        <v>47.9</v>
      </c>
      <c r="I361" s="1">
        <v>124.3</v>
      </c>
      <c r="J361" s="1" t="s">
        <v>8</v>
      </c>
    </row>
    <row r="362" spans="1:10" x14ac:dyDescent="0.2">
      <c r="A362" s="1" t="s">
        <v>370</v>
      </c>
      <c r="B362" s="1">
        <v>223.31442300000001</v>
      </c>
      <c r="C362" s="1">
        <v>-0.60455523099999997</v>
      </c>
      <c r="D362" s="1">
        <v>0.82186576600000005</v>
      </c>
      <c r="E362" s="1">
        <v>-0.73558877300000003</v>
      </c>
      <c r="F362" s="1">
        <v>0.461980997</v>
      </c>
      <c r="G362" s="1">
        <v>0.92795593399999998</v>
      </c>
      <c r="H362" s="1">
        <v>214.7</v>
      </c>
      <c r="I362" s="1">
        <v>427.9</v>
      </c>
      <c r="J362" s="1" t="s">
        <v>8</v>
      </c>
    </row>
    <row r="363" spans="1:10" x14ac:dyDescent="0.2">
      <c r="A363" s="1" t="s">
        <v>371</v>
      </c>
      <c r="B363" s="1">
        <v>96.852771230000002</v>
      </c>
      <c r="C363" s="1">
        <v>0.41969428399999997</v>
      </c>
      <c r="D363" s="1">
        <v>0.57338301700000005</v>
      </c>
      <c r="E363" s="1">
        <v>0.73196148299999997</v>
      </c>
      <c r="F363" s="1">
        <v>0.46419207800000001</v>
      </c>
      <c r="G363" s="1">
        <v>0.92795593399999998</v>
      </c>
      <c r="H363" s="1">
        <v>84.3</v>
      </c>
      <c r="I363" s="1">
        <v>139.80000000000001</v>
      </c>
      <c r="J363" s="1" t="s">
        <v>8</v>
      </c>
    </row>
    <row r="364" spans="1:10" x14ac:dyDescent="0.2">
      <c r="A364" s="1" t="s">
        <v>372</v>
      </c>
      <c r="B364" s="1">
        <v>6.4688931140000001</v>
      </c>
      <c r="C364" s="1">
        <v>1.3478053830000001</v>
      </c>
      <c r="D364" s="1">
        <v>1.8476090970000001</v>
      </c>
      <c r="E364" s="1">
        <v>0.72948622399999996</v>
      </c>
      <c r="F364" s="1">
        <v>0.46570429200000002</v>
      </c>
      <c r="G364" s="1">
        <v>0.92795593399999998</v>
      </c>
      <c r="H364" s="1">
        <v>11.2</v>
      </c>
      <c r="I364" s="1">
        <v>5.7</v>
      </c>
      <c r="J364" s="1" t="s">
        <v>8</v>
      </c>
    </row>
    <row r="365" spans="1:10" x14ac:dyDescent="0.2">
      <c r="A365" s="1" t="s">
        <v>373</v>
      </c>
      <c r="B365" s="1">
        <v>268.28106359999998</v>
      </c>
      <c r="C365" s="1">
        <v>0.137341663</v>
      </c>
      <c r="D365" s="1">
        <v>0.18785115399999999</v>
      </c>
      <c r="E365" s="1">
        <v>0.73111961599999997</v>
      </c>
      <c r="F365" s="1">
        <v>0.46470609400000001</v>
      </c>
      <c r="G365" s="1">
        <v>0.92795593399999998</v>
      </c>
      <c r="H365" s="1">
        <v>203.5</v>
      </c>
      <c r="I365" s="1">
        <v>459.8</v>
      </c>
      <c r="J365" s="1" t="s">
        <v>8</v>
      </c>
    </row>
    <row r="366" spans="1:10" x14ac:dyDescent="0.2">
      <c r="A366" s="1" t="s">
        <v>374</v>
      </c>
      <c r="B366" s="1">
        <v>772.10394429999997</v>
      </c>
      <c r="C366" s="1">
        <v>0.129768623</v>
      </c>
      <c r="D366" s="1">
        <v>0.179706954</v>
      </c>
      <c r="E366" s="1">
        <v>0.72211241999999998</v>
      </c>
      <c r="F366" s="1">
        <v>0.47022536199999998</v>
      </c>
      <c r="G366" s="1">
        <v>0.92983404599999997</v>
      </c>
      <c r="H366" s="1">
        <v>585.5</v>
      </c>
      <c r="I366" s="1">
        <v>1337.6</v>
      </c>
      <c r="J366" s="1" t="s">
        <v>8</v>
      </c>
    </row>
    <row r="367" spans="1:10" x14ac:dyDescent="0.2">
      <c r="A367" s="1" t="s">
        <v>375</v>
      </c>
      <c r="B367" s="1">
        <v>107.506433</v>
      </c>
      <c r="C367" s="1">
        <v>0.34143382799999999</v>
      </c>
      <c r="D367" s="1">
        <v>0.47459196399999998</v>
      </c>
      <c r="E367" s="1">
        <v>0.719426063</v>
      </c>
      <c r="F367" s="1">
        <v>0.47187844299999998</v>
      </c>
      <c r="G367" s="1">
        <v>0.92997360900000003</v>
      </c>
      <c r="H367" s="1">
        <v>107.7</v>
      </c>
      <c r="I367" s="1">
        <v>160.80000000000001</v>
      </c>
      <c r="J367" s="1" t="s">
        <v>8</v>
      </c>
    </row>
    <row r="368" spans="1:10" x14ac:dyDescent="0.2">
      <c r="A368" s="1" t="s">
        <v>376</v>
      </c>
      <c r="B368" s="1">
        <v>9.4630610510000004</v>
      </c>
      <c r="C368" s="1">
        <v>-1.0396227250000001</v>
      </c>
      <c r="D368" s="1">
        <v>1.460070306</v>
      </c>
      <c r="E368" s="1">
        <v>-0.71203607099999999</v>
      </c>
      <c r="F368" s="1">
        <v>0.47644244000000002</v>
      </c>
      <c r="G368" s="1">
        <v>0.93216132699999998</v>
      </c>
      <c r="H368" s="1">
        <v>5.9</v>
      </c>
      <c r="I368" s="1">
        <v>20.399999999999999</v>
      </c>
      <c r="J368" s="1" t="s">
        <v>8</v>
      </c>
    </row>
    <row r="369" spans="1:10" x14ac:dyDescent="0.2">
      <c r="A369" s="1" t="s">
        <v>377</v>
      </c>
      <c r="B369" s="1">
        <v>383.17103359999999</v>
      </c>
      <c r="C369" s="1">
        <v>0.121248914</v>
      </c>
      <c r="D369" s="1">
        <v>0.171712633</v>
      </c>
      <c r="E369" s="1">
        <v>0.70611528199999996</v>
      </c>
      <c r="F369" s="1">
        <v>0.480116449</v>
      </c>
      <c r="G369" s="1">
        <v>0.93294459100000005</v>
      </c>
      <c r="H369" s="1">
        <v>310.2</v>
      </c>
      <c r="I369" s="1">
        <v>653</v>
      </c>
      <c r="J369" s="1" t="s">
        <v>8</v>
      </c>
    </row>
    <row r="370" spans="1:10" x14ac:dyDescent="0.2">
      <c r="A370" s="1" t="s">
        <v>378</v>
      </c>
      <c r="B370" s="1">
        <v>20.344093109999999</v>
      </c>
      <c r="C370" s="1">
        <v>1.07309546</v>
      </c>
      <c r="D370" s="1">
        <v>1.525355848</v>
      </c>
      <c r="E370" s="1">
        <v>0.70350499600000005</v>
      </c>
      <c r="F370" s="1">
        <v>0.48174109399999998</v>
      </c>
      <c r="G370" s="1">
        <v>0.93306360600000005</v>
      </c>
      <c r="H370" s="1">
        <v>23.8</v>
      </c>
      <c r="I370" s="1">
        <v>22.5</v>
      </c>
      <c r="J370" s="1" t="s">
        <v>8</v>
      </c>
    </row>
    <row r="371" spans="1:10" x14ac:dyDescent="0.2">
      <c r="A371" s="1" t="s">
        <v>379</v>
      </c>
      <c r="B371" s="1">
        <v>44.90704933</v>
      </c>
      <c r="C371" s="1">
        <v>-0.44062161599999999</v>
      </c>
      <c r="D371" s="1">
        <v>0.63410794299999995</v>
      </c>
      <c r="E371" s="1">
        <v>-0.69486846899999999</v>
      </c>
      <c r="F371" s="1">
        <v>0.48713773399999999</v>
      </c>
      <c r="G371" s="1">
        <v>0.93509656200000002</v>
      </c>
      <c r="H371" s="1">
        <v>31.1</v>
      </c>
      <c r="I371" s="1">
        <v>95.7</v>
      </c>
      <c r="J371" s="1" t="s">
        <v>8</v>
      </c>
    </row>
    <row r="372" spans="1:10" x14ac:dyDescent="0.2">
      <c r="A372" s="1" t="s">
        <v>380</v>
      </c>
      <c r="B372" s="1">
        <v>641.11405560000003</v>
      </c>
      <c r="C372" s="1">
        <v>-0.130100356</v>
      </c>
      <c r="D372" s="1">
        <v>0.18760463399999999</v>
      </c>
      <c r="E372" s="1">
        <v>-0.69348156500000002</v>
      </c>
      <c r="F372" s="1">
        <v>0.48800739100000001</v>
      </c>
      <c r="G372" s="1">
        <v>0.93511947399999995</v>
      </c>
      <c r="H372" s="1">
        <v>469</v>
      </c>
      <c r="I372" s="1">
        <v>1179.4000000000001</v>
      </c>
      <c r="J372" s="1" t="s">
        <v>8</v>
      </c>
    </row>
    <row r="373" spans="1:10" x14ac:dyDescent="0.2">
      <c r="A373" s="1" t="s">
        <v>381</v>
      </c>
      <c r="B373" s="1">
        <v>294.4137053</v>
      </c>
      <c r="C373" s="1">
        <v>0.301042684</v>
      </c>
      <c r="D373" s="1">
        <v>0.43930642600000003</v>
      </c>
      <c r="E373" s="1">
        <v>0.68526810999999999</v>
      </c>
      <c r="F373" s="1">
        <v>0.49317475100000002</v>
      </c>
      <c r="G373" s="1">
        <v>0.93736503900000001</v>
      </c>
      <c r="H373" s="1">
        <v>295.5</v>
      </c>
      <c r="I373" s="1">
        <v>456.1</v>
      </c>
      <c r="J373" s="1" t="s">
        <v>8</v>
      </c>
    </row>
    <row r="374" spans="1:10" x14ac:dyDescent="0.2">
      <c r="A374" s="1" t="s">
        <v>382</v>
      </c>
      <c r="B374" s="1">
        <v>27.430335490000001</v>
      </c>
      <c r="C374" s="1">
        <v>-0.79318002700000001</v>
      </c>
      <c r="D374" s="1">
        <v>1.155836595</v>
      </c>
      <c r="E374" s="1">
        <v>-0.68623889400000004</v>
      </c>
      <c r="F374" s="1">
        <v>0.492562475</v>
      </c>
      <c r="G374" s="1">
        <v>0.93736503900000001</v>
      </c>
      <c r="H374" s="1">
        <v>14.5</v>
      </c>
      <c r="I374" s="1">
        <v>61.9</v>
      </c>
      <c r="J374" s="1" t="s">
        <v>8</v>
      </c>
    </row>
    <row r="375" spans="1:10" x14ac:dyDescent="0.2">
      <c r="A375" s="1" t="s">
        <v>383</v>
      </c>
      <c r="B375" s="1">
        <v>2974.6657070000001</v>
      </c>
      <c r="C375" s="1">
        <v>-7.5134085000000003E-2</v>
      </c>
      <c r="D375" s="1">
        <v>0.110836236</v>
      </c>
      <c r="E375" s="1">
        <v>-0.67788376800000005</v>
      </c>
      <c r="F375" s="1">
        <v>0.49784539300000002</v>
      </c>
      <c r="G375" s="1">
        <v>0.93860075399999998</v>
      </c>
      <c r="H375" s="1">
        <v>2156.5</v>
      </c>
      <c r="I375" s="1">
        <v>5480.4</v>
      </c>
      <c r="J375" s="1" t="s">
        <v>8</v>
      </c>
    </row>
    <row r="376" spans="1:10" x14ac:dyDescent="0.2">
      <c r="A376" s="1" t="s">
        <v>384</v>
      </c>
      <c r="B376" s="1">
        <v>20.48391122</v>
      </c>
      <c r="C376" s="1">
        <v>0.87110253199999998</v>
      </c>
      <c r="D376" s="1">
        <v>1.3024901879999999</v>
      </c>
      <c r="E376" s="1">
        <v>0.66879776899999999</v>
      </c>
      <c r="F376" s="1">
        <v>0.50362448999999998</v>
      </c>
      <c r="G376" s="1">
        <v>0.94037601000000004</v>
      </c>
      <c r="H376" s="1">
        <v>23.3</v>
      </c>
      <c r="I376" s="1">
        <v>22</v>
      </c>
      <c r="J376" s="1" t="s">
        <v>8</v>
      </c>
    </row>
    <row r="377" spans="1:10" x14ac:dyDescent="0.2">
      <c r="A377" s="1" t="s">
        <v>385</v>
      </c>
      <c r="B377" s="1">
        <v>2.849894827</v>
      </c>
      <c r="C377" s="1">
        <v>-0.97569399999999995</v>
      </c>
      <c r="D377" s="1">
        <v>1.4685462789999999</v>
      </c>
      <c r="E377" s="1">
        <v>-0.66439445200000002</v>
      </c>
      <c r="F377" s="1">
        <v>0.50643788300000003</v>
      </c>
      <c r="G377" s="1">
        <v>0.94109169000000004</v>
      </c>
      <c r="H377" s="1">
        <v>6.1</v>
      </c>
      <c r="I377" s="1">
        <v>7.5</v>
      </c>
      <c r="J377" s="1" t="s">
        <v>8</v>
      </c>
    </row>
    <row r="378" spans="1:10" x14ac:dyDescent="0.2">
      <c r="A378" s="1" t="s">
        <v>386</v>
      </c>
      <c r="B378" s="1">
        <v>242.7443725</v>
      </c>
      <c r="C378" s="1">
        <v>0.16914879099999999</v>
      </c>
      <c r="D378" s="1">
        <v>0.25548488400000002</v>
      </c>
      <c r="E378" s="1">
        <v>0.66206966099999998</v>
      </c>
      <c r="F378" s="1">
        <v>0.50792657799999996</v>
      </c>
      <c r="G378" s="1">
        <v>0.94156293000000002</v>
      </c>
      <c r="H378" s="1">
        <v>202.5</v>
      </c>
      <c r="I378" s="1">
        <v>402.6</v>
      </c>
      <c r="J378" s="1" t="s">
        <v>8</v>
      </c>
    </row>
    <row r="379" spans="1:10" x14ac:dyDescent="0.2">
      <c r="A379" s="1" t="s">
        <v>387</v>
      </c>
      <c r="B379" s="1">
        <v>113.2715278</v>
      </c>
      <c r="C379" s="1">
        <v>0.26264593000000003</v>
      </c>
      <c r="D379" s="1">
        <v>0.39906766199999999</v>
      </c>
      <c r="E379" s="1">
        <v>0.65814886699999997</v>
      </c>
      <c r="F379" s="1">
        <v>0.51044247799999998</v>
      </c>
      <c r="G379" s="1">
        <v>0.94163438399999999</v>
      </c>
      <c r="H379" s="1">
        <v>84.3</v>
      </c>
      <c r="I379" s="1">
        <v>183.6</v>
      </c>
      <c r="J379" s="1" t="s">
        <v>8</v>
      </c>
    </row>
    <row r="380" spans="1:10" x14ac:dyDescent="0.2">
      <c r="A380" s="1" t="s">
        <v>388</v>
      </c>
      <c r="B380" s="1">
        <v>174.92223369999999</v>
      </c>
      <c r="C380" s="1">
        <v>0.30358116099999999</v>
      </c>
      <c r="D380" s="1">
        <v>0.4664992</v>
      </c>
      <c r="E380" s="1">
        <v>0.65076458999999998</v>
      </c>
      <c r="F380" s="1">
        <v>0.515198461</v>
      </c>
      <c r="G380" s="1">
        <v>0.94180591400000002</v>
      </c>
      <c r="H380" s="1">
        <v>205</v>
      </c>
      <c r="I380" s="1">
        <v>259.8</v>
      </c>
      <c r="J380" s="1" t="s">
        <v>8</v>
      </c>
    </row>
    <row r="381" spans="1:10" x14ac:dyDescent="0.2">
      <c r="A381" s="1" t="s">
        <v>389</v>
      </c>
      <c r="B381" s="1">
        <v>32.666045740000001</v>
      </c>
      <c r="C381" s="1">
        <v>0.51222932600000004</v>
      </c>
      <c r="D381" s="1">
        <v>0.80370769200000003</v>
      </c>
      <c r="E381" s="1">
        <v>0.637332864</v>
      </c>
      <c r="F381" s="1">
        <v>0.52390804800000002</v>
      </c>
      <c r="G381" s="1">
        <v>0.94353482899999996</v>
      </c>
      <c r="H381" s="1">
        <v>48.7</v>
      </c>
      <c r="I381" s="1">
        <v>47.3</v>
      </c>
      <c r="J381" s="1" t="s">
        <v>8</v>
      </c>
    </row>
    <row r="382" spans="1:10" x14ac:dyDescent="0.2">
      <c r="A382" s="1" t="s">
        <v>390</v>
      </c>
      <c r="B382" s="1">
        <v>39.958114999999999</v>
      </c>
      <c r="C382" s="1">
        <v>-0.43127653999999999</v>
      </c>
      <c r="D382" s="1">
        <v>0.67709325300000001</v>
      </c>
      <c r="E382" s="1">
        <v>-0.63695294199999997</v>
      </c>
      <c r="F382" s="1">
        <v>0.524155496</v>
      </c>
      <c r="G382" s="1">
        <v>0.94360900000000003</v>
      </c>
      <c r="H382" s="1">
        <v>31.5</v>
      </c>
      <c r="I382" s="1">
        <v>87.9</v>
      </c>
      <c r="J382" s="1" t="s">
        <v>8</v>
      </c>
    </row>
    <row r="383" spans="1:10" x14ac:dyDescent="0.2">
      <c r="A383" s="1" t="s">
        <v>391</v>
      </c>
      <c r="B383" s="1">
        <v>161.00702010000001</v>
      </c>
      <c r="C383" s="1">
        <v>-0.144002501</v>
      </c>
      <c r="D383" s="1">
        <v>0.227938644</v>
      </c>
      <c r="E383" s="1">
        <v>-0.63175992599999997</v>
      </c>
      <c r="F383" s="1">
        <v>0.52754376300000005</v>
      </c>
      <c r="G383" s="1">
        <v>0.94477575499999999</v>
      </c>
      <c r="H383" s="1">
        <v>113.3</v>
      </c>
      <c r="I383" s="1">
        <v>291.3</v>
      </c>
      <c r="J383" s="1" t="s">
        <v>8</v>
      </c>
    </row>
    <row r="384" spans="1:10" x14ac:dyDescent="0.2">
      <c r="A384" s="1" t="s">
        <v>392</v>
      </c>
      <c r="B384" s="1">
        <v>721.19864380000001</v>
      </c>
      <c r="C384" s="1">
        <v>-0.10946804</v>
      </c>
      <c r="D384" s="1">
        <v>0.17418463300000001</v>
      </c>
      <c r="E384" s="1">
        <v>-0.62845980499999998</v>
      </c>
      <c r="F384" s="1">
        <v>0.52970276999999999</v>
      </c>
      <c r="G384" s="1">
        <v>0.94533437099999995</v>
      </c>
      <c r="H384" s="1">
        <v>526.70000000000005</v>
      </c>
      <c r="I384" s="1">
        <v>1346.8</v>
      </c>
      <c r="J384" s="1" t="s">
        <v>8</v>
      </c>
    </row>
    <row r="385" spans="1:10" x14ac:dyDescent="0.2">
      <c r="A385" s="1" t="s">
        <v>393</v>
      </c>
      <c r="B385" s="1">
        <v>3135.8553849999998</v>
      </c>
      <c r="C385" s="1">
        <v>-6.7685515000000002E-2</v>
      </c>
      <c r="D385" s="1">
        <v>0.108148254</v>
      </c>
      <c r="E385" s="1">
        <v>-0.62585859899999996</v>
      </c>
      <c r="F385" s="1">
        <v>0.53140769200000004</v>
      </c>
      <c r="G385" s="1">
        <v>0.94535180299999999</v>
      </c>
      <c r="H385" s="1">
        <v>2198.6999999999998</v>
      </c>
      <c r="I385" s="1">
        <v>5735.9</v>
      </c>
      <c r="J385" s="1" t="s">
        <v>8</v>
      </c>
    </row>
    <row r="386" spans="1:10" x14ac:dyDescent="0.2">
      <c r="A386" s="1" t="s">
        <v>394</v>
      </c>
      <c r="B386" s="1">
        <v>418.21285879999999</v>
      </c>
      <c r="C386" s="1">
        <v>0.17923921300000001</v>
      </c>
      <c r="D386" s="1">
        <v>0.28687624699999997</v>
      </c>
      <c r="E386" s="1">
        <v>0.62479628499999995</v>
      </c>
      <c r="F386" s="1">
        <v>0.53210476900000003</v>
      </c>
      <c r="G386" s="1">
        <v>0.94535180299999999</v>
      </c>
      <c r="H386" s="1">
        <v>299.2</v>
      </c>
      <c r="I386" s="1">
        <v>705.3</v>
      </c>
      <c r="J386" s="1" t="s">
        <v>8</v>
      </c>
    </row>
    <row r="387" spans="1:10" x14ac:dyDescent="0.2">
      <c r="A387" s="1" t="s">
        <v>395</v>
      </c>
      <c r="B387" s="1">
        <v>109.6052102</v>
      </c>
      <c r="C387" s="1">
        <v>0.298292683</v>
      </c>
      <c r="D387" s="1">
        <v>0.49113773999999999</v>
      </c>
      <c r="E387" s="1">
        <v>0.60735035999999998</v>
      </c>
      <c r="F387" s="1">
        <v>0.54361842400000004</v>
      </c>
      <c r="G387" s="1">
        <v>0.94771937399999995</v>
      </c>
      <c r="H387" s="1">
        <v>82.8</v>
      </c>
      <c r="I387" s="1">
        <v>167.5</v>
      </c>
      <c r="J387" s="1" t="s">
        <v>8</v>
      </c>
    </row>
    <row r="388" spans="1:10" x14ac:dyDescent="0.2">
      <c r="A388" s="1" t="s">
        <v>396</v>
      </c>
      <c r="B388" s="1">
        <v>51.312338500000003</v>
      </c>
      <c r="C388" s="1">
        <v>-0.472572143</v>
      </c>
      <c r="D388" s="1">
        <v>0.77987595899999995</v>
      </c>
      <c r="E388" s="1">
        <v>-0.60595808500000004</v>
      </c>
      <c r="F388" s="1">
        <v>0.54454258700000002</v>
      </c>
      <c r="G388" s="1">
        <v>0.94783366499999999</v>
      </c>
      <c r="H388" s="1">
        <v>45.8</v>
      </c>
      <c r="I388" s="1">
        <v>109.2</v>
      </c>
      <c r="J388" s="1" t="s">
        <v>8</v>
      </c>
    </row>
    <row r="389" spans="1:10" x14ac:dyDescent="0.2">
      <c r="A389" s="1" t="s">
        <v>397</v>
      </c>
      <c r="B389" s="1">
        <v>22.153802550000002</v>
      </c>
      <c r="C389" s="1">
        <v>-0.78726769200000002</v>
      </c>
      <c r="D389" s="1">
        <v>1.2993216949999999</v>
      </c>
      <c r="E389" s="1">
        <v>-0.60590667799999998</v>
      </c>
      <c r="F389" s="1">
        <v>0.54457672400000001</v>
      </c>
      <c r="G389" s="1">
        <v>0.94783366499999999</v>
      </c>
      <c r="H389" s="1">
        <v>10.1</v>
      </c>
      <c r="I389" s="1">
        <v>50.5</v>
      </c>
      <c r="J389" s="1" t="s">
        <v>8</v>
      </c>
    </row>
    <row r="390" spans="1:10" x14ac:dyDescent="0.2">
      <c r="A390" s="1" t="s">
        <v>398</v>
      </c>
      <c r="B390" s="1">
        <v>2378.75335</v>
      </c>
      <c r="C390" s="1">
        <v>-9.5076236999999994E-2</v>
      </c>
      <c r="D390" s="1">
        <v>0.15677507299999999</v>
      </c>
      <c r="E390" s="1">
        <v>-0.60644996399999995</v>
      </c>
      <c r="F390" s="1">
        <v>0.54421599899999995</v>
      </c>
      <c r="G390" s="1">
        <v>0.94783366499999999</v>
      </c>
      <c r="H390" s="1">
        <v>1692.8</v>
      </c>
      <c r="I390" s="1">
        <v>4385.6000000000004</v>
      </c>
      <c r="J390" s="1" t="s">
        <v>8</v>
      </c>
    </row>
    <row r="391" spans="1:10" x14ac:dyDescent="0.2">
      <c r="A391" s="1" t="s">
        <v>399</v>
      </c>
      <c r="B391" s="1">
        <v>121.04868399999999</v>
      </c>
      <c r="C391" s="1">
        <v>0.25506635900000002</v>
      </c>
      <c r="D391" s="1">
        <v>0.42285851400000002</v>
      </c>
      <c r="E391" s="1">
        <v>0.60319551400000004</v>
      </c>
      <c r="F391" s="1">
        <v>0.54637863200000003</v>
      </c>
      <c r="G391" s="1">
        <v>0.94863286499999999</v>
      </c>
      <c r="H391" s="1">
        <v>108.3</v>
      </c>
      <c r="I391" s="1">
        <v>198.3</v>
      </c>
      <c r="J391" s="1" t="s">
        <v>8</v>
      </c>
    </row>
    <row r="392" spans="1:10" x14ac:dyDescent="0.2">
      <c r="A392" s="1" t="s">
        <v>400</v>
      </c>
      <c r="B392" s="1">
        <v>464.03430090000001</v>
      </c>
      <c r="C392" s="1">
        <v>-0.10667818699999999</v>
      </c>
      <c r="D392" s="1">
        <v>0.181370754</v>
      </c>
      <c r="E392" s="1">
        <v>-0.58817744800000005</v>
      </c>
      <c r="F392" s="1">
        <v>0.55641319300000003</v>
      </c>
      <c r="G392" s="1">
        <v>0.953017012</v>
      </c>
      <c r="H392" s="1">
        <v>337.3</v>
      </c>
      <c r="I392" s="1">
        <v>845.6</v>
      </c>
      <c r="J392" s="1" t="s">
        <v>8</v>
      </c>
    </row>
    <row r="393" spans="1:10" x14ac:dyDescent="0.2">
      <c r="A393" s="1" t="s">
        <v>401</v>
      </c>
      <c r="B393" s="1">
        <v>55.286440890000002</v>
      </c>
      <c r="C393" s="1">
        <v>0.473631617</v>
      </c>
      <c r="D393" s="1">
        <v>0.82287304100000003</v>
      </c>
      <c r="E393" s="1">
        <v>0.57558285799999998</v>
      </c>
      <c r="F393" s="1">
        <v>0.56489716999999995</v>
      </c>
      <c r="G393" s="1">
        <v>0.95515286499999996</v>
      </c>
      <c r="H393" s="1">
        <v>38.9</v>
      </c>
      <c r="I393" s="1">
        <v>80</v>
      </c>
      <c r="J393" s="1" t="s">
        <v>8</v>
      </c>
    </row>
    <row r="394" spans="1:10" x14ac:dyDescent="0.2">
      <c r="A394" s="1" t="s">
        <v>402</v>
      </c>
      <c r="B394" s="1">
        <v>7.5848013129999998</v>
      </c>
      <c r="C394" s="1">
        <v>0.94077965200000002</v>
      </c>
      <c r="D394" s="1">
        <v>1.670585827</v>
      </c>
      <c r="E394" s="1">
        <v>0.56314356200000004</v>
      </c>
      <c r="F394" s="1">
        <v>0.57333712999999997</v>
      </c>
      <c r="G394" s="1">
        <v>0.95535693499999996</v>
      </c>
      <c r="H394" s="1">
        <v>14.2</v>
      </c>
      <c r="I394" s="1">
        <v>9.1999999999999993</v>
      </c>
      <c r="J394" s="1" t="s">
        <v>8</v>
      </c>
    </row>
    <row r="395" spans="1:10" x14ac:dyDescent="0.2">
      <c r="A395" s="1" t="s">
        <v>403</v>
      </c>
      <c r="B395" s="1">
        <v>590.29386929999998</v>
      </c>
      <c r="C395" s="1">
        <v>0.10000572000000001</v>
      </c>
      <c r="D395" s="1">
        <v>0.17607055099999999</v>
      </c>
      <c r="E395" s="1">
        <v>0.56798663400000005</v>
      </c>
      <c r="F395" s="1">
        <v>0.570044043</v>
      </c>
      <c r="G395" s="1">
        <v>0.95535693499999996</v>
      </c>
      <c r="H395" s="1">
        <v>449.7</v>
      </c>
      <c r="I395" s="1">
        <v>1004.8</v>
      </c>
      <c r="J395" s="1" t="s">
        <v>8</v>
      </c>
    </row>
    <row r="396" spans="1:10" x14ac:dyDescent="0.2">
      <c r="A396" s="1" t="s">
        <v>404</v>
      </c>
      <c r="B396" s="1">
        <v>7.810960895</v>
      </c>
      <c r="C396" s="1">
        <v>1.0556933749999999</v>
      </c>
      <c r="D396" s="1">
        <v>1.868020909</v>
      </c>
      <c r="E396" s="1">
        <v>0.56514002100000005</v>
      </c>
      <c r="F396" s="1">
        <v>0.57197852900000001</v>
      </c>
      <c r="G396" s="1">
        <v>0.95535693499999996</v>
      </c>
      <c r="H396" s="1">
        <v>5.5</v>
      </c>
      <c r="I396" s="1">
        <v>8.3000000000000007</v>
      </c>
      <c r="J396" s="1" t="s">
        <v>8</v>
      </c>
    </row>
    <row r="397" spans="1:10" x14ac:dyDescent="0.2">
      <c r="A397" s="1" t="s">
        <v>405</v>
      </c>
      <c r="B397" s="1">
        <v>450.67040689999999</v>
      </c>
      <c r="C397" s="1">
        <v>-0.170479455</v>
      </c>
      <c r="D397" s="1">
        <v>0.31374404700000003</v>
      </c>
      <c r="E397" s="1">
        <v>-0.54337112200000004</v>
      </c>
      <c r="F397" s="1">
        <v>0.58687430500000004</v>
      </c>
      <c r="G397" s="1">
        <v>0.95870026699999999</v>
      </c>
      <c r="H397" s="1">
        <v>308.5</v>
      </c>
      <c r="I397" s="1">
        <v>879.3</v>
      </c>
      <c r="J397" s="1" t="s">
        <v>8</v>
      </c>
    </row>
    <row r="398" spans="1:10" x14ac:dyDescent="0.2">
      <c r="A398" s="1" t="s">
        <v>406</v>
      </c>
      <c r="B398" s="1">
        <v>67.770330830000006</v>
      </c>
      <c r="C398" s="1">
        <v>-0.31937151899999999</v>
      </c>
      <c r="D398" s="1">
        <v>0.58803779899999997</v>
      </c>
      <c r="E398" s="1">
        <v>-0.543113929</v>
      </c>
      <c r="F398" s="1">
        <v>0.58705136300000005</v>
      </c>
      <c r="G398" s="1">
        <v>0.95884753300000003</v>
      </c>
      <c r="H398" s="1">
        <v>52.2</v>
      </c>
      <c r="I398" s="1">
        <v>142</v>
      </c>
      <c r="J398" s="1" t="s">
        <v>8</v>
      </c>
    </row>
    <row r="399" spans="1:10" x14ac:dyDescent="0.2">
      <c r="A399" s="1" t="s">
        <v>407</v>
      </c>
      <c r="B399" s="1">
        <v>76.63956915</v>
      </c>
      <c r="C399" s="1">
        <v>0.465792975</v>
      </c>
      <c r="D399" s="1">
        <v>0.87713863700000005</v>
      </c>
      <c r="E399" s="1">
        <v>0.53103689099999996</v>
      </c>
      <c r="F399" s="1">
        <v>0.59539321499999998</v>
      </c>
      <c r="G399" s="1">
        <v>0.96082187100000005</v>
      </c>
      <c r="H399" s="1">
        <v>96</v>
      </c>
      <c r="I399" s="1">
        <v>98.7</v>
      </c>
      <c r="J399" s="1" t="s">
        <v>8</v>
      </c>
    </row>
    <row r="400" spans="1:10" x14ac:dyDescent="0.2">
      <c r="A400" s="1" t="s">
        <v>408</v>
      </c>
      <c r="B400" s="1">
        <v>182.25750629999999</v>
      </c>
      <c r="C400" s="1">
        <v>0.15925492399999999</v>
      </c>
      <c r="D400" s="1">
        <v>0.30492182200000001</v>
      </c>
      <c r="E400" s="1">
        <v>0.52228116599999996</v>
      </c>
      <c r="F400" s="1">
        <v>0.60147458099999995</v>
      </c>
      <c r="G400" s="1">
        <v>0.962286113</v>
      </c>
      <c r="H400" s="1">
        <v>161.5</v>
      </c>
      <c r="I400" s="1">
        <v>304.39999999999998</v>
      </c>
      <c r="J400" s="1" t="s">
        <v>8</v>
      </c>
    </row>
    <row r="401" spans="1:10" x14ac:dyDescent="0.2">
      <c r="A401" s="1" t="s">
        <v>409</v>
      </c>
      <c r="B401" s="1">
        <v>182.7804007</v>
      </c>
      <c r="C401" s="1">
        <v>-0.169344509</v>
      </c>
      <c r="D401" s="1">
        <v>0.337880764</v>
      </c>
      <c r="E401" s="1">
        <v>-0.501196062</v>
      </c>
      <c r="F401" s="1">
        <v>0.61623314500000004</v>
      </c>
      <c r="G401" s="1">
        <v>0.96505485999999996</v>
      </c>
      <c r="H401" s="1">
        <v>151.9</v>
      </c>
      <c r="I401" s="1">
        <v>342.4</v>
      </c>
      <c r="J401" s="1" t="s">
        <v>8</v>
      </c>
    </row>
    <row r="402" spans="1:10" x14ac:dyDescent="0.2">
      <c r="A402" s="1" t="s">
        <v>410</v>
      </c>
      <c r="B402" s="1">
        <v>829.22724070000004</v>
      </c>
      <c r="C402" s="1">
        <v>-8.5143097000000001E-2</v>
      </c>
      <c r="D402" s="1">
        <v>0.17318523999999999</v>
      </c>
      <c r="E402" s="1">
        <v>-0.49163021499999998</v>
      </c>
      <c r="F402" s="1">
        <v>0.62298077900000004</v>
      </c>
      <c r="G402" s="1">
        <v>0.967126182</v>
      </c>
      <c r="H402" s="1">
        <v>618.5</v>
      </c>
      <c r="I402" s="1">
        <v>1521</v>
      </c>
      <c r="J402" s="1" t="s">
        <v>8</v>
      </c>
    </row>
    <row r="403" spans="1:10" x14ac:dyDescent="0.2">
      <c r="A403" s="1" t="s">
        <v>411</v>
      </c>
      <c r="B403" s="1">
        <v>57.131640040000001</v>
      </c>
      <c r="C403" s="1">
        <v>0.435316859</v>
      </c>
      <c r="D403" s="1">
        <v>0.88765707699999996</v>
      </c>
      <c r="E403" s="1">
        <v>0.490411072</v>
      </c>
      <c r="F403" s="1">
        <v>0.62384304300000004</v>
      </c>
      <c r="G403" s="1">
        <v>0.96761861900000001</v>
      </c>
      <c r="H403" s="1">
        <v>63.7</v>
      </c>
      <c r="I403" s="1">
        <v>86.6</v>
      </c>
      <c r="J403" s="1" t="s">
        <v>8</v>
      </c>
    </row>
    <row r="404" spans="1:10" x14ac:dyDescent="0.2">
      <c r="A404" s="1" t="s">
        <v>412</v>
      </c>
      <c r="B404" s="1">
        <v>8.3712765200000003</v>
      </c>
      <c r="C404" s="1">
        <v>-0.65680048800000002</v>
      </c>
      <c r="D404" s="1">
        <v>1.3824633070000001</v>
      </c>
      <c r="E404" s="1">
        <v>-0.47509433699999998</v>
      </c>
      <c r="F404" s="1">
        <v>0.63471973500000001</v>
      </c>
      <c r="G404" s="1">
        <v>0.96860246000000005</v>
      </c>
      <c r="H404" s="1">
        <v>8.6</v>
      </c>
      <c r="I404" s="1">
        <v>18.7</v>
      </c>
      <c r="J404" s="1" t="s">
        <v>8</v>
      </c>
    </row>
    <row r="405" spans="1:10" x14ac:dyDescent="0.2">
      <c r="A405" s="1" t="s">
        <v>413</v>
      </c>
      <c r="B405" s="1">
        <v>10.81331404</v>
      </c>
      <c r="C405" s="1">
        <v>-0.69897749399999998</v>
      </c>
      <c r="D405" s="1">
        <v>1.461496796</v>
      </c>
      <c r="E405" s="1">
        <v>-0.47826139299999998</v>
      </c>
      <c r="F405" s="1">
        <v>0.63246417099999996</v>
      </c>
      <c r="G405" s="1">
        <v>0.96860246000000005</v>
      </c>
      <c r="H405" s="1">
        <v>10.7</v>
      </c>
      <c r="I405" s="1">
        <v>23.8</v>
      </c>
      <c r="J405" s="1" t="s">
        <v>8</v>
      </c>
    </row>
    <row r="406" spans="1:10" x14ac:dyDescent="0.2">
      <c r="A406" s="1" t="s">
        <v>414</v>
      </c>
      <c r="B406" s="1">
        <v>217.36625190000001</v>
      </c>
      <c r="C406" s="1">
        <v>0.17109940500000001</v>
      </c>
      <c r="D406" s="1">
        <v>0.35428590900000001</v>
      </c>
      <c r="E406" s="1">
        <v>0.48294160200000003</v>
      </c>
      <c r="F406" s="1">
        <v>0.62913720100000003</v>
      </c>
      <c r="G406" s="1">
        <v>0.96860246000000005</v>
      </c>
      <c r="H406" s="1">
        <v>174.3</v>
      </c>
      <c r="I406" s="1">
        <v>369.1</v>
      </c>
      <c r="J406" s="1" t="s">
        <v>8</v>
      </c>
    </row>
    <row r="407" spans="1:10" x14ac:dyDescent="0.2">
      <c r="A407" s="1" t="s">
        <v>415</v>
      </c>
      <c r="B407" s="1">
        <v>164.82534129999999</v>
      </c>
      <c r="C407" s="1">
        <v>-0.160280226</v>
      </c>
      <c r="D407" s="1">
        <v>0.33512214600000001</v>
      </c>
      <c r="E407" s="1">
        <v>-0.47827404800000001</v>
      </c>
      <c r="F407" s="1">
        <v>0.63245516499999999</v>
      </c>
      <c r="G407" s="1">
        <v>0.96860246000000005</v>
      </c>
      <c r="H407" s="1">
        <v>129.6</v>
      </c>
      <c r="I407" s="1">
        <v>314.5</v>
      </c>
      <c r="J407" s="1" t="s">
        <v>8</v>
      </c>
    </row>
    <row r="408" spans="1:10" x14ac:dyDescent="0.2">
      <c r="A408" s="1" t="s">
        <v>416</v>
      </c>
      <c r="B408" s="1">
        <v>230.00003190000001</v>
      </c>
      <c r="C408" s="1">
        <v>0.140897367</v>
      </c>
      <c r="D408" s="1">
        <v>0.298601689</v>
      </c>
      <c r="E408" s="1">
        <v>0.47185723499999999</v>
      </c>
      <c r="F408" s="1">
        <v>0.63702869500000003</v>
      </c>
      <c r="G408" s="1">
        <v>0.96896109699999999</v>
      </c>
      <c r="H408" s="1">
        <v>152</v>
      </c>
      <c r="I408" s="1">
        <v>376.7</v>
      </c>
      <c r="J408" s="1" t="s">
        <v>8</v>
      </c>
    </row>
    <row r="409" spans="1:10" x14ac:dyDescent="0.2">
      <c r="A409" s="1" t="s">
        <v>417</v>
      </c>
      <c r="B409" s="1">
        <v>12.10687291</v>
      </c>
      <c r="C409" s="1">
        <v>0.81972841699999999</v>
      </c>
      <c r="D409" s="1">
        <v>1.8167545190000001</v>
      </c>
      <c r="E409" s="1">
        <v>0.451204832</v>
      </c>
      <c r="F409" s="1">
        <v>0.65184192799999996</v>
      </c>
      <c r="G409" s="1">
        <v>0.96943828600000004</v>
      </c>
      <c r="H409" s="1">
        <v>11.9</v>
      </c>
      <c r="I409" s="1">
        <v>17.7</v>
      </c>
      <c r="J409" s="1" t="s">
        <v>8</v>
      </c>
    </row>
    <row r="410" spans="1:10" x14ac:dyDescent="0.2">
      <c r="A410" s="1" t="s">
        <v>418</v>
      </c>
      <c r="B410" s="1">
        <v>84.171920450000002</v>
      </c>
      <c r="C410" s="1">
        <v>0.25344825700000001</v>
      </c>
      <c r="D410" s="1">
        <v>0.54476650999999998</v>
      </c>
      <c r="E410" s="1">
        <v>0.46524199399999999</v>
      </c>
      <c r="F410" s="1">
        <v>0.64175816900000004</v>
      </c>
      <c r="G410" s="1">
        <v>0.96943828600000004</v>
      </c>
      <c r="H410" s="1">
        <v>72.8</v>
      </c>
      <c r="I410" s="1">
        <v>131.19999999999999</v>
      </c>
      <c r="J410" s="1" t="s">
        <v>8</v>
      </c>
    </row>
    <row r="411" spans="1:10" x14ac:dyDescent="0.2">
      <c r="A411" s="1" t="s">
        <v>419</v>
      </c>
      <c r="B411" s="1">
        <v>853.65248129999998</v>
      </c>
      <c r="C411" s="1">
        <v>8.1365932000000002E-2</v>
      </c>
      <c r="D411" s="1">
        <v>0.17923821100000001</v>
      </c>
      <c r="E411" s="1">
        <v>0.45395416300000002</v>
      </c>
      <c r="F411" s="1">
        <v>0.64986181799999998</v>
      </c>
      <c r="G411" s="1">
        <v>0.96943828600000004</v>
      </c>
      <c r="H411" s="1">
        <v>660.8</v>
      </c>
      <c r="I411" s="1">
        <v>1489.7</v>
      </c>
      <c r="J411" s="1" t="s">
        <v>8</v>
      </c>
    </row>
    <row r="412" spans="1:10" x14ac:dyDescent="0.2">
      <c r="A412" s="1" t="s">
        <v>420</v>
      </c>
      <c r="B412" s="1">
        <v>8.2840768459999996</v>
      </c>
      <c r="C412" s="1">
        <v>0.82741193499999999</v>
      </c>
      <c r="D412" s="1">
        <v>1.7836538689999999</v>
      </c>
      <c r="E412" s="1">
        <v>0.46388593099999997</v>
      </c>
      <c r="F412" s="1">
        <v>0.64272947300000005</v>
      </c>
      <c r="G412" s="1">
        <v>0.96943828600000004</v>
      </c>
      <c r="H412" s="1">
        <v>9.8000000000000007</v>
      </c>
      <c r="I412" s="1">
        <v>11.2</v>
      </c>
      <c r="J412" s="1" t="s">
        <v>8</v>
      </c>
    </row>
    <row r="413" spans="1:10" x14ac:dyDescent="0.2">
      <c r="A413" s="1" t="s">
        <v>421</v>
      </c>
      <c r="B413" s="1">
        <v>213.8198209</v>
      </c>
      <c r="C413" s="1">
        <v>-0.195625933</v>
      </c>
      <c r="D413" s="1">
        <v>0.435874977</v>
      </c>
      <c r="E413" s="1">
        <v>-0.448812029</v>
      </c>
      <c r="F413" s="1">
        <v>0.65356725999999998</v>
      </c>
      <c r="G413" s="1">
        <v>0.96943828600000004</v>
      </c>
      <c r="H413" s="1">
        <v>160.6</v>
      </c>
      <c r="I413" s="1">
        <v>410.5</v>
      </c>
      <c r="J413" s="1" t="s">
        <v>8</v>
      </c>
    </row>
    <row r="414" spans="1:10" x14ac:dyDescent="0.2">
      <c r="A414" s="1" t="s">
        <v>422</v>
      </c>
      <c r="B414" s="1">
        <v>1233.545306</v>
      </c>
      <c r="C414" s="1">
        <v>7.4677551999999994E-2</v>
      </c>
      <c r="D414" s="1">
        <v>0.16283207599999999</v>
      </c>
      <c r="E414" s="1">
        <v>0.45861696000000002</v>
      </c>
      <c r="F414" s="1">
        <v>0.64650925599999998</v>
      </c>
      <c r="G414" s="1">
        <v>0.96943828600000004</v>
      </c>
      <c r="H414" s="1">
        <v>939.4</v>
      </c>
      <c r="I414" s="1">
        <v>2159.6999999999998</v>
      </c>
      <c r="J414" s="1" t="s">
        <v>8</v>
      </c>
    </row>
    <row r="415" spans="1:10" x14ac:dyDescent="0.2">
      <c r="A415" s="1" t="s">
        <v>423</v>
      </c>
      <c r="B415" s="1">
        <v>352.22700329999998</v>
      </c>
      <c r="C415" s="1">
        <v>-0.110363189</v>
      </c>
      <c r="D415" s="1">
        <v>0.242035839</v>
      </c>
      <c r="E415" s="1">
        <v>-0.45597870899999998</v>
      </c>
      <c r="F415" s="1">
        <v>0.64840528799999997</v>
      </c>
      <c r="G415" s="1">
        <v>0.96943828600000004</v>
      </c>
      <c r="H415" s="1">
        <v>259.8</v>
      </c>
      <c r="I415" s="1">
        <v>632.5</v>
      </c>
      <c r="J415" s="1" t="s">
        <v>8</v>
      </c>
    </row>
    <row r="416" spans="1:10" x14ac:dyDescent="0.2">
      <c r="A416" s="1" t="s">
        <v>424</v>
      </c>
      <c r="B416" s="1">
        <v>28.55795775</v>
      </c>
      <c r="C416" s="1">
        <v>0.60534891199999996</v>
      </c>
      <c r="D416" s="1">
        <v>1.3809049099999999</v>
      </c>
      <c r="E416" s="1">
        <v>0.43837117799999997</v>
      </c>
      <c r="F416" s="1">
        <v>0.66111723600000005</v>
      </c>
      <c r="G416" s="1">
        <v>0.97039832000000004</v>
      </c>
      <c r="H416" s="1">
        <v>19.8</v>
      </c>
      <c r="I416" s="1">
        <v>35.700000000000003</v>
      </c>
      <c r="J416" s="1" t="s">
        <v>8</v>
      </c>
    </row>
    <row r="417" spans="1:10" x14ac:dyDescent="0.2">
      <c r="A417" s="1" t="s">
        <v>425</v>
      </c>
      <c r="B417" s="1">
        <v>201.4809889</v>
      </c>
      <c r="C417" s="1">
        <v>0.15790161799999999</v>
      </c>
      <c r="D417" s="1">
        <v>0.36343675600000003</v>
      </c>
      <c r="E417" s="1">
        <v>0.434467938</v>
      </c>
      <c r="F417" s="1">
        <v>0.66394867199999996</v>
      </c>
      <c r="G417" s="1">
        <v>0.97111459200000005</v>
      </c>
      <c r="H417" s="1">
        <v>165.2</v>
      </c>
      <c r="I417" s="1">
        <v>335.7</v>
      </c>
      <c r="J417" s="1" t="s">
        <v>8</v>
      </c>
    </row>
    <row r="418" spans="1:10" x14ac:dyDescent="0.2">
      <c r="A418" s="1" t="s">
        <v>426</v>
      </c>
      <c r="B418" s="1">
        <v>42.696419200000001</v>
      </c>
      <c r="C418" s="1">
        <v>0.367680597</v>
      </c>
      <c r="D418" s="1">
        <v>0.84825952000000004</v>
      </c>
      <c r="E418" s="1">
        <v>0.43345295700000003</v>
      </c>
      <c r="F418" s="1">
        <v>0.66468573500000006</v>
      </c>
      <c r="G418" s="1">
        <v>0.97111459200000005</v>
      </c>
      <c r="H418" s="1">
        <v>27.9</v>
      </c>
      <c r="I418" s="1">
        <v>69.099999999999994</v>
      </c>
      <c r="J418" s="1" t="s">
        <v>8</v>
      </c>
    </row>
    <row r="419" spans="1:10" x14ac:dyDescent="0.2">
      <c r="A419" s="1" t="s">
        <v>427</v>
      </c>
      <c r="B419" s="1">
        <v>7.3072905639999997</v>
      </c>
      <c r="C419" s="1">
        <v>-0.75448547099999996</v>
      </c>
      <c r="D419" s="1">
        <v>1.8005278419999999</v>
      </c>
      <c r="E419" s="1">
        <v>-0.41903571499999998</v>
      </c>
      <c r="F419" s="1">
        <v>0.67519003099999997</v>
      </c>
      <c r="G419" s="1">
        <v>0.97168608700000003</v>
      </c>
      <c r="H419" s="1">
        <v>5.9</v>
      </c>
      <c r="I419" s="1">
        <v>15</v>
      </c>
      <c r="J419" s="1" t="s">
        <v>8</v>
      </c>
    </row>
    <row r="420" spans="1:10" x14ac:dyDescent="0.2">
      <c r="A420" s="1" t="s">
        <v>428</v>
      </c>
      <c r="B420" s="1">
        <v>155.77902739999999</v>
      </c>
      <c r="C420" s="1">
        <v>0.16985992499999999</v>
      </c>
      <c r="D420" s="1">
        <v>0.41116592200000002</v>
      </c>
      <c r="E420" s="1">
        <v>0.413117713</v>
      </c>
      <c r="F420" s="1">
        <v>0.67952037200000004</v>
      </c>
      <c r="G420" s="1">
        <v>0.97242409699999999</v>
      </c>
      <c r="H420" s="1">
        <v>156.80000000000001</v>
      </c>
      <c r="I420" s="1">
        <v>278.89999999999998</v>
      </c>
      <c r="J420" s="1" t="s">
        <v>8</v>
      </c>
    </row>
    <row r="421" spans="1:10" x14ac:dyDescent="0.2">
      <c r="A421" s="1" t="s">
        <v>429</v>
      </c>
      <c r="B421" s="1">
        <v>127.3897781</v>
      </c>
      <c r="C421" s="1">
        <v>-0.15699331</v>
      </c>
      <c r="D421" s="1">
        <v>0.38637403199999998</v>
      </c>
      <c r="E421" s="1">
        <v>-0.40632469199999999</v>
      </c>
      <c r="F421" s="1">
        <v>0.68450404499999995</v>
      </c>
      <c r="G421" s="1">
        <v>0.97436166999999996</v>
      </c>
      <c r="H421" s="1">
        <v>98.4</v>
      </c>
      <c r="I421" s="1">
        <v>235.9</v>
      </c>
      <c r="J421" s="1" t="s">
        <v>8</v>
      </c>
    </row>
    <row r="422" spans="1:10" x14ac:dyDescent="0.2">
      <c r="A422" s="1" t="s">
        <v>430</v>
      </c>
      <c r="B422" s="1">
        <v>437.63892090000002</v>
      </c>
      <c r="C422" s="1">
        <v>7.9358259E-2</v>
      </c>
      <c r="D422" s="1">
        <v>0.19554976700000001</v>
      </c>
      <c r="E422" s="1">
        <v>0.405821292</v>
      </c>
      <c r="F422" s="1">
        <v>0.684873913</v>
      </c>
      <c r="G422" s="1">
        <v>0.97440394299999999</v>
      </c>
      <c r="H422" s="1">
        <v>337.6</v>
      </c>
      <c r="I422" s="1">
        <v>744.1</v>
      </c>
      <c r="J422" s="1" t="s">
        <v>8</v>
      </c>
    </row>
    <row r="423" spans="1:10" x14ac:dyDescent="0.2">
      <c r="A423" s="1" t="s">
        <v>431</v>
      </c>
      <c r="B423" s="1">
        <v>28.227550990000001</v>
      </c>
      <c r="C423" s="1">
        <v>-0.334731785</v>
      </c>
      <c r="D423" s="1">
        <v>0.86621758299999996</v>
      </c>
      <c r="E423" s="1">
        <v>-0.38642922000000002</v>
      </c>
      <c r="F423" s="1">
        <v>0.69917881299999995</v>
      </c>
      <c r="G423" s="1">
        <v>0.97585449099999999</v>
      </c>
      <c r="H423" s="1">
        <v>25.8</v>
      </c>
      <c r="I423" s="1">
        <v>57.1</v>
      </c>
      <c r="J423" s="1" t="s">
        <v>8</v>
      </c>
    </row>
    <row r="424" spans="1:10" x14ac:dyDescent="0.2">
      <c r="A424" s="1" t="s">
        <v>432</v>
      </c>
      <c r="B424" s="1">
        <v>1003.133426</v>
      </c>
      <c r="C424" s="1">
        <v>4.1319562999999997E-2</v>
      </c>
      <c r="D424" s="1">
        <v>0.105253892</v>
      </c>
      <c r="E424" s="1">
        <v>0.39257040500000001</v>
      </c>
      <c r="F424" s="1">
        <v>0.694636802</v>
      </c>
      <c r="G424" s="1">
        <v>0.97585449099999999</v>
      </c>
      <c r="H424" s="1">
        <v>807</v>
      </c>
      <c r="I424" s="1">
        <v>1775</v>
      </c>
      <c r="J424" s="1" t="s">
        <v>8</v>
      </c>
    </row>
    <row r="425" spans="1:10" x14ac:dyDescent="0.2">
      <c r="A425" s="1" t="s">
        <v>433</v>
      </c>
      <c r="B425" s="1">
        <v>447.79256980000002</v>
      </c>
      <c r="C425" s="1">
        <v>5.6810003999999997E-2</v>
      </c>
      <c r="D425" s="1">
        <v>0.14652799</v>
      </c>
      <c r="E425" s="1">
        <v>0.38770752400000003</v>
      </c>
      <c r="F425" s="1">
        <v>0.69823248699999996</v>
      </c>
      <c r="G425" s="1">
        <v>0.97585449099999999</v>
      </c>
      <c r="H425" s="1">
        <v>352.6</v>
      </c>
      <c r="I425" s="1">
        <v>775.8</v>
      </c>
      <c r="J425" s="1" t="s">
        <v>8</v>
      </c>
    </row>
    <row r="426" spans="1:10" x14ac:dyDescent="0.2">
      <c r="A426" s="1" t="s">
        <v>434</v>
      </c>
      <c r="B426" s="1">
        <v>156.6653135</v>
      </c>
      <c r="C426" s="1">
        <v>-0.122714011</v>
      </c>
      <c r="D426" s="1">
        <v>0.31669724900000001</v>
      </c>
      <c r="E426" s="1">
        <v>-0.38748050699999997</v>
      </c>
      <c r="F426" s="1">
        <v>0.69840051299999995</v>
      </c>
      <c r="G426" s="1">
        <v>0.97585449099999999</v>
      </c>
      <c r="H426" s="1">
        <v>101.7</v>
      </c>
      <c r="I426" s="1">
        <v>288.3</v>
      </c>
      <c r="J426" s="1" t="s">
        <v>8</v>
      </c>
    </row>
    <row r="427" spans="1:10" x14ac:dyDescent="0.2">
      <c r="A427" s="1" t="s">
        <v>435</v>
      </c>
      <c r="B427" s="1">
        <v>119.662266</v>
      </c>
      <c r="C427" s="1">
        <v>-0.142067312</v>
      </c>
      <c r="D427" s="1">
        <v>0.35406327199999998</v>
      </c>
      <c r="E427" s="1">
        <v>-0.40124837299999999</v>
      </c>
      <c r="F427" s="1">
        <v>0.68823726900000004</v>
      </c>
      <c r="G427" s="1">
        <v>0.97585449099999999</v>
      </c>
      <c r="H427" s="1">
        <v>96.2</v>
      </c>
      <c r="I427" s="1">
        <v>227.2</v>
      </c>
      <c r="J427" s="1" t="s">
        <v>8</v>
      </c>
    </row>
    <row r="428" spans="1:10" x14ac:dyDescent="0.2">
      <c r="A428" s="1" t="s">
        <v>436</v>
      </c>
      <c r="B428" s="1">
        <v>71.217133840000002</v>
      </c>
      <c r="C428" s="1">
        <v>0.29188477000000002</v>
      </c>
      <c r="D428" s="1">
        <v>0.80239580899999996</v>
      </c>
      <c r="E428" s="1">
        <v>0.36376656800000001</v>
      </c>
      <c r="F428" s="1">
        <v>0.71603232999999999</v>
      </c>
      <c r="G428" s="1">
        <v>0.97600417699999997</v>
      </c>
      <c r="H428" s="1">
        <v>84.4</v>
      </c>
      <c r="I428" s="1">
        <v>112.4</v>
      </c>
      <c r="J428" s="1" t="s">
        <v>8</v>
      </c>
    </row>
    <row r="429" spans="1:10" x14ac:dyDescent="0.2">
      <c r="A429" s="1" t="s">
        <v>437</v>
      </c>
      <c r="B429" s="1">
        <v>325.92315120000001</v>
      </c>
      <c r="C429" s="1">
        <v>-0.12912125699999999</v>
      </c>
      <c r="D429" s="1">
        <v>0.34883434800000002</v>
      </c>
      <c r="E429" s="1">
        <v>-0.370150639</v>
      </c>
      <c r="F429" s="1">
        <v>0.71127025300000002</v>
      </c>
      <c r="G429" s="1">
        <v>0.97600417699999997</v>
      </c>
      <c r="H429" s="1">
        <v>251.9</v>
      </c>
      <c r="I429" s="1">
        <v>611</v>
      </c>
      <c r="J429" s="1" t="s">
        <v>8</v>
      </c>
    </row>
    <row r="430" spans="1:10" x14ac:dyDescent="0.2">
      <c r="A430" s="1" t="s">
        <v>438</v>
      </c>
      <c r="B430" s="1">
        <v>164.80137999999999</v>
      </c>
      <c r="C430" s="1">
        <v>8.4786150000000005E-2</v>
      </c>
      <c r="D430" s="1">
        <v>0.22086641900000001</v>
      </c>
      <c r="E430" s="1">
        <v>0.38387977099999998</v>
      </c>
      <c r="F430" s="1">
        <v>0.70106756000000003</v>
      </c>
      <c r="G430" s="1">
        <v>0.97600417699999997</v>
      </c>
      <c r="H430" s="1">
        <v>142.19999999999999</v>
      </c>
      <c r="I430" s="1">
        <v>290.3</v>
      </c>
      <c r="J430" s="1" t="s">
        <v>8</v>
      </c>
    </row>
    <row r="431" spans="1:10" x14ac:dyDescent="0.2">
      <c r="A431" s="1" t="s">
        <v>439</v>
      </c>
      <c r="B431" s="1">
        <v>143.21560529999999</v>
      </c>
      <c r="C431" s="1">
        <v>-0.134527066</v>
      </c>
      <c r="D431" s="1">
        <v>0.361260474</v>
      </c>
      <c r="E431" s="1">
        <v>-0.37238246600000002</v>
      </c>
      <c r="F431" s="1">
        <v>0.70960810699999999</v>
      </c>
      <c r="G431" s="1">
        <v>0.97600417699999997</v>
      </c>
      <c r="H431" s="1">
        <v>112.5</v>
      </c>
      <c r="I431" s="1">
        <v>262.39999999999998</v>
      </c>
      <c r="J431" s="1" t="s">
        <v>8</v>
      </c>
    </row>
    <row r="432" spans="1:10" x14ac:dyDescent="0.2">
      <c r="A432" s="1" t="s">
        <v>440</v>
      </c>
      <c r="B432" s="1">
        <v>110.72460049999999</v>
      </c>
      <c r="C432" s="1">
        <v>-0.13784374799999999</v>
      </c>
      <c r="D432" s="1">
        <v>0.36374125800000001</v>
      </c>
      <c r="E432" s="1">
        <v>-0.37896099100000002</v>
      </c>
      <c r="F432" s="1">
        <v>0.70471683200000002</v>
      </c>
      <c r="G432" s="1">
        <v>0.97600417699999997</v>
      </c>
      <c r="H432" s="1">
        <v>87.2</v>
      </c>
      <c r="I432" s="1">
        <v>201.3</v>
      </c>
      <c r="J432" s="1" t="s">
        <v>8</v>
      </c>
    </row>
    <row r="433" spans="1:10" x14ac:dyDescent="0.2">
      <c r="A433" s="1" t="s">
        <v>441</v>
      </c>
      <c r="B433" s="1">
        <v>11.3374881</v>
      </c>
      <c r="C433" s="1">
        <v>0.63646720099999998</v>
      </c>
      <c r="D433" s="1">
        <v>1.657072305</v>
      </c>
      <c r="E433" s="1">
        <v>0.38409138799999998</v>
      </c>
      <c r="F433" s="1">
        <v>0.70091071400000005</v>
      </c>
      <c r="G433" s="1">
        <v>0.97600417699999997</v>
      </c>
      <c r="H433" s="1">
        <v>13.8</v>
      </c>
      <c r="I433" s="1">
        <v>16.100000000000001</v>
      </c>
      <c r="J433" s="1" t="s">
        <v>8</v>
      </c>
    </row>
    <row r="434" spans="1:10" x14ac:dyDescent="0.2">
      <c r="A434" s="1" t="s">
        <v>442</v>
      </c>
      <c r="B434" s="1">
        <v>78.555714750000007</v>
      </c>
      <c r="C434" s="1">
        <v>0.16231742199999999</v>
      </c>
      <c r="D434" s="1">
        <v>0.45602324</v>
      </c>
      <c r="E434" s="1">
        <v>0.355941118</v>
      </c>
      <c r="F434" s="1">
        <v>0.72188466200000001</v>
      </c>
      <c r="G434" s="1">
        <v>0.97744067300000004</v>
      </c>
      <c r="H434" s="1">
        <v>50.6</v>
      </c>
      <c r="I434" s="1">
        <v>128.1</v>
      </c>
      <c r="J434" s="1" t="s">
        <v>8</v>
      </c>
    </row>
    <row r="435" spans="1:10" x14ac:dyDescent="0.2">
      <c r="A435" s="1" t="s">
        <v>443</v>
      </c>
      <c r="B435" s="1">
        <v>149.5011164</v>
      </c>
      <c r="C435" s="1">
        <v>0.141327698</v>
      </c>
      <c r="D435" s="1">
        <v>0.39673271799999998</v>
      </c>
      <c r="E435" s="1">
        <v>0.35622899499999999</v>
      </c>
      <c r="F435" s="1">
        <v>0.72166907899999999</v>
      </c>
      <c r="G435" s="1">
        <v>0.97744067300000004</v>
      </c>
      <c r="H435" s="1">
        <v>124.1</v>
      </c>
      <c r="I435" s="1">
        <v>262.10000000000002</v>
      </c>
      <c r="J435" s="1" t="s">
        <v>8</v>
      </c>
    </row>
    <row r="436" spans="1:10" x14ac:dyDescent="0.2">
      <c r="A436" s="1" t="s">
        <v>444</v>
      </c>
      <c r="B436" s="1">
        <v>238.85527809999999</v>
      </c>
      <c r="C436" s="1">
        <v>-9.9574920999999997E-2</v>
      </c>
      <c r="D436" s="1">
        <v>0.28033576500000001</v>
      </c>
      <c r="E436" s="1">
        <v>-0.35519877700000002</v>
      </c>
      <c r="F436" s="1">
        <v>0.72244068100000003</v>
      </c>
      <c r="G436" s="1">
        <v>0.97755066999999995</v>
      </c>
      <c r="H436" s="1">
        <v>166.3</v>
      </c>
      <c r="I436" s="1">
        <v>437.3</v>
      </c>
      <c r="J436" s="1" t="s">
        <v>8</v>
      </c>
    </row>
    <row r="437" spans="1:10" x14ac:dyDescent="0.2">
      <c r="A437" s="1" t="s">
        <v>445</v>
      </c>
      <c r="B437" s="1">
        <v>2556.7086279999999</v>
      </c>
      <c r="C437" s="1">
        <v>3.9823378999999999E-2</v>
      </c>
      <c r="D437" s="1">
        <v>0.114878255</v>
      </c>
      <c r="E437" s="1">
        <v>0.34665724599999997</v>
      </c>
      <c r="F437" s="1">
        <v>0.728848834</v>
      </c>
      <c r="G437" s="1">
        <v>0.979266839</v>
      </c>
      <c r="H437" s="1">
        <v>1942</v>
      </c>
      <c r="I437" s="1">
        <v>4470.8</v>
      </c>
      <c r="J437" s="1" t="s">
        <v>8</v>
      </c>
    </row>
    <row r="438" spans="1:10" x14ac:dyDescent="0.2">
      <c r="A438" s="1" t="s">
        <v>446</v>
      </c>
      <c r="B438" s="1">
        <v>201.39744730000001</v>
      </c>
      <c r="C438" s="1">
        <v>-0.13262455400000001</v>
      </c>
      <c r="D438" s="1">
        <v>0.38841988599999999</v>
      </c>
      <c r="E438" s="1">
        <v>-0.34144635299999998</v>
      </c>
      <c r="F438" s="1">
        <v>0.73276758500000005</v>
      </c>
      <c r="G438" s="1">
        <v>0.98004958399999997</v>
      </c>
      <c r="H438" s="1">
        <v>163.5</v>
      </c>
      <c r="I438" s="1">
        <v>375.6</v>
      </c>
      <c r="J438" s="1" t="s">
        <v>8</v>
      </c>
    </row>
    <row r="439" spans="1:10" x14ac:dyDescent="0.2">
      <c r="A439" s="1" t="s">
        <v>447</v>
      </c>
      <c r="B439" s="1">
        <v>494.31643020000001</v>
      </c>
      <c r="C439" s="1">
        <v>6.0925844E-2</v>
      </c>
      <c r="D439" s="1">
        <v>0.180443146</v>
      </c>
      <c r="E439" s="1">
        <v>0.33764565499999999</v>
      </c>
      <c r="F439" s="1">
        <v>0.73563023299999997</v>
      </c>
      <c r="G439" s="1">
        <v>0.98015026299999997</v>
      </c>
      <c r="H439" s="1">
        <v>382.2</v>
      </c>
      <c r="I439" s="1">
        <v>829.4</v>
      </c>
      <c r="J439" s="1" t="s">
        <v>8</v>
      </c>
    </row>
    <row r="440" spans="1:10" x14ac:dyDescent="0.2">
      <c r="A440" s="1" t="s">
        <v>448</v>
      </c>
      <c r="B440" s="1">
        <v>10.97971201</v>
      </c>
      <c r="C440" s="1">
        <v>0.49346981000000001</v>
      </c>
      <c r="D440" s="1">
        <v>1.4850165259999999</v>
      </c>
      <c r="E440" s="1">
        <v>0.33229920400000001</v>
      </c>
      <c r="F440" s="1">
        <v>0.73966334099999997</v>
      </c>
      <c r="G440" s="1">
        <v>0.98015026299999997</v>
      </c>
      <c r="H440" s="1">
        <v>18.7</v>
      </c>
      <c r="I440" s="1">
        <v>14</v>
      </c>
      <c r="J440" s="1" t="s">
        <v>8</v>
      </c>
    </row>
    <row r="441" spans="1:10" x14ac:dyDescent="0.2">
      <c r="A441" s="1" t="s">
        <v>449</v>
      </c>
      <c r="B441" s="1">
        <v>292.18218519999999</v>
      </c>
      <c r="C441" s="1">
        <v>-7.5729825000000001E-2</v>
      </c>
      <c r="D441" s="1">
        <v>0.22686500200000001</v>
      </c>
      <c r="E441" s="1">
        <v>-0.33381008000000001</v>
      </c>
      <c r="F441" s="1">
        <v>0.73852287699999997</v>
      </c>
      <c r="G441" s="1">
        <v>0.98015026299999997</v>
      </c>
      <c r="H441" s="1">
        <v>226.3</v>
      </c>
      <c r="I441" s="1">
        <v>524.70000000000005</v>
      </c>
      <c r="J441" s="1" t="s">
        <v>8</v>
      </c>
    </row>
    <row r="442" spans="1:10" x14ac:dyDescent="0.2">
      <c r="A442" s="1" t="s">
        <v>450</v>
      </c>
      <c r="B442" s="1">
        <v>6.6030014570000004</v>
      </c>
      <c r="C442" s="1">
        <v>0.63362481999999998</v>
      </c>
      <c r="D442" s="1">
        <v>1.8978549469999999</v>
      </c>
      <c r="E442" s="1">
        <v>0.33386367099999997</v>
      </c>
      <c r="F442" s="1">
        <v>0.73848243400000002</v>
      </c>
      <c r="G442" s="1">
        <v>0.98015026299999997</v>
      </c>
      <c r="H442" s="1">
        <v>7.3</v>
      </c>
      <c r="I442" s="1">
        <v>11</v>
      </c>
      <c r="J442" s="1" t="s">
        <v>8</v>
      </c>
    </row>
    <row r="443" spans="1:10" x14ac:dyDescent="0.2">
      <c r="A443" s="1" t="s">
        <v>451</v>
      </c>
      <c r="B443" s="1">
        <v>40.562237779999997</v>
      </c>
      <c r="C443" s="1">
        <v>-0.52790633300000001</v>
      </c>
      <c r="D443" s="1">
        <v>1.5772381550000001</v>
      </c>
      <c r="E443" s="1">
        <v>-0.33470299399999998</v>
      </c>
      <c r="F443" s="1">
        <v>0.73784914300000004</v>
      </c>
      <c r="G443" s="1">
        <v>0.98015026299999997</v>
      </c>
      <c r="H443" s="1">
        <v>39.9</v>
      </c>
      <c r="I443" s="1">
        <v>74.5</v>
      </c>
      <c r="J443" s="1" t="s">
        <v>8</v>
      </c>
    </row>
    <row r="444" spans="1:10" x14ac:dyDescent="0.2">
      <c r="A444" s="1" t="s">
        <v>452</v>
      </c>
      <c r="B444" s="1">
        <v>1217.1067439999999</v>
      </c>
      <c r="C444" s="1">
        <v>-5.3098430000000002E-2</v>
      </c>
      <c r="D444" s="1">
        <v>0.16220702100000001</v>
      </c>
      <c r="E444" s="1">
        <v>-0.32734976500000001</v>
      </c>
      <c r="F444" s="1">
        <v>0.74340335700000004</v>
      </c>
      <c r="G444" s="1">
        <v>0.98081439400000003</v>
      </c>
      <c r="H444" s="1">
        <v>872.2</v>
      </c>
      <c r="I444" s="1">
        <v>2215.6</v>
      </c>
      <c r="J444" s="1" t="s">
        <v>8</v>
      </c>
    </row>
    <row r="445" spans="1:10" x14ac:dyDescent="0.2">
      <c r="A445" s="1" t="s">
        <v>453</v>
      </c>
      <c r="B445" s="1">
        <v>341.61318510000001</v>
      </c>
      <c r="C445" s="1">
        <v>-0.102120369</v>
      </c>
      <c r="D445" s="1">
        <v>0.31293394899999999</v>
      </c>
      <c r="E445" s="1">
        <v>-0.326332024</v>
      </c>
      <c r="F445" s="1">
        <v>0.74417316200000005</v>
      </c>
      <c r="G445" s="1">
        <v>0.98109777499999995</v>
      </c>
      <c r="H445" s="1">
        <v>292.5</v>
      </c>
      <c r="I445" s="1">
        <v>638</v>
      </c>
      <c r="J445" s="1" t="s">
        <v>8</v>
      </c>
    </row>
    <row r="446" spans="1:10" x14ac:dyDescent="0.2">
      <c r="A446" s="1" t="s">
        <v>454</v>
      </c>
      <c r="B446" s="1">
        <v>98.195424459999998</v>
      </c>
      <c r="C446" s="1">
        <v>0.21451764500000001</v>
      </c>
      <c r="D446" s="1">
        <v>0.65960969400000002</v>
      </c>
      <c r="E446" s="1">
        <v>0.32521906099999998</v>
      </c>
      <c r="F446" s="1">
        <v>0.74501528400000006</v>
      </c>
      <c r="G446" s="1">
        <v>0.98127508200000002</v>
      </c>
      <c r="H446" s="1">
        <v>115.3</v>
      </c>
      <c r="I446" s="1">
        <v>147.69999999999999</v>
      </c>
      <c r="J446" s="1" t="s">
        <v>8</v>
      </c>
    </row>
    <row r="447" spans="1:10" x14ac:dyDescent="0.2">
      <c r="A447" s="1" t="s">
        <v>455</v>
      </c>
      <c r="B447" s="1">
        <v>52.42422715</v>
      </c>
      <c r="C447" s="1">
        <v>-0.21293736099999999</v>
      </c>
      <c r="D447" s="1">
        <v>0.65440765199999995</v>
      </c>
      <c r="E447" s="1">
        <v>-0.32538947299999998</v>
      </c>
      <c r="F447" s="1">
        <v>0.74488632099999996</v>
      </c>
      <c r="G447" s="1">
        <v>0.98127508200000002</v>
      </c>
      <c r="H447" s="1">
        <v>52.3</v>
      </c>
      <c r="I447" s="1">
        <v>109</v>
      </c>
      <c r="J447" s="1" t="s">
        <v>8</v>
      </c>
    </row>
    <row r="448" spans="1:10" x14ac:dyDescent="0.2">
      <c r="A448" s="1" t="s">
        <v>456</v>
      </c>
      <c r="B448" s="1">
        <v>81.395271449999996</v>
      </c>
      <c r="C448" s="1">
        <v>-0.36329563399999998</v>
      </c>
      <c r="D448" s="1">
        <v>1.1334518499999999</v>
      </c>
      <c r="E448" s="1">
        <v>-0.32052145300000001</v>
      </c>
      <c r="F448" s="1">
        <v>0.74857306999999995</v>
      </c>
      <c r="G448" s="1">
        <v>0.98146263</v>
      </c>
      <c r="H448" s="1">
        <v>92</v>
      </c>
      <c r="I448" s="1">
        <v>134.4</v>
      </c>
      <c r="J448" s="1" t="s">
        <v>8</v>
      </c>
    </row>
    <row r="449" spans="1:10" x14ac:dyDescent="0.2">
      <c r="A449" s="1" t="s">
        <v>457</v>
      </c>
      <c r="B449" s="1">
        <v>5.6969844460000001</v>
      </c>
      <c r="C449" s="1">
        <v>-0.76697403200000003</v>
      </c>
      <c r="D449" s="1">
        <v>2.4194615439999998</v>
      </c>
      <c r="E449" s="1">
        <v>-0.31700195199999998</v>
      </c>
      <c r="F449" s="1">
        <v>0.75124212099999998</v>
      </c>
      <c r="G449" s="1">
        <v>0.98188511499999998</v>
      </c>
      <c r="H449" s="1">
        <v>6</v>
      </c>
      <c r="I449" s="1">
        <v>11.7</v>
      </c>
      <c r="J449" s="1" t="s">
        <v>8</v>
      </c>
    </row>
    <row r="450" spans="1:10" x14ac:dyDescent="0.2">
      <c r="A450" s="1" t="s">
        <v>458</v>
      </c>
      <c r="B450" s="1">
        <v>4125.2013440000001</v>
      </c>
      <c r="C450" s="1">
        <v>4.4887229000000001E-2</v>
      </c>
      <c r="D450" s="1">
        <v>0.142764004</v>
      </c>
      <c r="E450" s="1">
        <v>0.31441559499999999</v>
      </c>
      <c r="F450" s="1">
        <v>0.75320541299999999</v>
      </c>
      <c r="G450" s="1">
        <v>0.98188511499999998</v>
      </c>
      <c r="H450" s="1">
        <v>3557.5</v>
      </c>
      <c r="I450" s="1">
        <v>7230.6</v>
      </c>
      <c r="J450" s="1" t="s">
        <v>8</v>
      </c>
    </row>
    <row r="451" spans="1:10" x14ac:dyDescent="0.2">
      <c r="A451" s="1" t="s">
        <v>459</v>
      </c>
      <c r="B451" s="1">
        <v>4550.9001449999996</v>
      </c>
      <c r="C451" s="1">
        <v>-3.2751589999999997E-2</v>
      </c>
      <c r="D451" s="1">
        <v>0.10453584</v>
      </c>
      <c r="E451" s="1">
        <v>-0.31330489299999997</v>
      </c>
      <c r="F451" s="1">
        <v>0.75404903300000004</v>
      </c>
      <c r="G451" s="1">
        <v>0.98188511499999998</v>
      </c>
      <c r="H451" s="1">
        <v>3311.6</v>
      </c>
      <c r="I451" s="1">
        <v>8212.7000000000007</v>
      </c>
      <c r="J451" s="1" t="s">
        <v>8</v>
      </c>
    </row>
    <row r="452" spans="1:10" x14ac:dyDescent="0.2">
      <c r="A452" s="1" t="s">
        <v>460</v>
      </c>
      <c r="B452" s="1">
        <v>7.3416844179999998</v>
      </c>
      <c r="C452" s="1">
        <v>0.43211432900000002</v>
      </c>
      <c r="D452" s="1">
        <v>1.381805605</v>
      </c>
      <c r="E452" s="1">
        <v>0.31271716300000002</v>
      </c>
      <c r="F452" s="1">
        <v>0.75449555499999998</v>
      </c>
      <c r="G452" s="1">
        <v>0.98192288599999999</v>
      </c>
      <c r="H452" s="1">
        <v>12.3</v>
      </c>
      <c r="I452" s="1">
        <v>10.6</v>
      </c>
      <c r="J452" s="1" t="s">
        <v>8</v>
      </c>
    </row>
    <row r="453" spans="1:10" x14ac:dyDescent="0.2">
      <c r="A453" s="1" t="s">
        <v>461</v>
      </c>
      <c r="B453" s="1">
        <v>134.9522916</v>
      </c>
      <c r="C453" s="1">
        <v>-0.12841967600000001</v>
      </c>
      <c r="D453" s="1">
        <v>0.41163266999999998</v>
      </c>
      <c r="E453" s="1">
        <v>-0.31197639300000002</v>
      </c>
      <c r="F453" s="1">
        <v>0.75505846399999998</v>
      </c>
      <c r="G453" s="1">
        <v>0.98219414699999996</v>
      </c>
      <c r="H453" s="1">
        <v>109.9</v>
      </c>
      <c r="I453" s="1">
        <v>239.5</v>
      </c>
      <c r="J453" s="1" t="s">
        <v>8</v>
      </c>
    </row>
    <row r="454" spans="1:10" x14ac:dyDescent="0.2">
      <c r="A454" s="1" t="s">
        <v>462</v>
      </c>
      <c r="B454" s="1">
        <v>1926.35059</v>
      </c>
      <c r="C454" s="1">
        <v>-6.5589350000000005E-2</v>
      </c>
      <c r="D454" s="1">
        <v>0.21339066700000001</v>
      </c>
      <c r="E454" s="1">
        <v>-0.30736747399999997</v>
      </c>
      <c r="F454" s="1">
        <v>0.75856368299999999</v>
      </c>
      <c r="G454" s="1">
        <v>0.98255321799999995</v>
      </c>
      <c r="H454" s="1">
        <v>1346.5</v>
      </c>
      <c r="I454" s="1">
        <v>3522</v>
      </c>
      <c r="J454" s="1" t="s">
        <v>8</v>
      </c>
    </row>
    <row r="455" spans="1:10" x14ac:dyDescent="0.2">
      <c r="A455" s="1" t="s">
        <v>463</v>
      </c>
      <c r="B455" s="1">
        <v>39.092223539999999</v>
      </c>
      <c r="C455" s="1">
        <v>-0.298403378</v>
      </c>
      <c r="D455" s="1">
        <v>1.038872987</v>
      </c>
      <c r="E455" s="1">
        <v>-0.28723759399999998</v>
      </c>
      <c r="F455" s="1">
        <v>0.77393040199999996</v>
      </c>
      <c r="G455" s="1">
        <v>0.98475938500000004</v>
      </c>
      <c r="H455" s="1">
        <v>46.3</v>
      </c>
      <c r="I455" s="1">
        <v>74</v>
      </c>
      <c r="J455" s="1" t="s">
        <v>8</v>
      </c>
    </row>
    <row r="456" spans="1:10" x14ac:dyDescent="0.2">
      <c r="A456" s="1" t="s">
        <v>464</v>
      </c>
      <c r="B456" s="1">
        <v>121.1923919</v>
      </c>
      <c r="C456" s="1">
        <v>-0.11333984</v>
      </c>
      <c r="D456" s="1">
        <v>0.39594353799999998</v>
      </c>
      <c r="E456" s="1">
        <v>-0.286252532</v>
      </c>
      <c r="F456" s="1">
        <v>0.77468471100000003</v>
      </c>
      <c r="G456" s="1">
        <v>0.98477583700000004</v>
      </c>
      <c r="H456" s="1">
        <v>98.9</v>
      </c>
      <c r="I456" s="1">
        <v>228.1</v>
      </c>
      <c r="J456" s="1" t="s">
        <v>8</v>
      </c>
    </row>
    <row r="457" spans="1:10" x14ac:dyDescent="0.2">
      <c r="A457" s="1" t="s">
        <v>465</v>
      </c>
      <c r="B457" s="1">
        <v>57.283605139999999</v>
      </c>
      <c r="C457" s="1">
        <v>-0.22566987799999999</v>
      </c>
      <c r="D457" s="1">
        <v>0.80036596800000004</v>
      </c>
      <c r="E457" s="1">
        <v>-0.28195836299999999</v>
      </c>
      <c r="F457" s="1">
        <v>0.77797543700000005</v>
      </c>
      <c r="G457" s="1">
        <v>0.98562934499999999</v>
      </c>
      <c r="H457" s="1">
        <v>48.4</v>
      </c>
      <c r="I457" s="1">
        <v>94.5</v>
      </c>
      <c r="J457" s="1" t="s">
        <v>8</v>
      </c>
    </row>
    <row r="458" spans="1:10" x14ac:dyDescent="0.2">
      <c r="A458" s="1" t="s">
        <v>466</v>
      </c>
      <c r="B458" s="1">
        <v>186.08534449999999</v>
      </c>
      <c r="C458" s="1">
        <v>0.104363144</v>
      </c>
      <c r="D458" s="1">
        <v>0.37180593200000001</v>
      </c>
      <c r="E458" s="1">
        <v>0.28069252099999997</v>
      </c>
      <c r="F458" s="1">
        <v>0.77894624599999995</v>
      </c>
      <c r="G458" s="1">
        <v>0.985792063</v>
      </c>
      <c r="H458" s="1">
        <v>124.8</v>
      </c>
      <c r="I458" s="1">
        <v>324.10000000000002</v>
      </c>
      <c r="J458" s="1" t="s">
        <v>8</v>
      </c>
    </row>
    <row r="459" spans="1:10" x14ac:dyDescent="0.2">
      <c r="A459" s="1" t="s">
        <v>467</v>
      </c>
      <c r="B459" s="1">
        <v>356.3348805</v>
      </c>
      <c r="C459" s="1">
        <v>7.2135066999999997E-2</v>
      </c>
      <c r="D459" s="1">
        <v>0.25983272899999998</v>
      </c>
      <c r="E459" s="1">
        <v>0.277621173</v>
      </c>
      <c r="F459" s="1">
        <v>0.78130317699999996</v>
      </c>
      <c r="G459" s="1">
        <v>0.98638245300000005</v>
      </c>
      <c r="H459" s="1">
        <v>263</v>
      </c>
      <c r="I459" s="1">
        <v>606.4</v>
      </c>
      <c r="J459" s="1" t="s">
        <v>8</v>
      </c>
    </row>
    <row r="460" spans="1:10" x14ac:dyDescent="0.2">
      <c r="A460" s="1" t="s">
        <v>468</v>
      </c>
      <c r="B460" s="1">
        <v>36.562824900000003</v>
      </c>
      <c r="C460" s="1">
        <v>0.243538278</v>
      </c>
      <c r="D460" s="1">
        <v>0.88909207099999998</v>
      </c>
      <c r="E460" s="1">
        <v>0.27391795099999999</v>
      </c>
      <c r="F460" s="1">
        <v>0.78414767600000002</v>
      </c>
      <c r="G460" s="1">
        <v>0.98661128099999995</v>
      </c>
      <c r="H460" s="1">
        <v>51.3</v>
      </c>
      <c r="I460" s="1">
        <v>55.2</v>
      </c>
      <c r="J460" s="1" t="s">
        <v>8</v>
      </c>
    </row>
    <row r="461" spans="1:10" x14ac:dyDescent="0.2">
      <c r="A461" s="1" t="s">
        <v>469</v>
      </c>
      <c r="B461" s="1">
        <v>93.626948069999997</v>
      </c>
      <c r="C461" s="1">
        <v>0.16485219500000001</v>
      </c>
      <c r="D461" s="1">
        <v>0.61232730099999999</v>
      </c>
      <c r="E461" s="1">
        <v>0.26922235</v>
      </c>
      <c r="F461" s="1">
        <v>0.78775858200000004</v>
      </c>
      <c r="G461" s="1">
        <v>0.98670492899999995</v>
      </c>
      <c r="H461" s="1">
        <v>90.9</v>
      </c>
      <c r="I461" s="1">
        <v>139.1</v>
      </c>
      <c r="J461" s="1" t="s">
        <v>8</v>
      </c>
    </row>
    <row r="462" spans="1:10" x14ac:dyDescent="0.2">
      <c r="A462" s="1" t="s">
        <v>470</v>
      </c>
      <c r="B462" s="1">
        <v>1372.0580580000001</v>
      </c>
      <c r="C462" s="1">
        <v>3.4555951000000001E-2</v>
      </c>
      <c r="D462" s="1">
        <v>0.12857986599999999</v>
      </c>
      <c r="E462" s="1">
        <v>0.26875087199999997</v>
      </c>
      <c r="F462" s="1">
        <v>0.78812140100000005</v>
      </c>
      <c r="G462" s="1">
        <v>0.98670492899999995</v>
      </c>
      <c r="H462" s="1">
        <v>1139.7</v>
      </c>
      <c r="I462" s="1">
        <v>2385.5</v>
      </c>
      <c r="J462" s="1" t="s">
        <v>8</v>
      </c>
    </row>
    <row r="463" spans="1:10" x14ac:dyDescent="0.2">
      <c r="A463" s="1" t="s">
        <v>471</v>
      </c>
      <c r="B463" s="1">
        <v>13.556749249999999</v>
      </c>
      <c r="C463" s="1">
        <v>0.48585678700000001</v>
      </c>
      <c r="D463" s="1">
        <v>1.795345121</v>
      </c>
      <c r="E463" s="1">
        <v>0.27062027300000002</v>
      </c>
      <c r="F463" s="1">
        <v>0.78668310200000002</v>
      </c>
      <c r="G463" s="1">
        <v>0.98670492899999995</v>
      </c>
      <c r="H463" s="1">
        <v>20.7</v>
      </c>
      <c r="I463" s="1">
        <v>15.9</v>
      </c>
      <c r="J463" s="1" t="s">
        <v>8</v>
      </c>
    </row>
    <row r="464" spans="1:10" x14ac:dyDescent="0.2">
      <c r="A464" s="1" t="s">
        <v>472</v>
      </c>
      <c r="B464" s="1">
        <v>458.214698</v>
      </c>
      <c r="C464" s="1">
        <v>7.4646137000000001E-2</v>
      </c>
      <c r="D464" s="1">
        <v>0.27690316300000001</v>
      </c>
      <c r="E464" s="1">
        <v>0.26957488200000002</v>
      </c>
      <c r="F464" s="1">
        <v>0.78748732600000004</v>
      </c>
      <c r="G464" s="1">
        <v>0.98670492899999995</v>
      </c>
      <c r="H464" s="1">
        <v>444.7</v>
      </c>
      <c r="I464" s="1">
        <v>774.3</v>
      </c>
      <c r="J464" s="1" t="s">
        <v>8</v>
      </c>
    </row>
    <row r="465" spans="1:10" x14ac:dyDescent="0.2">
      <c r="A465" s="1" t="s">
        <v>473</v>
      </c>
      <c r="B465" s="1">
        <v>46.189519410000003</v>
      </c>
      <c r="C465" s="1">
        <v>-0.28667257099999999</v>
      </c>
      <c r="D465" s="1">
        <v>1.0539871569999999</v>
      </c>
      <c r="E465" s="1">
        <v>-0.27198867599999998</v>
      </c>
      <c r="F465" s="1">
        <v>0.78563072700000003</v>
      </c>
      <c r="G465" s="1">
        <v>0.98670492899999995</v>
      </c>
      <c r="H465" s="1">
        <v>44</v>
      </c>
      <c r="I465" s="1">
        <v>76.099999999999994</v>
      </c>
      <c r="J465" s="1" t="s">
        <v>8</v>
      </c>
    </row>
    <row r="466" spans="1:10" x14ac:dyDescent="0.2">
      <c r="A466" s="1" t="s">
        <v>474</v>
      </c>
      <c r="B466" s="1">
        <v>717.99257920000002</v>
      </c>
      <c r="C466" s="1">
        <v>-6.0092955000000003E-2</v>
      </c>
      <c r="D466" s="1">
        <v>0.22829625000000001</v>
      </c>
      <c r="E466" s="1">
        <v>-0.26322357400000002</v>
      </c>
      <c r="F466" s="1">
        <v>0.79237826200000006</v>
      </c>
      <c r="G466" s="1">
        <v>0.98712930300000001</v>
      </c>
      <c r="H466" s="1">
        <v>563.5</v>
      </c>
      <c r="I466" s="1">
        <v>1325.1</v>
      </c>
      <c r="J466" s="1" t="s">
        <v>8</v>
      </c>
    </row>
    <row r="467" spans="1:10" x14ac:dyDescent="0.2">
      <c r="A467" s="1" t="s">
        <v>475</v>
      </c>
      <c r="B467" s="1">
        <v>81.443803299999999</v>
      </c>
      <c r="C467" s="1">
        <v>-0.15080368</v>
      </c>
      <c r="D467" s="1">
        <v>0.57340153500000002</v>
      </c>
      <c r="E467" s="1">
        <v>-0.262998389</v>
      </c>
      <c r="F467" s="1">
        <v>0.79255182099999999</v>
      </c>
      <c r="G467" s="1">
        <v>0.98712930300000001</v>
      </c>
      <c r="H467" s="1">
        <v>50.3</v>
      </c>
      <c r="I467" s="1">
        <v>156.30000000000001</v>
      </c>
      <c r="J467" s="1" t="s">
        <v>8</v>
      </c>
    </row>
    <row r="468" spans="1:10" x14ac:dyDescent="0.2">
      <c r="A468" s="1" t="s">
        <v>476</v>
      </c>
      <c r="B468" s="1">
        <v>215.97319049999999</v>
      </c>
      <c r="C468" s="1">
        <v>-7.0249769000000004E-2</v>
      </c>
      <c r="D468" s="1">
        <v>0.27666844699999998</v>
      </c>
      <c r="E468" s="1">
        <v>-0.25391319299999998</v>
      </c>
      <c r="F468" s="1">
        <v>0.79956262199999995</v>
      </c>
      <c r="G468" s="1">
        <v>0.98862454799999999</v>
      </c>
      <c r="H468" s="1">
        <v>158.30000000000001</v>
      </c>
      <c r="I468" s="1">
        <v>395.3</v>
      </c>
      <c r="J468" s="1" t="s">
        <v>8</v>
      </c>
    </row>
    <row r="469" spans="1:10" x14ac:dyDescent="0.2">
      <c r="A469" s="1" t="s">
        <v>477</v>
      </c>
      <c r="B469" s="1">
        <v>183.2717481</v>
      </c>
      <c r="C469" s="1">
        <v>9.1979209000000006E-2</v>
      </c>
      <c r="D469" s="1">
        <v>0.37762176800000002</v>
      </c>
      <c r="E469" s="1">
        <v>0.243574966</v>
      </c>
      <c r="F469" s="1">
        <v>0.80756001799999999</v>
      </c>
      <c r="G469" s="1">
        <v>0.98975439099999996</v>
      </c>
      <c r="H469" s="1">
        <v>129.4</v>
      </c>
      <c r="I469" s="1">
        <v>322.60000000000002</v>
      </c>
      <c r="J469" s="1" t="s">
        <v>8</v>
      </c>
    </row>
    <row r="470" spans="1:10" x14ac:dyDescent="0.2">
      <c r="A470" s="1" t="s">
        <v>478</v>
      </c>
      <c r="B470" s="1">
        <v>38.009156050000001</v>
      </c>
      <c r="C470" s="1">
        <v>0.19825476</v>
      </c>
      <c r="D470" s="1">
        <v>0.93427030099999997</v>
      </c>
      <c r="E470" s="1">
        <v>0.212202785</v>
      </c>
      <c r="F470" s="1">
        <v>0.83194883399999997</v>
      </c>
      <c r="G470" s="1">
        <v>0.99033858600000002</v>
      </c>
      <c r="H470" s="1">
        <v>28.4</v>
      </c>
      <c r="I470" s="1">
        <v>57.8</v>
      </c>
      <c r="J470" s="1" t="s">
        <v>8</v>
      </c>
    </row>
    <row r="471" spans="1:10" x14ac:dyDescent="0.2">
      <c r="A471" s="1" t="s">
        <v>479</v>
      </c>
      <c r="B471" s="1">
        <v>122.18822710000001</v>
      </c>
      <c r="C471" s="1">
        <v>-0.104083337</v>
      </c>
      <c r="D471" s="1">
        <v>0.457639464</v>
      </c>
      <c r="E471" s="1">
        <v>-0.22743523099999999</v>
      </c>
      <c r="F471" s="1">
        <v>0.820085328</v>
      </c>
      <c r="G471" s="1">
        <v>0.99033858600000002</v>
      </c>
      <c r="H471" s="1">
        <v>100.4</v>
      </c>
      <c r="I471" s="1">
        <v>235.6</v>
      </c>
      <c r="J471" s="1" t="s">
        <v>8</v>
      </c>
    </row>
    <row r="472" spans="1:10" x14ac:dyDescent="0.2">
      <c r="A472" s="1" t="s">
        <v>480</v>
      </c>
      <c r="B472" s="1">
        <v>211.6886207</v>
      </c>
      <c r="C472" s="1">
        <v>-6.6355132999999997E-2</v>
      </c>
      <c r="D472" s="1">
        <v>0.298781456</v>
      </c>
      <c r="E472" s="1">
        <v>-0.222085849</v>
      </c>
      <c r="F472" s="1">
        <v>0.82424705300000001</v>
      </c>
      <c r="G472" s="1">
        <v>0.99033858600000002</v>
      </c>
      <c r="H472" s="1">
        <v>154.4</v>
      </c>
      <c r="I472" s="1">
        <v>381.1</v>
      </c>
      <c r="J472" s="1" t="s">
        <v>8</v>
      </c>
    </row>
    <row r="473" spans="1:10" x14ac:dyDescent="0.2">
      <c r="A473" s="1" t="s">
        <v>481</v>
      </c>
      <c r="B473" s="1">
        <v>1449.3359820000001</v>
      </c>
      <c r="C473" s="1">
        <v>3.4786312999999999E-2</v>
      </c>
      <c r="D473" s="1">
        <v>0.16464246399999999</v>
      </c>
      <c r="E473" s="1">
        <v>0.21128396599999999</v>
      </c>
      <c r="F473" s="1">
        <v>0.83266569400000001</v>
      </c>
      <c r="G473" s="1">
        <v>0.99033858600000002</v>
      </c>
      <c r="H473" s="1">
        <v>1085</v>
      </c>
      <c r="I473" s="1">
        <v>2526.6999999999998</v>
      </c>
      <c r="J473" s="1" t="s">
        <v>8</v>
      </c>
    </row>
    <row r="474" spans="1:10" x14ac:dyDescent="0.2">
      <c r="A474" s="1" t="s">
        <v>482</v>
      </c>
      <c r="B474" s="1">
        <v>361.62089980000002</v>
      </c>
      <c r="C474" s="1">
        <v>-7.1308281000000001E-2</v>
      </c>
      <c r="D474" s="1">
        <v>0.33318452900000001</v>
      </c>
      <c r="E474" s="1">
        <v>-0.21402038500000001</v>
      </c>
      <c r="F474" s="1">
        <v>0.83053116100000002</v>
      </c>
      <c r="G474" s="1">
        <v>0.99033858600000002</v>
      </c>
      <c r="H474" s="1">
        <v>244.7</v>
      </c>
      <c r="I474" s="1">
        <v>683.8</v>
      </c>
      <c r="J474" s="1" t="s">
        <v>8</v>
      </c>
    </row>
    <row r="475" spans="1:10" x14ac:dyDescent="0.2">
      <c r="A475" s="1" t="s">
        <v>483</v>
      </c>
      <c r="B475" s="1">
        <v>15.03385186</v>
      </c>
      <c r="C475" s="1">
        <v>0.28310590400000002</v>
      </c>
      <c r="D475" s="1">
        <v>1.351422852</v>
      </c>
      <c r="E475" s="1">
        <v>0.209487285</v>
      </c>
      <c r="F475" s="1">
        <v>0.83406785999999999</v>
      </c>
      <c r="G475" s="1">
        <v>0.99033858600000002</v>
      </c>
      <c r="H475" s="1">
        <v>25</v>
      </c>
      <c r="I475" s="1">
        <v>22.1</v>
      </c>
      <c r="J475" s="1" t="s">
        <v>8</v>
      </c>
    </row>
    <row r="476" spans="1:10" x14ac:dyDescent="0.2">
      <c r="A476" s="1" t="s">
        <v>484</v>
      </c>
      <c r="B476" s="1">
        <v>282.45533640000002</v>
      </c>
      <c r="C476" s="1">
        <v>-6.6883326000000007E-2</v>
      </c>
      <c r="D476" s="1">
        <v>0.28819936200000001</v>
      </c>
      <c r="E476" s="1">
        <v>-0.23207312299999999</v>
      </c>
      <c r="F476" s="1">
        <v>0.81648121900000004</v>
      </c>
      <c r="G476" s="1">
        <v>0.99033858600000002</v>
      </c>
      <c r="H476" s="1">
        <v>201.9</v>
      </c>
      <c r="I476" s="1">
        <v>519.9</v>
      </c>
      <c r="J476" s="1" t="s">
        <v>8</v>
      </c>
    </row>
    <row r="477" spans="1:10" x14ac:dyDescent="0.2">
      <c r="A477" s="1" t="s">
        <v>485</v>
      </c>
      <c r="B477" s="1">
        <v>276.79053349999998</v>
      </c>
      <c r="C477" s="1">
        <v>8.1711991999999997E-2</v>
      </c>
      <c r="D477" s="1">
        <v>0.344395966</v>
      </c>
      <c r="E477" s="1">
        <v>0.23726175799999999</v>
      </c>
      <c r="F477" s="1">
        <v>0.81245372800000004</v>
      </c>
      <c r="G477" s="1">
        <v>0.99033858600000002</v>
      </c>
      <c r="H477" s="1">
        <v>204.3</v>
      </c>
      <c r="I477" s="1">
        <v>478.4</v>
      </c>
      <c r="J477" s="1" t="s">
        <v>8</v>
      </c>
    </row>
    <row r="478" spans="1:10" x14ac:dyDescent="0.2">
      <c r="A478" s="1" t="s">
        <v>486</v>
      </c>
      <c r="B478" s="1">
        <v>127.1850498</v>
      </c>
      <c r="C478" s="1">
        <v>-6.5157827000000001E-2</v>
      </c>
      <c r="D478" s="1">
        <v>0.27858835100000001</v>
      </c>
      <c r="E478" s="1">
        <v>-0.23388568300000001</v>
      </c>
      <c r="F478" s="1">
        <v>0.815073728</v>
      </c>
      <c r="G478" s="1">
        <v>0.99033858600000002</v>
      </c>
      <c r="H478" s="1">
        <v>91.2</v>
      </c>
      <c r="I478" s="1">
        <v>223.1</v>
      </c>
      <c r="J478" s="1" t="s">
        <v>8</v>
      </c>
    </row>
    <row r="479" spans="1:10" x14ac:dyDescent="0.2">
      <c r="A479" s="1" t="s">
        <v>487</v>
      </c>
      <c r="B479" s="1">
        <v>381.39911899999998</v>
      </c>
      <c r="C479" s="1">
        <v>5.1741167999999997E-2</v>
      </c>
      <c r="D479" s="1">
        <v>0.24094074700000001</v>
      </c>
      <c r="E479" s="1">
        <v>0.21474644100000001</v>
      </c>
      <c r="F479" s="1">
        <v>0.82996501199999995</v>
      </c>
      <c r="G479" s="1">
        <v>0.99033858600000002</v>
      </c>
      <c r="H479" s="1">
        <v>251.6</v>
      </c>
      <c r="I479" s="1">
        <v>656.6</v>
      </c>
      <c r="J479" s="1" t="s">
        <v>8</v>
      </c>
    </row>
    <row r="480" spans="1:10" x14ac:dyDescent="0.2">
      <c r="A480" s="1" t="s">
        <v>488</v>
      </c>
      <c r="B480" s="1">
        <v>202.6845543</v>
      </c>
      <c r="C480" s="1">
        <v>-0.114070225</v>
      </c>
      <c r="D480" s="1">
        <v>0.49787122</v>
      </c>
      <c r="E480" s="1">
        <v>-0.229115925</v>
      </c>
      <c r="F480" s="1">
        <v>0.81877881600000002</v>
      </c>
      <c r="G480" s="1">
        <v>0.99033858600000002</v>
      </c>
      <c r="H480" s="1">
        <v>124.8</v>
      </c>
      <c r="I480" s="1">
        <v>361.8</v>
      </c>
      <c r="J480" s="1" t="s">
        <v>8</v>
      </c>
    </row>
    <row r="481" spans="1:10" x14ac:dyDescent="0.2">
      <c r="A481" s="1" t="s">
        <v>489</v>
      </c>
      <c r="B481" s="1">
        <v>221.29452380000001</v>
      </c>
      <c r="C481" s="1">
        <v>-0.14728285199999999</v>
      </c>
      <c r="D481" s="1">
        <v>0.723892706</v>
      </c>
      <c r="E481" s="1">
        <v>-0.20345950500000001</v>
      </c>
      <c r="F481" s="1">
        <v>0.83877589399999997</v>
      </c>
      <c r="G481" s="1">
        <v>0.990678952</v>
      </c>
      <c r="H481" s="1">
        <v>239.7</v>
      </c>
      <c r="I481" s="1">
        <v>372.1</v>
      </c>
      <c r="J481" s="1" t="s">
        <v>8</v>
      </c>
    </row>
    <row r="482" spans="1:10" x14ac:dyDescent="0.2">
      <c r="A482" s="1" t="s">
        <v>490</v>
      </c>
      <c r="B482" s="1">
        <v>77.313683589999997</v>
      </c>
      <c r="C482" s="1">
        <v>0.14383685500000001</v>
      </c>
      <c r="D482" s="1">
        <v>0.73285507800000005</v>
      </c>
      <c r="E482" s="1">
        <v>0.19626916599999999</v>
      </c>
      <c r="F482" s="1">
        <v>0.84439949400000003</v>
      </c>
      <c r="G482" s="1">
        <v>0.99123921000000004</v>
      </c>
      <c r="H482" s="1">
        <v>86.9</v>
      </c>
      <c r="I482" s="1">
        <v>123.2</v>
      </c>
      <c r="J482" s="1" t="s">
        <v>8</v>
      </c>
    </row>
    <row r="483" spans="1:10" x14ac:dyDescent="0.2">
      <c r="A483" s="1" t="s">
        <v>491</v>
      </c>
      <c r="B483" s="1">
        <v>620.02399479999997</v>
      </c>
      <c r="C483" s="1">
        <v>-4.8275461999999998E-2</v>
      </c>
      <c r="D483" s="1">
        <v>0.24346404299999999</v>
      </c>
      <c r="E483" s="1">
        <v>-0.19828580000000001</v>
      </c>
      <c r="F483" s="1">
        <v>0.84282146099999999</v>
      </c>
      <c r="G483" s="1">
        <v>0.99123921000000004</v>
      </c>
      <c r="H483" s="1">
        <v>389.3</v>
      </c>
      <c r="I483" s="1">
        <v>1117.2</v>
      </c>
      <c r="J483" s="1" t="s">
        <v>8</v>
      </c>
    </row>
    <row r="484" spans="1:10" x14ac:dyDescent="0.2">
      <c r="A484" s="1" t="s">
        <v>492</v>
      </c>
      <c r="B484" s="1">
        <v>1471.722741</v>
      </c>
      <c r="C484" s="1">
        <v>3.8914247999999999E-2</v>
      </c>
      <c r="D484" s="1">
        <v>0.20973002199999999</v>
      </c>
      <c r="E484" s="1">
        <v>0.18554447900000001</v>
      </c>
      <c r="F484" s="1">
        <v>0.85280199700000003</v>
      </c>
      <c r="G484" s="1">
        <v>0.99124204500000002</v>
      </c>
      <c r="H484" s="1">
        <v>1002.4</v>
      </c>
      <c r="I484" s="1">
        <v>2613</v>
      </c>
      <c r="J484" s="1" t="s">
        <v>8</v>
      </c>
    </row>
    <row r="485" spans="1:10" x14ac:dyDescent="0.2">
      <c r="A485" s="1" t="s">
        <v>493</v>
      </c>
      <c r="B485" s="1">
        <v>146.5159644</v>
      </c>
      <c r="C485" s="1">
        <v>6.6865176999999998E-2</v>
      </c>
      <c r="D485" s="1">
        <v>0.37037792000000003</v>
      </c>
      <c r="E485" s="1">
        <v>0.18053229900000001</v>
      </c>
      <c r="F485" s="1">
        <v>0.85673469999999996</v>
      </c>
      <c r="G485" s="1">
        <v>0.99124204500000002</v>
      </c>
      <c r="H485" s="1">
        <v>109.9</v>
      </c>
      <c r="I485" s="1">
        <v>254.9</v>
      </c>
      <c r="J485" s="1" t="s">
        <v>8</v>
      </c>
    </row>
    <row r="486" spans="1:10" x14ac:dyDescent="0.2">
      <c r="A486" s="1" t="s">
        <v>494</v>
      </c>
      <c r="B486" s="1">
        <v>65.471943809999999</v>
      </c>
      <c r="C486" s="1">
        <v>-0.116174995</v>
      </c>
      <c r="D486" s="1">
        <v>0.64734283699999995</v>
      </c>
      <c r="E486" s="1">
        <v>-0.179464402</v>
      </c>
      <c r="F486" s="1">
        <v>0.85757306600000005</v>
      </c>
      <c r="G486" s="1">
        <v>0.99142222999999996</v>
      </c>
      <c r="H486" s="1">
        <v>66.099999999999994</v>
      </c>
      <c r="I486" s="1">
        <v>114.8</v>
      </c>
      <c r="J486" s="1" t="s">
        <v>8</v>
      </c>
    </row>
    <row r="487" spans="1:10" x14ac:dyDescent="0.2">
      <c r="A487" s="1" t="s">
        <v>495</v>
      </c>
      <c r="B487" s="1">
        <v>716.13889029999996</v>
      </c>
      <c r="C487" s="1">
        <v>2.7475659999999999E-2</v>
      </c>
      <c r="D487" s="1">
        <v>0.15627643199999999</v>
      </c>
      <c r="E487" s="1">
        <v>0.17581448499999999</v>
      </c>
      <c r="F487" s="1">
        <v>0.86043968999999998</v>
      </c>
      <c r="G487" s="1">
        <v>0.99181291900000002</v>
      </c>
      <c r="H487" s="1">
        <v>527.5</v>
      </c>
      <c r="I487" s="1">
        <v>1246.8</v>
      </c>
      <c r="J487" s="1" t="s">
        <v>8</v>
      </c>
    </row>
    <row r="488" spans="1:10" x14ac:dyDescent="0.2">
      <c r="A488" s="1" t="s">
        <v>496</v>
      </c>
      <c r="B488" s="1">
        <v>8.2374380540000001</v>
      </c>
      <c r="C488" s="1">
        <v>-0.37453838699999997</v>
      </c>
      <c r="D488" s="1">
        <v>2.1544663129999999</v>
      </c>
      <c r="E488" s="1">
        <v>-0.17384276800000001</v>
      </c>
      <c r="F488" s="1">
        <v>0.86198903199999999</v>
      </c>
      <c r="G488" s="1">
        <v>0.99197655399999995</v>
      </c>
      <c r="H488" s="1">
        <v>8.1999999999999993</v>
      </c>
      <c r="I488" s="1">
        <v>15.1</v>
      </c>
      <c r="J488" s="1" t="s">
        <v>8</v>
      </c>
    </row>
    <row r="489" spans="1:10" x14ac:dyDescent="0.2">
      <c r="A489" s="1" t="s">
        <v>497</v>
      </c>
      <c r="B489" s="1">
        <v>29.125596170000001</v>
      </c>
      <c r="C489" s="1">
        <v>0.17055885900000001</v>
      </c>
      <c r="D489" s="1">
        <v>0.98333981000000004</v>
      </c>
      <c r="E489" s="1">
        <v>0.17344854500000001</v>
      </c>
      <c r="F489" s="1">
        <v>0.86229887000000005</v>
      </c>
      <c r="G489" s="1">
        <v>0.992000718</v>
      </c>
      <c r="H489" s="1">
        <v>32.700000000000003</v>
      </c>
      <c r="I489" s="1">
        <v>42</v>
      </c>
      <c r="J489" s="1" t="s">
        <v>8</v>
      </c>
    </row>
    <row r="490" spans="1:10" x14ac:dyDescent="0.2">
      <c r="A490" s="1" t="s">
        <v>498</v>
      </c>
      <c r="B490" s="1">
        <v>64.746407189999999</v>
      </c>
      <c r="C490" s="1">
        <v>-0.11605547300000001</v>
      </c>
      <c r="D490" s="1">
        <v>0.69130434399999996</v>
      </c>
      <c r="E490" s="1">
        <v>-0.16787898800000001</v>
      </c>
      <c r="F490" s="1">
        <v>0.866678481</v>
      </c>
      <c r="G490" s="1">
        <v>0.99233715300000003</v>
      </c>
      <c r="H490" s="1">
        <v>50.4</v>
      </c>
      <c r="I490" s="1">
        <v>122.1</v>
      </c>
      <c r="J490" s="1" t="s">
        <v>8</v>
      </c>
    </row>
    <row r="491" spans="1:10" x14ac:dyDescent="0.2">
      <c r="A491" s="1" t="s">
        <v>499</v>
      </c>
      <c r="B491" s="1">
        <v>91.181345910000005</v>
      </c>
      <c r="C491" s="1">
        <v>8.1824384E-2</v>
      </c>
      <c r="D491" s="1">
        <v>0.49713416199999999</v>
      </c>
      <c r="E491" s="1">
        <v>0.16459215699999999</v>
      </c>
      <c r="F491" s="1">
        <v>0.86926500500000004</v>
      </c>
      <c r="G491" s="1">
        <v>0.99244116800000004</v>
      </c>
      <c r="H491" s="1">
        <v>85.3</v>
      </c>
      <c r="I491" s="1">
        <v>162.69999999999999</v>
      </c>
      <c r="J491" s="1" t="s">
        <v>8</v>
      </c>
    </row>
    <row r="492" spans="1:10" x14ac:dyDescent="0.2">
      <c r="A492" s="1" t="s">
        <v>500</v>
      </c>
      <c r="B492" s="1">
        <v>3133.5448780000002</v>
      </c>
      <c r="C492" s="1">
        <v>2.4629509000000001E-2</v>
      </c>
      <c r="D492" s="1">
        <v>0.149834145</v>
      </c>
      <c r="E492" s="1">
        <v>0.164378477</v>
      </c>
      <c r="F492" s="1">
        <v>0.86943320599999996</v>
      </c>
      <c r="G492" s="1">
        <v>0.99244116800000004</v>
      </c>
      <c r="H492" s="1">
        <v>2259.5</v>
      </c>
      <c r="I492" s="1">
        <v>5551.1</v>
      </c>
      <c r="J492" s="1" t="s">
        <v>8</v>
      </c>
    </row>
    <row r="493" spans="1:10" x14ac:dyDescent="0.2">
      <c r="A493" s="1" t="s">
        <v>501</v>
      </c>
      <c r="B493" s="1">
        <v>139.36405429999999</v>
      </c>
      <c r="C493" s="1">
        <v>-0.147753525</v>
      </c>
      <c r="D493" s="1">
        <v>0.89417509699999997</v>
      </c>
      <c r="E493" s="1">
        <v>-0.16524003600000001</v>
      </c>
      <c r="F493" s="1">
        <v>0.86875505399999997</v>
      </c>
      <c r="G493" s="1">
        <v>0.99244116800000004</v>
      </c>
      <c r="H493" s="1">
        <v>158.1</v>
      </c>
      <c r="I493" s="1">
        <v>223</v>
      </c>
      <c r="J493" s="1" t="s">
        <v>8</v>
      </c>
    </row>
    <row r="494" spans="1:10" x14ac:dyDescent="0.2">
      <c r="A494" s="1" t="s">
        <v>502</v>
      </c>
      <c r="B494" s="1">
        <v>178.00560830000001</v>
      </c>
      <c r="C494" s="1">
        <v>-6.0991385000000002E-2</v>
      </c>
      <c r="D494" s="1">
        <v>0.38690834299999999</v>
      </c>
      <c r="E494" s="1">
        <v>-0.15763781199999999</v>
      </c>
      <c r="F494" s="1">
        <v>0.87474220599999997</v>
      </c>
      <c r="G494" s="1">
        <v>0.99271291900000003</v>
      </c>
      <c r="H494" s="1">
        <v>151</v>
      </c>
      <c r="I494" s="1">
        <v>331.9</v>
      </c>
      <c r="J494" s="1" t="s">
        <v>8</v>
      </c>
    </row>
    <row r="495" spans="1:10" x14ac:dyDescent="0.2">
      <c r="A495" s="1" t="s">
        <v>503</v>
      </c>
      <c r="B495" s="1">
        <v>40.037384179999997</v>
      </c>
      <c r="C495" s="1">
        <v>0.17433729000000001</v>
      </c>
      <c r="D495" s="1">
        <v>1.15009998</v>
      </c>
      <c r="E495" s="1">
        <v>0.151584465</v>
      </c>
      <c r="F495" s="1">
        <v>0.87951468700000002</v>
      </c>
      <c r="G495" s="1">
        <v>0.99385769099999999</v>
      </c>
      <c r="H495" s="1">
        <v>56.1</v>
      </c>
      <c r="I495" s="1">
        <v>54.1</v>
      </c>
      <c r="J495" s="1" t="s">
        <v>8</v>
      </c>
    </row>
    <row r="496" spans="1:10" x14ac:dyDescent="0.2">
      <c r="A496" s="1" t="s">
        <v>504</v>
      </c>
      <c r="B496" s="1">
        <v>261.9483664</v>
      </c>
      <c r="C496" s="1">
        <v>3.8267987000000003E-2</v>
      </c>
      <c r="D496" s="1">
        <v>0.24963031599999999</v>
      </c>
      <c r="E496" s="1">
        <v>0.15329863699999999</v>
      </c>
      <c r="F496" s="1">
        <v>0.87816277499999995</v>
      </c>
      <c r="G496" s="1">
        <v>0.99385769099999999</v>
      </c>
      <c r="H496" s="1">
        <v>218.5</v>
      </c>
      <c r="I496" s="1">
        <v>452.8</v>
      </c>
      <c r="J496" s="1" t="s">
        <v>8</v>
      </c>
    </row>
    <row r="497" spans="1:10" x14ac:dyDescent="0.2">
      <c r="A497" s="1" t="s">
        <v>505</v>
      </c>
      <c r="B497" s="1">
        <v>382.13814459999998</v>
      </c>
      <c r="C497" s="1">
        <v>-4.1079866E-2</v>
      </c>
      <c r="D497" s="1">
        <v>0.29764067100000002</v>
      </c>
      <c r="E497" s="1">
        <v>-0.138018322</v>
      </c>
      <c r="F497" s="1">
        <v>0.89022593800000005</v>
      </c>
      <c r="G497" s="1">
        <v>0.994050341</v>
      </c>
      <c r="H497" s="1">
        <v>225.1</v>
      </c>
      <c r="I497" s="1">
        <v>696.3</v>
      </c>
      <c r="J497" s="1" t="s">
        <v>8</v>
      </c>
    </row>
    <row r="498" spans="1:10" x14ac:dyDescent="0.2">
      <c r="A498" s="1" t="s">
        <v>506</v>
      </c>
      <c r="B498" s="1">
        <v>35.107268159999997</v>
      </c>
      <c r="C498" s="1">
        <v>-0.114136415</v>
      </c>
      <c r="D498" s="1">
        <v>0.91200961000000003</v>
      </c>
      <c r="E498" s="1">
        <v>-0.12514825900000001</v>
      </c>
      <c r="F498" s="1">
        <v>0.900406178</v>
      </c>
      <c r="G498" s="1">
        <v>0.994050341</v>
      </c>
      <c r="H498" s="1">
        <v>22.9</v>
      </c>
      <c r="I498" s="1">
        <v>61.5</v>
      </c>
      <c r="J498" s="1" t="s">
        <v>8</v>
      </c>
    </row>
    <row r="499" spans="1:10" x14ac:dyDescent="0.2">
      <c r="A499" s="1" t="s">
        <v>507</v>
      </c>
      <c r="B499" s="1">
        <v>352.17407170000001</v>
      </c>
      <c r="C499" s="1">
        <v>-3.4443041000000001E-2</v>
      </c>
      <c r="D499" s="1">
        <v>0.30182556900000002</v>
      </c>
      <c r="E499" s="1">
        <v>-0.11411571600000001</v>
      </c>
      <c r="F499" s="1">
        <v>0.90914606399999998</v>
      </c>
      <c r="G499" s="1">
        <v>0.99419727000000002</v>
      </c>
      <c r="H499" s="1">
        <v>252.3</v>
      </c>
      <c r="I499" s="1">
        <v>638.6</v>
      </c>
      <c r="J499" s="1" t="s">
        <v>8</v>
      </c>
    </row>
    <row r="500" spans="1:10" x14ac:dyDescent="0.2">
      <c r="A500" s="1" t="s">
        <v>508</v>
      </c>
      <c r="B500" s="1">
        <v>356.58650690000002</v>
      </c>
      <c r="C500" s="1">
        <v>3.4871294999999997E-2</v>
      </c>
      <c r="D500" s="1">
        <v>0.30034989699999998</v>
      </c>
      <c r="E500" s="1">
        <v>0.116102239</v>
      </c>
      <c r="F500" s="1">
        <v>0.907571515</v>
      </c>
      <c r="G500" s="1">
        <v>0.99419727000000002</v>
      </c>
      <c r="H500" s="1">
        <v>276.39999999999998</v>
      </c>
      <c r="I500" s="1">
        <v>623.5</v>
      </c>
      <c r="J500" s="1" t="s">
        <v>8</v>
      </c>
    </row>
    <row r="501" spans="1:10" x14ac:dyDescent="0.2">
      <c r="A501" s="1" t="s">
        <v>509</v>
      </c>
      <c r="B501" s="1">
        <v>238.70338430000001</v>
      </c>
      <c r="C501" s="1">
        <v>2.9572142999999999E-2</v>
      </c>
      <c r="D501" s="1">
        <v>0.26333144800000002</v>
      </c>
      <c r="E501" s="1">
        <v>0.112300081</v>
      </c>
      <c r="F501" s="1">
        <v>0.910585478</v>
      </c>
      <c r="G501" s="1">
        <v>0.99419727000000002</v>
      </c>
      <c r="H501" s="1">
        <v>190.3</v>
      </c>
      <c r="I501" s="1">
        <v>417.4</v>
      </c>
      <c r="J501" s="1" t="s">
        <v>8</v>
      </c>
    </row>
    <row r="502" spans="1:10" x14ac:dyDescent="0.2">
      <c r="A502" s="1" t="s">
        <v>510</v>
      </c>
      <c r="B502" s="1">
        <v>376.60681440000002</v>
      </c>
      <c r="C502" s="1">
        <v>-2.4897230999999999E-2</v>
      </c>
      <c r="D502" s="1">
        <v>0.22191280299999999</v>
      </c>
      <c r="E502" s="1">
        <v>-0.11219375600000001</v>
      </c>
      <c r="F502" s="1">
        <v>0.91066977999999998</v>
      </c>
      <c r="G502" s="1">
        <v>0.99419727000000002</v>
      </c>
      <c r="H502" s="1">
        <v>271.3</v>
      </c>
      <c r="I502" s="1">
        <v>665.7</v>
      </c>
      <c r="J502" s="1" t="s">
        <v>8</v>
      </c>
    </row>
    <row r="503" spans="1:10" x14ac:dyDescent="0.2">
      <c r="A503" s="1" t="s">
        <v>511</v>
      </c>
      <c r="B503" s="1">
        <v>341.12260320000001</v>
      </c>
      <c r="C503" s="1">
        <v>2.1934535000000002E-2</v>
      </c>
      <c r="D503" s="1">
        <v>0.198787246</v>
      </c>
      <c r="E503" s="1">
        <v>0.110341762</v>
      </c>
      <c r="F503" s="1">
        <v>0.91213833799999999</v>
      </c>
      <c r="G503" s="1">
        <v>0.99436875599999996</v>
      </c>
      <c r="H503" s="1">
        <v>268.89999999999998</v>
      </c>
      <c r="I503" s="1">
        <v>589.70000000000005</v>
      </c>
      <c r="J503" s="1" t="s">
        <v>8</v>
      </c>
    </row>
    <row r="504" spans="1:10" x14ac:dyDescent="0.2">
      <c r="A504" s="1" t="s">
        <v>512</v>
      </c>
      <c r="B504" s="1">
        <v>360.75221019999998</v>
      </c>
      <c r="C504" s="1">
        <v>-1.8856990000000001E-2</v>
      </c>
      <c r="D504" s="1">
        <v>0.21773200500000001</v>
      </c>
      <c r="E504" s="1">
        <v>-8.6606421000000003E-2</v>
      </c>
      <c r="F504" s="1">
        <v>0.93098436200000001</v>
      </c>
      <c r="G504" s="1">
        <v>0.99634748799999995</v>
      </c>
      <c r="H504" s="1">
        <v>265.5</v>
      </c>
      <c r="I504" s="1">
        <v>647.70000000000005</v>
      </c>
      <c r="J504" s="1" t="s">
        <v>8</v>
      </c>
    </row>
    <row r="505" spans="1:10" x14ac:dyDescent="0.2">
      <c r="A505" s="1" t="s">
        <v>513</v>
      </c>
      <c r="B505" s="1">
        <v>246.21698660000001</v>
      </c>
      <c r="C505" s="1">
        <v>2.5817832999999998E-2</v>
      </c>
      <c r="D505" s="1">
        <v>0.27523788900000001</v>
      </c>
      <c r="E505" s="1">
        <v>9.3801887E-2</v>
      </c>
      <c r="F505" s="1">
        <v>0.92526653299999995</v>
      </c>
      <c r="G505" s="1">
        <v>0.99634748799999995</v>
      </c>
      <c r="H505" s="1">
        <v>180.5</v>
      </c>
      <c r="I505" s="1">
        <v>429.8</v>
      </c>
      <c r="J505" s="1" t="s">
        <v>8</v>
      </c>
    </row>
    <row r="506" spans="1:10" x14ac:dyDescent="0.2">
      <c r="A506" s="1" t="s">
        <v>514</v>
      </c>
      <c r="B506" s="1">
        <v>21.12454898</v>
      </c>
      <c r="C506" s="1">
        <v>-0.108134561</v>
      </c>
      <c r="D506" s="1">
        <v>1.097911667</v>
      </c>
      <c r="E506" s="1">
        <v>-9.8491129999999996E-2</v>
      </c>
      <c r="F506" s="1">
        <v>0.92154231499999995</v>
      </c>
      <c r="G506" s="1">
        <v>0.99634748799999995</v>
      </c>
      <c r="H506" s="1">
        <v>13.6</v>
      </c>
      <c r="I506" s="1">
        <v>36</v>
      </c>
      <c r="J506" s="1" t="s">
        <v>8</v>
      </c>
    </row>
    <row r="507" spans="1:10" x14ac:dyDescent="0.2">
      <c r="A507" s="1" t="s">
        <v>515</v>
      </c>
      <c r="B507" s="1">
        <v>3.8134577200000002</v>
      </c>
      <c r="C507" s="1">
        <v>-0.22898611499999999</v>
      </c>
      <c r="D507" s="1">
        <v>2.8380296600000001</v>
      </c>
      <c r="E507" s="1">
        <v>-8.0684890999999995E-2</v>
      </c>
      <c r="F507" s="1">
        <v>0.93569255299999998</v>
      </c>
      <c r="G507" s="1">
        <v>0.99668421100000004</v>
      </c>
      <c r="H507" s="1">
        <v>7.2</v>
      </c>
      <c r="I507" s="1">
        <v>8.6999999999999993</v>
      </c>
      <c r="J507" s="1" t="s">
        <v>8</v>
      </c>
    </row>
    <row r="508" spans="1:10" x14ac:dyDescent="0.2">
      <c r="A508" s="1" t="s">
        <v>516</v>
      </c>
      <c r="B508" s="1">
        <v>11.77728368</v>
      </c>
      <c r="C508" s="1">
        <v>-0.10728193499999999</v>
      </c>
      <c r="D508" s="1">
        <v>1.322909849</v>
      </c>
      <c r="E508" s="1">
        <v>-8.1095423999999999E-2</v>
      </c>
      <c r="F508" s="1">
        <v>0.93536606499999997</v>
      </c>
      <c r="G508" s="1">
        <v>0.99668421100000004</v>
      </c>
      <c r="H508" s="1">
        <v>12.2</v>
      </c>
      <c r="I508" s="1">
        <v>20.2</v>
      </c>
      <c r="J508" s="1" t="s">
        <v>8</v>
      </c>
    </row>
    <row r="509" spans="1:10" x14ac:dyDescent="0.2">
      <c r="A509" s="1" t="s">
        <v>517</v>
      </c>
      <c r="B509" s="1">
        <v>125.9888097</v>
      </c>
      <c r="C509" s="1">
        <v>-7.8150609999999995E-2</v>
      </c>
      <c r="D509" s="1">
        <v>1.007478302</v>
      </c>
      <c r="E509" s="1">
        <v>-7.7570515000000007E-2</v>
      </c>
      <c r="F509" s="1">
        <v>0.93816969800000005</v>
      </c>
      <c r="G509" s="1">
        <v>0.99691629699999995</v>
      </c>
      <c r="H509" s="1">
        <v>137.4</v>
      </c>
      <c r="I509" s="1">
        <v>189.7</v>
      </c>
      <c r="J509" s="1" t="s">
        <v>8</v>
      </c>
    </row>
    <row r="510" spans="1:10" x14ac:dyDescent="0.2">
      <c r="A510" s="1" t="s">
        <v>518</v>
      </c>
      <c r="B510" s="1">
        <v>14.26625145</v>
      </c>
      <c r="C510" s="1">
        <v>0.118545313</v>
      </c>
      <c r="D510" s="1">
        <v>1.5520109639999999</v>
      </c>
      <c r="E510" s="1">
        <v>7.6381749999999998E-2</v>
      </c>
      <c r="F510" s="1">
        <v>0.93911538900000002</v>
      </c>
      <c r="G510" s="1">
        <v>0.99701530900000002</v>
      </c>
      <c r="H510" s="1">
        <v>20.9</v>
      </c>
      <c r="I510" s="1">
        <v>21.8</v>
      </c>
      <c r="J510" s="1" t="s">
        <v>8</v>
      </c>
    </row>
    <row r="511" spans="1:10" x14ac:dyDescent="0.2">
      <c r="A511" s="1" t="s">
        <v>519</v>
      </c>
      <c r="B511" s="1">
        <v>2345.2524969999999</v>
      </c>
      <c r="C511" s="1">
        <v>-8.1617310000000002E-3</v>
      </c>
      <c r="D511" s="1">
        <v>0.138153426</v>
      </c>
      <c r="E511" s="1">
        <v>-5.9077299E-2</v>
      </c>
      <c r="F511" s="1">
        <v>0.95289053999999995</v>
      </c>
      <c r="G511" s="1">
        <v>0.99710380600000004</v>
      </c>
      <c r="H511" s="1">
        <v>1704.8</v>
      </c>
      <c r="I511" s="1">
        <v>4271.8999999999996</v>
      </c>
      <c r="J511" s="1" t="s">
        <v>8</v>
      </c>
    </row>
    <row r="512" spans="1:10" x14ac:dyDescent="0.2">
      <c r="A512" s="1" t="s">
        <v>520</v>
      </c>
      <c r="B512" s="1">
        <v>344.27589879999999</v>
      </c>
      <c r="C512" s="1">
        <v>1.3896409E-2</v>
      </c>
      <c r="D512" s="1">
        <v>0.32340424099999998</v>
      </c>
      <c r="E512" s="1">
        <v>4.2969160999999999E-2</v>
      </c>
      <c r="F512" s="1">
        <v>0.965726117</v>
      </c>
      <c r="G512" s="1">
        <v>0.99710380600000004</v>
      </c>
      <c r="H512" s="1">
        <v>307.10000000000002</v>
      </c>
      <c r="I512" s="1">
        <v>624.1</v>
      </c>
      <c r="J512" s="1" t="s">
        <v>8</v>
      </c>
    </row>
    <row r="513" spans="1:10" x14ac:dyDescent="0.2">
      <c r="A513" s="1" t="s">
        <v>521</v>
      </c>
      <c r="B513" s="1">
        <v>188.39317170000001</v>
      </c>
      <c r="C513" s="1">
        <v>-1.6515951000000001E-2</v>
      </c>
      <c r="D513" s="1">
        <v>0.272894372</v>
      </c>
      <c r="E513" s="1">
        <v>-6.0521405E-2</v>
      </c>
      <c r="F513" s="1">
        <v>0.95174036900000003</v>
      </c>
      <c r="G513" s="1">
        <v>0.99710380600000004</v>
      </c>
      <c r="H513" s="1">
        <v>139.5</v>
      </c>
      <c r="I513" s="1">
        <v>330.9</v>
      </c>
      <c r="J513" s="1" t="s">
        <v>8</v>
      </c>
    </row>
    <row r="514" spans="1:10" x14ac:dyDescent="0.2">
      <c r="A514" s="1" t="s">
        <v>522</v>
      </c>
      <c r="B514" s="1">
        <v>12.90308759</v>
      </c>
      <c r="C514" s="1">
        <v>7.7119789999999994E-2</v>
      </c>
      <c r="D514" s="1">
        <v>1.4919089999999999</v>
      </c>
      <c r="E514" s="1">
        <v>5.1692019999999998E-2</v>
      </c>
      <c r="F514" s="1">
        <v>0.95877409599999996</v>
      </c>
      <c r="G514" s="1">
        <v>0.99710380600000004</v>
      </c>
      <c r="H514" s="1">
        <v>14</v>
      </c>
      <c r="I514" s="1">
        <v>19.2</v>
      </c>
      <c r="J514" s="1" t="s">
        <v>8</v>
      </c>
    </row>
    <row r="515" spans="1:10" x14ac:dyDescent="0.2">
      <c r="A515" s="1" t="s">
        <v>523</v>
      </c>
      <c r="B515" s="1">
        <v>8.3021156010000006</v>
      </c>
      <c r="C515" s="1">
        <v>9.6579875999999995E-2</v>
      </c>
      <c r="D515" s="1">
        <v>1.7099784309999999</v>
      </c>
      <c r="E515" s="1">
        <v>5.6480172000000002E-2</v>
      </c>
      <c r="F515" s="1">
        <v>0.95495929099999999</v>
      </c>
      <c r="G515" s="1">
        <v>0.99710380600000004</v>
      </c>
      <c r="H515" s="1">
        <v>6.4</v>
      </c>
      <c r="I515" s="1">
        <v>13.8</v>
      </c>
      <c r="J515" s="1" t="s">
        <v>8</v>
      </c>
    </row>
    <row r="516" spans="1:10" x14ac:dyDescent="0.2">
      <c r="A516" s="1" t="s">
        <v>524</v>
      </c>
      <c r="B516" s="1">
        <v>10.72002891</v>
      </c>
      <c r="C516" s="1">
        <v>-0.114744634</v>
      </c>
      <c r="D516" s="1">
        <v>1.879683169</v>
      </c>
      <c r="E516" s="1">
        <v>-6.1044666999999997E-2</v>
      </c>
      <c r="F516" s="1">
        <v>0.95132363600000003</v>
      </c>
      <c r="G516" s="1">
        <v>0.99710380600000004</v>
      </c>
      <c r="H516" s="1">
        <v>5.3</v>
      </c>
      <c r="I516" s="1">
        <v>20.5</v>
      </c>
      <c r="J516" s="1" t="s">
        <v>8</v>
      </c>
    </row>
    <row r="517" spans="1:10" x14ac:dyDescent="0.2">
      <c r="A517" s="1" t="s">
        <v>525</v>
      </c>
      <c r="B517" s="1">
        <v>174.42739470000001</v>
      </c>
      <c r="C517" s="1">
        <v>-1.7722129E-2</v>
      </c>
      <c r="D517" s="1">
        <v>0.275357034</v>
      </c>
      <c r="E517" s="1">
        <v>-6.4360547000000004E-2</v>
      </c>
      <c r="F517" s="1">
        <v>0.94868314399999998</v>
      </c>
      <c r="G517" s="1">
        <v>0.99710380600000004</v>
      </c>
      <c r="H517" s="1">
        <v>134.80000000000001</v>
      </c>
      <c r="I517" s="1">
        <v>312.2</v>
      </c>
      <c r="J517" s="1" t="s">
        <v>8</v>
      </c>
    </row>
    <row r="518" spans="1:10" x14ac:dyDescent="0.2">
      <c r="A518" s="1" t="s">
        <v>526</v>
      </c>
      <c r="B518" s="1">
        <v>117.17238949999999</v>
      </c>
      <c r="C518" s="1">
        <v>2.7604044000000001E-2</v>
      </c>
      <c r="D518" s="1">
        <v>0.41136930900000002</v>
      </c>
      <c r="E518" s="1">
        <v>6.7102829000000003E-2</v>
      </c>
      <c r="F518" s="1">
        <v>0.94649984200000004</v>
      </c>
      <c r="G518" s="1">
        <v>0.99710380600000004</v>
      </c>
      <c r="H518" s="1">
        <v>93.9</v>
      </c>
      <c r="I518" s="1">
        <v>210</v>
      </c>
      <c r="J518" s="1" t="s">
        <v>8</v>
      </c>
    </row>
    <row r="519" spans="1:10" x14ac:dyDescent="0.2">
      <c r="A519" s="1" t="s">
        <v>527</v>
      </c>
      <c r="B519" s="1">
        <v>24.869206819999999</v>
      </c>
      <c r="C519" s="1">
        <v>-7.9013961999999993E-2</v>
      </c>
      <c r="D519" s="1">
        <v>1.402309977</v>
      </c>
      <c r="E519" s="1">
        <v>-5.6345575000000002E-2</v>
      </c>
      <c r="F519" s="1">
        <v>0.95506651300000001</v>
      </c>
      <c r="G519" s="1">
        <v>0.99710380600000004</v>
      </c>
      <c r="H519" s="1">
        <v>19.5</v>
      </c>
      <c r="I519" s="1">
        <v>37.9</v>
      </c>
      <c r="J519" s="1" t="s">
        <v>8</v>
      </c>
    </row>
    <row r="520" spans="1:10" x14ac:dyDescent="0.2">
      <c r="A520" s="1" t="s">
        <v>528</v>
      </c>
      <c r="B520" s="1">
        <v>81.217171070000006</v>
      </c>
      <c r="C520" s="1">
        <v>2.0147555000000001E-2</v>
      </c>
      <c r="D520" s="1">
        <v>0.51880217900000003</v>
      </c>
      <c r="E520" s="1">
        <v>3.8834753999999999E-2</v>
      </c>
      <c r="F520" s="1">
        <v>0.96902213599999998</v>
      </c>
      <c r="G520" s="1">
        <v>0.99762180899999997</v>
      </c>
      <c r="H520" s="1">
        <v>68.400000000000006</v>
      </c>
      <c r="I520" s="1">
        <v>140</v>
      </c>
      <c r="J520" s="1" t="s">
        <v>8</v>
      </c>
    </row>
    <row r="521" spans="1:10" x14ac:dyDescent="0.2">
      <c r="A521" s="1" t="s">
        <v>529</v>
      </c>
      <c r="B521" s="1">
        <v>393.83239880000002</v>
      </c>
      <c r="C521" s="1">
        <v>-6.0424550000000004E-3</v>
      </c>
      <c r="D521" s="1">
        <v>0.21119700399999999</v>
      </c>
      <c r="E521" s="1">
        <v>-2.8610515E-2</v>
      </c>
      <c r="F521" s="1">
        <v>0.97717522599999995</v>
      </c>
      <c r="G521" s="1">
        <v>0.99787221100000001</v>
      </c>
      <c r="H521" s="1">
        <v>286</v>
      </c>
      <c r="I521" s="1">
        <v>708.3</v>
      </c>
      <c r="J521" s="1" t="s">
        <v>8</v>
      </c>
    </row>
    <row r="522" spans="1:10" x14ac:dyDescent="0.2">
      <c r="A522" s="1" t="s">
        <v>530</v>
      </c>
      <c r="B522" s="1">
        <v>201.0700334</v>
      </c>
      <c r="C522" s="1">
        <v>-1.4161014E-2</v>
      </c>
      <c r="D522" s="1">
        <v>0.39101699099999998</v>
      </c>
      <c r="E522" s="1">
        <v>-3.6215853999999999E-2</v>
      </c>
      <c r="F522" s="1">
        <v>0.97111024499999998</v>
      </c>
      <c r="G522" s="1">
        <v>0.99787221100000001</v>
      </c>
      <c r="H522" s="1">
        <v>145.19999999999999</v>
      </c>
      <c r="I522" s="1">
        <v>357.1</v>
      </c>
      <c r="J522" s="1" t="s">
        <v>8</v>
      </c>
    </row>
    <row r="523" spans="1:10" x14ac:dyDescent="0.2">
      <c r="A523" s="1" t="s">
        <v>531</v>
      </c>
      <c r="B523" s="1">
        <v>34.494284819999997</v>
      </c>
      <c r="C523" s="1">
        <v>-3.0306346000000001E-2</v>
      </c>
      <c r="D523" s="1">
        <v>1.037673182</v>
      </c>
      <c r="E523" s="1">
        <v>-2.9206060999999998E-2</v>
      </c>
      <c r="F523" s="1">
        <v>0.97670024799999999</v>
      </c>
      <c r="G523" s="1">
        <v>0.99787221100000001</v>
      </c>
      <c r="H523" s="1">
        <v>35.9</v>
      </c>
      <c r="I523" s="1">
        <v>62.4</v>
      </c>
      <c r="J523" s="1" t="s">
        <v>8</v>
      </c>
    </row>
    <row r="524" spans="1:10" x14ac:dyDescent="0.2">
      <c r="A524" s="1" t="s">
        <v>532</v>
      </c>
      <c r="B524" s="1">
        <v>9.5512565840000008</v>
      </c>
      <c r="C524" s="1">
        <v>3.7964045000000002E-2</v>
      </c>
      <c r="D524" s="1">
        <v>1.749694683</v>
      </c>
      <c r="E524" s="1">
        <v>2.1697524999999999E-2</v>
      </c>
      <c r="F524" s="1">
        <v>0.98268923799999996</v>
      </c>
      <c r="G524" s="1">
        <v>0.99805570799999999</v>
      </c>
      <c r="H524" s="1">
        <v>12.8</v>
      </c>
      <c r="I524" s="1">
        <v>15.3</v>
      </c>
      <c r="J524" s="1" t="s">
        <v>8</v>
      </c>
    </row>
    <row r="525" spans="1:10" x14ac:dyDescent="0.2">
      <c r="A525" s="1" t="s">
        <v>533</v>
      </c>
      <c r="B525" s="1">
        <v>1108.3901989999999</v>
      </c>
      <c r="C525" s="1">
        <v>1.1681532999999999E-2</v>
      </c>
      <c r="D525" s="1">
        <v>0.69556932999999999</v>
      </c>
      <c r="E525" s="1">
        <v>1.6794204E-2</v>
      </c>
      <c r="F525" s="1">
        <v>0.986600794</v>
      </c>
      <c r="G525" s="1">
        <v>0.99825149099999999</v>
      </c>
      <c r="H525" s="1">
        <v>1362.8</v>
      </c>
      <c r="I525" s="1">
        <v>1686.6</v>
      </c>
      <c r="J525" s="1" t="s">
        <v>8</v>
      </c>
    </row>
    <row r="526" spans="1:10" x14ac:dyDescent="0.2">
      <c r="A526" s="1" t="s">
        <v>534</v>
      </c>
      <c r="B526" s="1">
        <v>236.22074889999999</v>
      </c>
      <c r="C526" s="1">
        <v>4.2990650000000004E-3</v>
      </c>
      <c r="D526" s="1">
        <v>0.27780157799999999</v>
      </c>
      <c r="E526" s="1">
        <v>1.5475310000000001E-2</v>
      </c>
      <c r="F526" s="1">
        <v>0.98765298199999996</v>
      </c>
      <c r="G526" s="1">
        <v>0.99825149099999999</v>
      </c>
      <c r="H526" s="1">
        <v>183.2</v>
      </c>
      <c r="I526" s="1">
        <v>428.1</v>
      </c>
      <c r="J526" s="1" t="s">
        <v>8</v>
      </c>
    </row>
    <row r="527" spans="1:10" x14ac:dyDescent="0.2">
      <c r="A527" s="1" t="s">
        <v>535</v>
      </c>
      <c r="B527" s="1">
        <v>5.6376195610000002</v>
      </c>
      <c r="C527" s="1">
        <v>-1.7055845E-2</v>
      </c>
      <c r="D527" s="1">
        <v>2.4771444219999998</v>
      </c>
      <c r="E527" s="1">
        <v>-6.8852849999999997E-3</v>
      </c>
      <c r="F527" s="1">
        <v>0.99450638099999999</v>
      </c>
      <c r="G527" s="1">
        <v>0.99877648100000005</v>
      </c>
      <c r="H527" s="1">
        <v>2.2999999999999998</v>
      </c>
      <c r="I527" s="1">
        <v>12.6</v>
      </c>
      <c r="J527" s="1" t="s">
        <v>8</v>
      </c>
    </row>
    <row r="528" spans="1:10" x14ac:dyDescent="0.2">
      <c r="A528" s="1" t="s">
        <v>536</v>
      </c>
      <c r="B528" s="1">
        <v>593.69948599999998</v>
      </c>
      <c r="C528" s="1">
        <v>0.742331929</v>
      </c>
      <c r="D528" s="1">
        <v>0.145690125</v>
      </c>
      <c r="E528" s="1">
        <v>5.0952796339999997</v>
      </c>
      <c r="F528" s="1">
        <v>3.4799999999999999E-7</v>
      </c>
      <c r="G528" s="1">
        <v>1.57646E-4</v>
      </c>
      <c r="H528" s="1">
        <v>566.1</v>
      </c>
      <c r="I528" s="1">
        <v>788.4</v>
      </c>
      <c r="J528" s="1" t="s">
        <v>7</v>
      </c>
    </row>
    <row r="529" spans="1:10" x14ac:dyDescent="0.2">
      <c r="A529" s="1" t="s">
        <v>537</v>
      </c>
      <c r="B529" s="1">
        <v>1108.023565</v>
      </c>
      <c r="C529" s="1">
        <v>0.98049994600000001</v>
      </c>
      <c r="D529" s="1">
        <v>0.197271106</v>
      </c>
      <c r="E529" s="1">
        <v>4.9703170820000002</v>
      </c>
      <c r="F529" s="1">
        <v>6.68E-7</v>
      </c>
      <c r="G529" s="1">
        <v>2.6802299999999999E-4</v>
      </c>
      <c r="H529" s="1">
        <v>1000.3</v>
      </c>
      <c r="I529" s="1">
        <v>1295.2</v>
      </c>
      <c r="J529" s="1" t="s">
        <v>7</v>
      </c>
    </row>
    <row r="530" spans="1:10" x14ac:dyDescent="0.2">
      <c r="A530" s="1" t="s">
        <v>538</v>
      </c>
      <c r="B530" s="1">
        <v>374.70372470000001</v>
      </c>
      <c r="C530" s="1">
        <v>0.937380137</v>
      </c>
      <c r="D530" s="1">
        <v>0.21948042500000001</v>
      </c>
      <c r="E530" s="1">
        <v>4.2709054259999997</v>
      </c>
      <c r="F530" s="1">
        <v>1.95E-5</v>
      </c>
      <c r="G530" s="1">
        <v>3.8481019999999999E-3</v>
      </c>
      <c r="H530" s="1">
        <v>337.7</v>
      </c>
      <c r="I530" s="1">
        <v>463.6</v>
      </c>
      <c r="J530" s="1" t="s">
        <v>7</v>
      </c>
    </row>
    <row r="531" spans="1:10" x14ac:dyDescent="0.2">
      <c r="A531" s="1" t="s">
        <v>539</v>
      </c>
      <c r="B531" s="1">
        <v>14.36809424</v>
      </c>
      <c r="C531" s="1">
        <v>6.3179250910000002</v>
      </c>
      <c r="D531" s="1">
        <v>1.491670163</v>
      </c>
      <c r="E531" s="1">
        <v>4.2354705810000004</v>
      </c>
      <c r="F531" s="1">
        <v>2.2799999999999999E-5</v>
      </c>
      <c r="G531" s="1">
        <v>4.2538419999999999E-3</v>
      </c>
      <c r="H531" s="1">
        <v>17.600000000000001</v>
      </c>
      <c r="I531" s="1">
        <v>0.6</v>
      </c>
      <c r="J531" s="1" t="s">
        <v>7</v>
      </c>
    </row>
    <row r="532" spans="1:10" x14ac:dyDescent="0.2">
      <c r="A532" s="1" t="s">
        <v>540</v>
      </c>
      <c r="B532" s="1">
        <v>247.64536960000001</v>
      </c>
      <c r="C532" s="1">
        <v>1.349118263</v>
      </c>
      <c r="D532" s="1">
        <v>0.327470496</v>
      </c>
      <c r="E532" s="1">
        <v>4.1198162189999996</v>
      </c>
      <c r="F532" s="1">
        <v>3.79E-5</v>
      </c>
      <c r="G532" s="1">
        <v>5.9790310000000001E-3</v>
      </c>
      <c r="H532" s="1">
        <v>233.7</v>
      </c>
      <c r="I532" s="1">
        <v>245</v>
      </c>
      <c r="J532" s="1" t="s">
        <v>7</v>
      </c>
    </row>
    <row r="533" spans="1:10" x14ac:dyDescent="0.2">
      <c r="A533" s="1" t="s">
        <v>541</v>
      </c>
      <c r="B533" s="1">
        <v>1261.8825320000001</v>
      </c>
      <c r="C533" s="1">
        <v>0.65757217899999998</v>
      </c>
      <c r="D533" s="1">
        <v>0.17303295499999999</v>
      </c>
      <c r="E533" s="1">
        <v>3.800271333</v>
      </c>
      <c r="F533" s="1">
        <v>1.4453799999999999E-4</v>
      </c>
      <c r="G533" s="1">
        <v>1.6626578999999999E-2</v>
      </c>
      <c r="H533" s="1">
        <v>1298.2</v>
      </c>
      <c r="I533" s="1">
        <v>1743.5</v>
      </c>
      <c r="J533" s="1" t="s">
        <v>7</v>
      </c>
    </row>
    <row r="534" spans="1:10" x14ac:dyDescent="0.2">
      <c r="A534" s="1" t="s">
        <v>542</v>
      </c>
      <c r="B534" s="1">
        <v>1494.8001240000001</v>
      </c>
      <c r="C534" s="1">
        <v>-0.87398940599999997</v>
      </c>
      <c r="D534" s="1">
        <v>0.241040016</v>
      </c>
      <c r="E534" s="1">
        <v>-3.6259100009999998</v>
      </c>
      <c r="F534" s="1">
        <v>2.8794600000000002E-4</v>
      </c>
      <c r="G534" s="1">
        <v>2.675464E-2</v>
      </c>
      <c r="H534" s="1">
        <v>771.5</v>
      </c>
      <c r="I534" s="1">
        <v>3489.6</v>
      </c>
      <c r="J534" s="1" t="s">
        <v>7</v>
      </c>
    </row>
    <row r="535" spans="1:10" x14ac:dyDescent="0.2">
      <c r="A535" s="1" t="s">
        <v>543</v>
      </c>
      <c r="B535" s="1">
        <v>1079.032741</v>
      </c>
      <c r="C535" s="1">
        <v>0.64729236099999998</v>
      </c>
      <c r="D535" s="1">
        <v>0.19267403499999999</v>
      </c>
      <c r="E535" s="1">
        <v>3.3595204550000002</v>
      </c>
      <c r="F535" s="1">
        <v>7.80779E-4</v>
      </c>
      <c r="G535" s="1">
        <v>5.2680040999999997E-2</v>
      </c>
      <c r="H535" s="1">
        <v>987.6</v>
      </c>
      <c r="I535" s="1">
        <v>1494</v>
      </c>
      <c r="J535" s="1" t="s">
        <v>7</v>
      </c>
    </row>
    <row r="536" spans="1:10" x14ac:dyDescent="0.2">
      <c r="A536" s="1" t="s">
        <v>544</v>
      </c>
      <c r="B536" s="1">
        <v>1673.477631</v>
      </c>
      <c r="C536" s="1">
        <v>-0.53941715300000004</v>
      </c>
      <c r="D536" s="1">
        <v>0.16208984000000001</v>
      </c>
      <c r="E536" s="1">
        <v>-3.3278899700000002</v>
      </c>
      <c r="F536" s="1">
        <v>8.7506400000000005E-4</v>
      </c>
      <c r="G536" s="1">
        <v>5.6592862000000001E-2</v>
      </c>
      <c r="H536" s="1">
        <v>946.7</v>
      </c>
      <c r="I536" s="1">
        <v>3573.9</v>
      </c>
      <c r="J536" s="1" t="s">
        <v>7</v>
      </c>
    </row>
    <row r="537" spans="1:10" x14ac:dyDescent="0.2">
      <c r="A537" s="1" t="s">
        <v>545</v>
      </c>
      <c r="B537" s="1">
        <v>3673.571281</v>
      </c>
      <c r="C537" s="1">
        <v>0.391816414</v>
      </c>
      <c r="D537" s="1">
        <v>0.119926987</v>
      </c>
      <c r="E537" s="1">
        <v>3.2671246319999998</v>
      </c>
      <c r="F537" s="1">
        <v>1.086458E-3</v>
      </c>
      <c r="G537" s="1">
        <v>6.6874373000000001E-2</v>
      </c>
      <c r="H537" s="1">
        <v>3155.8</v>
      </c>
      <c r="I537" s="1">
        <v>5597.8</v>
      </c>
      <c r="J537" s="1" t="s">
        <v>7</v>
      </c>
    </row>
    <row r="538" spans="1:10" x14ac:dyDescent="0.2">
      <c r="A538" s="1" t="s">
        <v>546</v>
      </c>
      <c r="B538" s="1">
        <v>227.6649257</v>
      </c>
      <c r="C538" s="1">
        <v>0.70207993800000001</v>
      </c>
      <c r="D538" s="1">
        <v>0.21731107299999999</v>
      </c>
      <c r="E538" s="1">
        <v>3.230760064</v>
      </c>
      <c r="F538" s="1">
        <v>1.2346150000000001E-3</v>
      </c>
      <c r="G538" s="1">
        <v>7.2383206000000005E-2</v>
      </c>
      <c r="H538" s="1">
        <v>225</v>
      </c>
      <c r="I538" s="1">
        <v>311.10000000000002</v>
      </c>
      <c r="J538" s="1" t="s">
        <v>7</v>
      </c>
    </row>
    <row r="539" spans="1:10" x14ac:dyDescent="0.2">
      <c r="A539" s="1" t="s">
        <v>547</v>
      </c>
      <c r="B539" s="1">
        <v>706.64465959999995</v>
      </c>
      <c r="C539" s="1">
        <v>-0.61788879200000002</v>
      </c>
      <c r="D539" s="1">
        <v>0.19657656800000001</v>
      </c>
      <c r="E539" s="1">
        <v>-3.143247423</v>
      </c>
      <c r="F539" s="1">
        <v>1.670845E-3</v>
      </c>
      <c r="G539" s="1">
        <v>8.6152342000000007E-2</v>
      </c>
      <c r="H539" s="1">
        <v>486.2</v>
      </c>
      <c r="I539" s="1">
        <v>1509.5</v>
      </c>
      <c r="J539" s="1" t="s">
        <v>7</v>
      </c>
    </row>
    <row r="540" spans="1:10" x14ac:dyDescent="0.2">
      <c r="A540" s="1" t="s">
        <v>548</v>
      </c>
      <c r="B540" s="1">
        <v>693.59056469999996</v>
      </c>
      <c r="C540" s="1">
        <v>0.61725663799999997</v>
      </c>
      <c r="D540" s="1">
        <v>0.19856637399999999</v>
      </c>
      <c r="E540" s="1">
        <v>3.1085657919999998</v>
      </c>
      <c r="F540" s="1">
        <v>1.879978E-3</v>
      </c>
      <c r="G540" s="1">
        <v>9.3379053000000004E-2</v>
      </c>
      <c r="H540" s="1">
        <v>584.79999999999995</v>
      </c>
      <c r="I540" s="1">
        <v>964.4</v>
      </c>
      <c r="J540" s="1" t="s">
        <v>7</v>
      </c>
    </row>
    <row r="541" spans="1:10" x14ac:dyDescent="0.2">
      <c r="A541" s="1" t="s">
        <v>549</v>
      </c>
      <c r="B541" s="1">
        <v>197.16677910000001</v>
      </c>
      <c r="C541" s="1">
        <v>0.94823131900000002</v>
      </c>
      <c r="D541" s="1">
        <v>0.30928006600000002</v>
      </c>
      <c r="E541" s="1">
        <v>3.0659309220000002</v>
      </c>
      <c r="F541" s="1">
        <v>2.1699340000000001E-3</v>
      </c>
      <c r="G541" s="1">
        <v>9.9859108000000002E-2</v>
      </c>
      <c r="H541" s="1">
        <v>173.1</v>
      </c>
      <c r="I541" s="1">
        <v>240.8</v>
      </c>
      <c r="J541" s="1" t="s">
        <v>7</v>
      </c>
    </row>
    <row r="542" spans="1:10" x14ac:dyDescent="0.2">
      <c r="A542" s="1" t="s">
        <v>550</v>
      </c>
      <c r="B542" s="1">
        <v>438.60958670000002</v>
      </c>
      <c r="C542" s="1">
        <v>-0.51970637900000005</v>
      </c>
      <c r="D542" s="1">
        <v>0.171219917</v>
      </c>
      <c r="E542" s="1">
        <v>-3.0353149859999999</v>
      </c>
      <c r="F542" s="1">
        <v>2.4028460000000001E-3</v>
      </c>
      <c r="G542" s="1">
        <v>0.103440307</v>
      </c>
      <c r="H542" s="1">
        <v>283.8</v>
      </c>
      <c r="I542" s="1">
        <v>900.8</v>
      </c>
      <c r="J542" s="1" t="s">
        <v>7</v>
      </c>
    </row>
    <row r="543" spans="1:10" x14ac:dyDescent="0.2">
      <c r="A543" s="1" t="s">
        <v>551</v>
      </c>
      <c r="B543" s="1">
        <v>2495.6113829999999</v>
      </c>
      <c r="C543" s="1">
        <v>-0.31600345299999999</v>
      </c>
      <c r="D543" s="1">
        <v>0.107825264</v>
      </c>
      <c r="E543" s="1">
        <v>-2.9306995439999999</v>
      </c>
      <c r="F543" s="1">
        <v>3.3819969999999999E-3</v>
      </c>
      <c r="G543" s="1">
        <v>0.12758856800000001</v>
      </c>
      <c r="H543" s="1">
        <v>1765.5</v>
      </c>
      <c r="I543" s="1">
        <v>4900</v>
      </c>
      <c r="J543" s="1" t="s">
        <v>7</v>
      </c>
    </row>
    <row r="544" spans="1:10" x14ac:dyDescent="0.2">
      <c r="A544" s="1" t="s">
        <v>552</v>
      </c>
      <c r="B544" s="1">
        <v>1385.6308300000001</v>
      </c>
      <c r="C544" s="1">
        <v>0.39698067500000001</v>
      </c>
      <c r="D544" s="1">
        <v>0.13682889200000001</v>
      </c>
      <c r="E544" s="1">
        <v>2.9012927660000001</v>
      </c>
      <c r="F544" s="1">
        <v>3.7162649999999998E-3</v>
      </c>
      <c r="G544" s="1">
        <v>0.13421103000000001</v>
      </c>
      <c r="H544" s="1">
        <v>1114.8</v>
      </c>
      <c r="I544" s="1">
        <v>2153.1999999999998</v>
      </c>
      <c r="J544" s="1" t="s">
        <v>7</v>
      </c>
    </row>
    <row r="545" spans="1:10" x14ac:dyDescent="0.2">
      <c r="A545" s="1" t="s">
        <v>553</v>
      </c>
      <c r="B545" s="1">
        <v>7.4862993539999998</v>
      </c>
      <c r="C545" s="1">
        <v>7.139926891</v>
      </c>
      <c r="D545" s="1">
        <v>2.4665086719999998</v>
      </c>
      <c r="E545" s="1">
        <v>2.8947503700000001</v>
      </c>
      <c r="F545" s="1">
        <v>3.7946019999999998E-3</v>
      </c>
      <c r="G545" s="1">
        <v>0.134818834</v>
      </c>
      <c r="H545" s="1">
        <v>11.2</v>
      </c>
      <c r="I545" s="1">
        <v>0</v>
      </c>
      <c r="J545" s="1" t="s">
        <v>7</v>
      </c>
    </row>
    <row r="546" spans="1:10" x14ac:dyDescent="0.2">
      <c r="A546" s="1" t="s">
        <v>554</v>
      </c>
      <c r="B546" s="1">
        <v>178.89422049999999</v>
      </c>
      <c r="C546" s="1">
        <v>2.2930788560000002</v>
      </c>
      <c r="D546" s="1">
        <v>0.80286924500000001</v>
      </c>
      <c r="E546" s="1">
        <v>2.8561049879999998</v>
      </c>
      <c r="F546" s="1">
        <v>4.2887330000000003E-3</v>
      </c>
      <c r="G546" s="1">
        <v>0.14680019</v>
      </c>
      <c r="H546" s="1">
        <v>376.1</v>
      </c>
      <c r="I546" s="1">
        <v>107.2</v>
      </c>
      <c r="J546" s="1" t="s">
        <v>7</v>
      </c>
    </row>
    <row r="547" spans="1:10" x14ac:dyDescent="0.2">
      <c r="A547" s="1" t="s">
        <v>555</v>
      </c>
      <c r="B547" s="1">
        <v>39.501760969999999</v>
      </c>
      <c r="C547" s="1">
        <v>2.013228298</v>
      </c>
      <c r="D547" s="1">
        <v>0.74281852100000001</v>
      </c>
      <c r="E547" s="1">
        <v>2.710255927</v>
      </c>
      <c r="F547" s="1">
        <v>6.7231310000000002E-3</v>
      </c>
      <c r="G547" s="1">
        <v>0.18984390300000001</v>
      </c>
      <c r="H547" s="1">
        <v>36.200000000000003</v>
      </c>
      <c r="I547" s="1">
        <v>27.5</v>
      </c>
      <c r="J547" s="1" t="s">
        <v>7</v>
      </c>
    </row>
    <row r="548" spans="1:10" x14ac:dyDescent="0.2">
      <c r="A548" s="1" t="s">
        <v>556</v>
      </c>
      <c r="B548" s="1">
        <v>4677.9178169999996</v>
      </c>
      <c r="C548" s="1">
        <v>0.26497999500000002</v>
      </c>
      <c r="D548" s="1">
        <v>9.8228737999999996E-2</v>
      </c>
      <c r="E548" s="1">
        <v>2.697581188</v>
      </c>
      <c r="F548" s="1">
        <v>6.9845250000000001E-3</v>
      </c>
      <c r="G548" s="1">
        <v>0.192197696</v>
      </c>
      <c r="H548" s="1">
        <v>4046.5</v>
      </c>
      <c r="I548" s="1">
        <v>7485.9</v>
      </c>
      <c r="J548" s="1" t="s">
        <v>7</v>
      </c>
    </row>
    <row r="549" spans="1:10" x14ac:dyDescent="0.2">
      <c r="A549" s="1" t="s">
        <v>557</v>
      </c>
      <c r="B549" s="1">
        <v>640.52332209999997</v>
      </c>
      <c r="C549" s="1">
        <v>0.61824517999999995</v>
      </c>
      <c r="D549" s="1">
        <v>0.23156406399999999</v>
      </c>
      <c r="E549" s="1">
        <v>2.6698666809999998</v>
      </c>
      <c r="F549" s="1">
        <v>7.588137E-3</v>
      </c>
      <c r="G549" s="1">
        <v>0.19995167899999999</v>
      </c>
      <c r="H549" s="1">
        <v>510.8</v>
      </c>
      <c r="I549" s="1">
        <v>892.1</v>
      </c>
      <c r="J549" s="1" t="s">
        <v>7</v>
      </c>
    </row>
    <row r="550" spans="1:10" x14ac:dyDescent="0.2">
      <c r="A550" s="1" t="s">
        <v>558</v>
      </c>
      <c r="B550" s="1">
        <v>163.656802</v>
      </c>
      <c r="C550" s="1">
        <v>0.73271371399999996</v>
      </c>
      <c r="D550" s="1">
        <v>0.28106051900000001</v>
      </c>
      <c r="E550" s="1">
        <v>2.606960656</v>
      </c>
      <c r="F550" s="1">
        <v>9.1349859999999995E-3</v>
      </c>
      <c r="G550" s="1">
        <v>0.22277733</v>
      </c>
      <c r="H550" s="1">
        <v>143</v>
      </c>
      <c r="I550" s="1">
        <v>211.7</v>
      </c>
      <c r="J550" s="1" t="s">
        <v>7</v>
      </c>
    </row>
    <row r="551" spans="1:10" x14ac:dyDescent="0.2">
      <c r="A551" s="1" t="s">
        <v>559</v>
      </c>
      <c r="B551" s="1">
        <v>5.4923545899999997</v>
      </c>
      <c r="C551" s="1">
        <v>6.696239856</v>
      </c>
      <c r="D551" s="1">
        <v>2.618906994</v>
      </c>
      <c r="E551" s="1">
        <v>2.5568834140000001</v>
      </c>
      <c r="F551" s="1">
        <v>1.0561460999999999E-2</v>
      </c>
      <c r="G551" s="1">
        <v>0.23906377600000001</v>
      </c>
      <c r="H551" s="1">
        <v>8.1</v>
      </c>
      <c r="I551" s="1">
        <v>5.9</v>
      </c>
      <c r="J551" s="1" t="s">
        <v>7</v>
      </c>
    </row>
    <row r="552" spans="1:10" x14ac:dyDescent="0.2">
      <c r="A552" s="1" t="s">
        <v>560</v>
      </c>
      <c r="B552" s="1">
        <v>41.405160180000003</v>
      </c>
      <c r="C552" s="1">
        <v>1.957486029</v>
      </c>
      <c r="D552" s="1">
        <v>0.76840333000000005</v>
      </c>
      <c r="E552" s="1">
        <v>2.5474720799999999</v>
      </c>
      <c r="F552" s="1">
        <v>1.0850654E-2</v>
      </c>
      <c r="G552" s="1">
        <v>0.242846596</v>
      </c>
      <c r="H552" s="1">
        <v>43.8</v>
      </c>
      <c r="I552" s="1">
        <v>28.3</v>
      </c>
      <c r="J552" s="1" t="s">
        <v>7</v>
      </c>
    </row>
    <row r="553" spans="1:10" x14ac:dyDescent="0.2">
      <c r="A553" s="1" t="s">
        <v>561</v>
      </c>
      <c r="B553" s="1">
        <v>997.94605609999996</v>
      </c>
      <c r="C553" s="1">
        <v>-0.53510416699999996</v>
      </c>
      <c r="D553" s="1">
        <v>0.21425862100000001</v>
      </c>
      <c r="E553" s="1">
        <v>-2.497468552</v>
      </c>
      <c r="F553" s="1">
        <v>1.2508356E-2</v>
      </c>
      <c r="G553" s="1">
        <v>0.25664074100000001</v>
      </c>
      <c r="H553" s="1">
        <v>585.20000000000005</v>
      </c>
      <c r="I553" s="1">
        <v>2112.9</v>
      </c>
      <c r="J553" s="1" t="s">
        <v>7</v>
      </c>
    </row>
    <row r="554" spans="1:10" x14ac:dyDescent="0.2">
      <c r="A554" s="1" t="s">
        <v>562</v>
      </c>
      <c r="B554" s="1">
        <v>57.336251279999999</v>
      </c>
      <c r="C554" s="1">
        <v>1.9528471620000001</v>
      </c>
      <c r="D554" s="1">
        <v>0.80541837599999999</v>
      </c>
      <c r="E554" s="1">
        <v>2.42463696</v>
      </c>
      <c r="F554" s="1">
        <v>1.5323702E-2</v>
      </c>
      <c r="G554" s="1">
        <v>0.28483819100000002</v>
      </c>
      <c r="H554" s="1">
        <v>64.2</v>
      </c>
      <c r="I554" s="1">
        <v>38</v>
      </c>
      <c r="J554" s="1" t="s">
        <v>7</v>
      </c>
    </row>
    <row r="555" spans="1:10" x14ac:dyDescent="0.2">
      <c r="A555" s="1" t="s">
        <v>563</v>
      </c>
      <c r="B555" s="1">
        <v>309.79513309999999</v>
      </c>
      <c r="C555" s="1">
        <v>-0.56141205400000005</v>
      </c>
      <c r="D555" s="1">
        <v>0.23342311099999999</v>
      </c>
      <c r="E555" s="1">
        <v>-2.4051262649999998</v>
      </c>
      <c r="F555" s="1">
        <v>1.6166878999999999E-2</v>
      </c>
      <c r="G555" s="1">
        <v>0.29237883799999997</v>
      </c>
      <c r="H555" s="1">
        <v>213.6</v>
      </c>
      <c r="I555" s="1">
        <v>632.79999999999995</v>
      </c>
      <c r="J555" s="1" t="s">
        <v>7</v>
      </c>
    </row>
    <row r="556" spans="1:10" x14ac:dyDescent="0.2">
      <c r="A556" s="1" t="s">
        <v>564</v>
      </c>
      <c r="B556" s="1">
        <v>455.32727440000002</v>
      </c>
      <c r="C556" s="1">
        <v>0.47114754599999997</v>
      </c>
      <c r="D556" s="1">
        <v>0.196836862</v>
      </c>
      <c r="E556" s="1">
        <v>2.3935940759999998</v>
      </c>
      <c r="F556" s="1">
        <v>1.6684201999999999E-2</v>
      </c>
      <c r="G556" s="1">
        <v>0.29865573000000001</v>
      </c>
      <c r="H556" s="1">
        <v>368.3</v>
      </c>
      <c r="I556" s="1">
        <v>696.3</v>
      </c>
      <c r="J556" s="1" t="s">
        <v>7</v>
      </c>
    </row>
    <row r="557" spans="1:10" x14ac:dyDescent="0.2">
      <c r="A557" s="1" t="s">
        <v>565</v>
      </c>
      <c r="B557" s="1">
        <v>104.4810853</v>
      </c>
      <c r="C557" s="1">
        <v>-1.3236709760000001</v>
      </c>
      <c r="D557" s="1">
        <v>0.56521096800000004</v>
      </c>
      <c r="E557" s="1">
        <v>-2.3419060360000001</v>
      </c>
      <c r="F557" s="1">
        <v>1.9185543999999999E-2</v>
      </c>
      <c r="G557" s="1">
        <v>0.32193905699999997</v>
      </c>
      <c r="H557" s="1">
        <v>33.9</v>
      </c>
      <c r="I557" s="1">
        <v>267</v>
      </c>
      <c r="J557" s="1" t="s">
        <v>7</v>
      </c>
    </row>
    <row r="558" spans="1:10" x14ac:dyDescent="0.2">
      <c r="A558" s="1" t="s">
        <v>566</v>
      </c>
      <c r="B558" s="1">
        <v>148.57330880000001</v>
      </c>
      <c r="C558" s="1">
        <v>0.78537175599999998</v>
      </c>
      <c r="D558" s="1">
        <v>0.33670890799999997</v>
      </c>
      <c r="E558" s="1">
        <v>2.3324947389999999</v>
      </c>
      <c r="F558" s="1">
        <v>1.9674679E-2</v>
      </c>
      <c r="G558" s="1">
        <v>0.32560666300000002</v>
      </c>
      <c r="H558" s="1">
        <v>123.4</v>
      </c>
      <c r="I558" s="1">
        <v>195.3</v>
      </c>
      <c r="J558" s="1" t="s">
        <v>7</v>
      </c>
    </row>
    <row r="559" spans="1:10" x14ac:dyDescent="0.2">
      <c r="A559" s="1" t="s">
        <v>567</v>
      </c>
      <c r="B559" s="1">
        <v>1008.475313</v>
      </c>
      <c r="C559" s="1">
        <v>0.32733712599999998</v>
      </c>
      <c r="D559" s="1">
        <v>0.140953826</v>
      </c>
      <c r="E559" s="1">
        <v>2.3223003960000002</v>
      </c>
      <c r="F559" s="1">
        <v>2.0216766000000001E-2</v>
      </c>
      <c r="G559" s="1">
        <v>0.32914397200000001</v>
      </c>
      <c r="H559" s="1">
        <v>861.9</v>
      </c>
      <c r="I559" s="1">
        <v>1616.7</v>
      </c>
      <c r="J559" s="1" t="s">
        <v>7</v>
      </c>
    </row>
    <row r="560" spans="1:10" x14ac:dyDescent="0.2">
      <c r="A560" s="1" t="s">
        <v>568</v>
      </c>
      <c r="B560" s="1">
        <v>86.323921560000002</v>
      </c>
      <c r="C560" s="1">
        <v>0.911114227</v>
      </c>
      <c r="D560" s="1">
        <v>0.39322955799999998</v>
      </c>
      <c r="E560" s="1">
        <v>2.3170034130000001</v>
      </c>
      <c r="F560" s="1">
        <v>2.0503546000000001E-2</v>
      </c>
      <c r="G560" s="1">
        <v>0.33112400800000003</v>
      </c>
      <c r="H560" s="1">
        <v>73.2</v>
      </c>
      <c r="I560" s="1">
        <v>113.3</v>
      </c>
      <c r="J560" s="1" t="s">
        <v>7</v>
      </c>
    </row>
    <row r="561" spans="1:10" x14ac:dyDescent="0.2">
      <c r="A561" s="1" t="s">
        <v>569</v>
      </c>
      <c r="B561" s="1">
        <v>102.41383310000001</v>
      </c>
      <c r="C561" s="1">
        <v>0.979198189</v>
      </c>
      <c r="D561" s="1">
        <v>0.42728480499999999</v>
      </c>
      <c r="E561" s="1">
        <v>2.291675664</v>
      </c>
      <c r="F561" s="1">
        <v>2.1924366000000001E-2</v>
      </c>
      <c r="G561" s="1">
        <v>0.343164205</v>
      </c>
      <c r="H561" s="1">
        <v>87</v>
      </c>
      <c r="I561" s="1">
        <v>125.1</v>
      </c>
      <c r="J561" s="1" t="s">
        <v>7</v>
      </c>
    </row>
    <row r="562" spans="1:10" x14ac:dyDescent="0.2">
      <c r="A562" s="1" t="s">
        <v>570</v>
      </c>
      <c r="B562" s="1">
        <v>7.1848548140000004</v>
      </c>
      <c r="C562" s="1">
        <v>-3.1300283759999998</v>
      </c>
      <c r="D562" s="1">
        <v>1.368820605</v>
      </c>
      <c r="E562" s="1">
        <v>-2.286660769</v>
      </c>
      <c r="F562" s="1">
        <v>2.2215631E-2</v>
      </c>
      <c r="G562" s="1">
        <v>0.344869484</v>
      </c>
      <c r="H562" s="1">
        <v>1.5</v>
      </c>
      <c r="I562" s="1">
        <v>22.7</v>
      </c>
      <c r="J562" s="1" t="s">
        <v>7</v>
      </c>
    </row>
    <row r="563" spans="1:10" x14ac:dyDescent="0.2">
      <c r="A563" s="1" t="s">
        <v>571</v>
      </c>
      <c r="B563" s="1">
        <v>87.153579140000005</v>
      </c>
      <c r="C563" s="1">
        <v>-1.06669148</v>
      </c>
      <c r="D563" s="1">
        <v>0.46912861900000002</v>
      </c>
      <c r="E563" s="1">
        <v>-2.2737719200000002</v>
      </c>
      <c r="F563" s="1">
        <v>2.2979703000000001E-2</v>
      </c>
      <c r="G563" s="1">
        <v>0.35086053299999997</v>
      </c>
      <c r="H563" s="1">
        <v>61.6</v>
      </c>
      <c r="I563" s="1">
        <v>209</v>
      </c>
      <c r="J563" s="1" t="s">
        <v>7</v>
      </c>
    </row>
    <row r="564" spans="1:10" x14ac:dyDescent="0.2">
      <c r="A564" s="1" t="s">
        <v>572</v>
      </c>
      <c r="B564" s="1">
        <v>85.261747420000006</v>
      </c>
      <c r="C564" s="1">
        <v>1.5565359320000001</v>
      </c>
      <c r="D564" s="1">
        <v>0.68957130899999997</v>
      </c>
      <c r="E564" s="1">
        <v>2.2572515860000002</v>
      </c>
      <c r="F564" s="1">
        <v>2.3992359000000001E-2</v>
      </c>
      <c r="G564" s="1">
        <v>0.35641017400000002</v>
      </c>
      <c r="H564" s="1">
        <v>82.1</v>
      </c>
      <c r="I564" s="1">
        <v>74.900000000000006</v>
      </c>
      <c r="J564" s="1" t="s">
        <v>7</v>
      </c>
    </row>
    <row r="565" spans="1:10" x14ac:dyDescent="0.2">
      <c r="A565" s="1" t="s">
        <v>573</v>
      </c>
      <c r="B565" s="1">
        <v>165.17826679999999</v>
      </c>
      <c r="C565" s="1">
        <v>0.72198896800000001</v>
      </c>
      <c r="D565" s="1">
        <v>0.32068304800000003</v>
      </c>
      <c r="E565" s="1">
        <v>2.251409835</v>
      </c>
      <c r="F565" s="1">
        <v>2.4359591999999999E-2</v>
      </c>
      <c r="G565" s="1">
        <v>0.35909927600000002</v>
      </c>
      <c r="H565" s="1">
        <v>130.5</v>
      </c>
      <c r="I565" s="1">
        <v>210.1</v>
      </c>
      <c r="J565" s="1" t="s">
        <v>7</v>
      </c>
    </row>
    <row r="566" spans="1:10" x14ac:dyDescent="0.2">
      <c r="A566" s="1" t="s">
        <v>574</v>
      </c>
      <c r="B566" s="1">
        <v>597.70431240000005</v>
      </c>
      <c r="C566" s="1">
        <v>-0.38082786600000001</v>
      </c>
      <c r="D566" s="1">
        <v>0.16997857299999999</v>
      </c>
      <c r="E566" s="1">
        <v>-2.2404463099999998</v>
      </c>
      <c r="F566" s="1">
        <v>2.5061963E-2</v>
      </c>
      <c r="G566" s="1">
        <v>0.36241348299999998</v>
      </c>
      <c r="H566" s="1">
        <v>386</v>
      </c>
      <c r="I566" s="1">
        <v>1216.7</v>
      </c>
      <c r="J566" s="1" t="s">
        <v>7</v>
      </c>
    </row>
    <row r="567" spans="1:10" x14ac:dyDescent="0.2">
      <c r="A567" s="1" t="s">
        <v>575</v>
      </c>
      <c r="B567" s="1">
        <v>294.22423309999999</v>
      </c>
      <c r="C567" s="1">
        <v>-0.69266870300000005</v>
      </c>
      <c r="D567" s="1">
        <v>0.30961602799999999</v>
      </c>
      <c r="E567" s="1">
        <v>-2.2371861970000002</v>
      </c>
      <c r="F567" s="1">
        <v>2.5274173E-2</v>
      </c>
      <c r="G567" s="1">
        <v>0.363502455</v>
      </c>
      <c r="H567" s="1">
        <v>199</v>
      </c>
      <c r="I567" s="1">
        <v>645.4</v>
      </c>
      <c r="J567" s="1" t="s">
        <v>7</v>
      </c>
    </row>
    <row r="568" spans="1:10" x14ac:dyDescent="0.2">
      <c r="A568" s="1" t="s">
        <v>576</v>
      </c>
      <c r="B568" s="1">
        <v>288.21006970000002</v>
      </c>
      <c r="C568" s="1">
        <v>-0.56671909200000004</v>
      </c>
      <c r="D568" s="1">
        <v>0.25402580699999999</v>
      </c>
      <c r="E568" s="1">
        <v>-2.2309508550000001</v>
      </c>
      <c r="F568" s="1">
        <v>2.5684385000000001E-2</v>
      </c>
      <c r="G568" s="1">
        <v>0.36752222499999998</v>
      </c>
      <c r="H568" s="1">
        <v>159.19999999999999</v>
      </c>
      <c r="I568" s="1">
        <v>635.6</v>
      </c>
      <c r="J568" s="1" t="s">
        <v>7</v>
      </c>
    </row>
    <row r="569" spans="1:10" x14ac:dyDescent="0.2">
      <c r="A569" s="1" t="s">
        <v>577</v>
      </c>
      <c r="B569" s="1">
        <v>2.894042395</v>
      </c>
      <c r="C569" s="1">
        <v>-3.8497066559999999</v>
      </c>
      <c r="D569" s="1">
        <v>1.768254905</v>
      </c>
      <c r="E569" s="1">
        <v>-2.1771220009999999</v>
      </c>
      <c r="F569" s="1">
        <v>2.9471466000000002E-2</v>
      </c>
      <c r="G569" s="1">
        <v>0.39055953999999998</v>
      </c>
      <c r="H569" s="1">
        <v>7.2</v>
      </c>
      <c r="I569" s="1">
        <v>9.9</v>
      </c>
      <c r="J569" s="1" t="s">
        <v>7</v>
      </c>
    </row>
    <row r="570" spans="1:10" x14ac:dyDescent="0.2">
      <c r="A570" s="1" t="s">
        <v>578</v>
      </c>
      <c r="B570" s="1">
        <v>727.10719110000002</v>
      </c>
      <c r="C570" s="1">
        <v>-0.42169909300000002</v>
      </c>
      <c r="D570" s="1">
        <v>0.197081652</v>
      </c>
      <c r="E570" s="1">
        <v>-2.1397176729999998</v>
      </c>
      <c r="F570" s="1">
        <v>3.2377589999999998E-2</v>
      </c>
      <c r="G570" s="1">
        <v>0.40972686800000002</v>
      </c>
      <c r="H570" s="1">
        <v>460.9</v>
      </c>
      <c r="I570" s="1">
        <v>1443.8</v>
      </c>
      <c r="J570" s="1" t="s">
        <v>7</v>
      </c>
    </row>
    <row r="571" spans="1:10" x14ac:dyDescent="0.2">
      <c r="A571" s="1" t="s">
        <v>579</v>
      </c>
      <c r="B571" s="1">
        <v>611.24291440000002</v>
      </c>
      <c r="C571" s="1">
        <v>0.41501093900000002</v>
      </c>
      <c r="D571" s="1">
        <v>0.19450832300000001</v>
      </c>
      <c r="E571" s="1">
        <v>2.1336410290000001</v>
      </c>
      <c r="F571" s="1">
        <v>3.2872177000000002E-2</v>
      </c>
      <c r="G571" s="1">
        <v>0.41195498699999999</v>
      </c>
      <c r="H571" s="1">
        <v>519.20000000000005</v>
      </c>
      <c r="I571" s="1">
        <v>934.7</v>
      </c>
      <c r="J571" s="1" t="s">
        <v>7</v>
      </c>
    </row>
    <row r="572" spans="1:10" x14ac:dyDescent="0.2">
      <c r="A572" s="1" t="s">
        <v>580</v>
      </c>
      <c r="B572" s="1">
        <v>1282.364785</v>
      </c>
      <c r="C572" s="1">
        <v>0.28487707000000001</v>
      </c>
      <c r="D572" s="1">
        <v>0.13538086599999999</v>
      </c>
      <c r="E572" s="1">
        <v>2.1042639009999999</v>
      </c>
      <c r="F572" s="1">
        <v>3.5355432999999999E-2</v>
      </c>
      <c r="G572" s="1">
        <v>0.42594138399999998</v>
      </c>
      <c r="H572" s="1">
        <v>1072.9000000000001</v>
      </c>
      <c r="I572" s="1">
        <v>2087.3000000000002</v>
      </c>
      <c r="J572" s="1" t="s">
        <v>7</v>
      </c>
    </row>
    <row r="573" spans="1:10" x14ac:dyDescent="0.2">
      <c r="A573" s="1" t="s">
        <v>581</v>
      </c>
      <c r="B573" s="1">
        <v>134.73533449999999</v>
      </c>
      <c r="C573" s="1">
        <v>0.57671459000000003</v>
      </c>
      <c r="D573" s="1">
        <v>0.27609349300000002</v>
      </c>
      <c r="E573" s="1">
        <v>2.088838032</v>
      </c>
      <c r="F573" s="1">
        <v>3.6722306000000003E-2</v>
      </c>
      <c r="G573" s="1">
        <v>0.43271270899999997</v>
      </c>
      <c r="H573" s="1">
        <v>133.4</v>
      </c>
      <c r="I573" s="1">
        <v>186</v>
      </c>
      <c r="J573" s="1" t="s">
        <v>7</v>
      </c>
    </row>
    <row r="574" spans="1:10" x14ac:dyDescent="0.2">
      <c r="A574" s="1" t="s">
        <v>582</v>
      </c>
      <c r="B574" s="1">
        <v>24.790027219999999</v>
      </c>
      <c r="C574" s="1">
        <v>2.4715790709999998</v>
      </c>
      <c r="D574" s="1">
        <v>1.1876145149999999</v>
      </c>
      <c r="E574" s="1">
        <v>2.0811290530000002</v>
      </c>
      <c r="F574" s="1">
        <v>3.7422095000000002E-2</v>
      </c>
      <c r="G574" s="1">
        <v>0.436345553</v>
      </c>
      <c r="H574" s="1">
        <v>38</v>
      </c>
      <c r="I574" s="1">
        <v>16</v>
      </c>
      <c r="J574" s="1" t="s">
        <v>7</v>
      </c>
    </row>
    <row r="575" spans="1:10" x14ac:dyDescent="0.2">
      <c r="A575" s="1" t="s">
        <v>583</v>
      </c>
      <c r="B575" s="1">
        <v>72.543509979999996</v>
      </c>
      <c r="C575" s="1">
        <v>1.4456857400000001</v>
      </c>
      <c r="D575" s="1">
        <v>0.694406101</v>
      </c>
      <c r="E575" s="1">
        <v>2.0819024179999999</v>
      </c>
      <c r="F575" s="1">
        <v>3.7351384000000001E-2</v>
      </c>
      <c r="G575" s="1">
        <v>0.436345553</v>
      </c>
      <c r="H575" s="1">
        <v>71.8</v>
      </c>
      <c r="I575" s="1">
        <v>74.400000000000006</v>
      </c>
      <c r="J575" s="1" t="s">
        <v>7</v>
      </c>
    </row>
    <row r="576" spans="1:10" x14ac:dyDescent="0.2">
      <c r="A576" s="1" t="s">
        <v>584</v>
      </c>
      <c r="B576" s="1">
        <v>123.622406</v>
      </c>
      <c r="C576" s="1">
        <v>0.73079193399999998</v>
      </c>
      <c r="D576" s="1">
        <v>0.35250510499999999</v>
      </c>
      <c r="E576" s="1">
        <v>2.0731385800000002</v>
      </c>
      <c r="F576" s="1">
        <v>3.8159383999999998E-2</v>
      </c>
      <c r="G576" s="1">
        <v>0.44018854299999999</v>
      </c>
      <c r="H576" s="1">
        <v>118</v>
      </c>
      <c r="I576" s="1">
        <v>165</v>
      </c>
      <c r="J576" s="1" t="s">
        <v>7</v>
      </c>
    </row>
    <row r="577" spans="1:10" x14ac:dyDescent="0.2">
      <c r="A577" s="1" t="s">
        <v>585</v>
      </c>
      <c r="B577" s="1">
        <v>6.758372638</v>
      </c>
      <c r="C577" s="1">
        <v>-3.2942824640000001</v>
      </c>
      <c r="D577" s="1">
        <v>1.5959464350000001</v>
      </c>
      <c r="E577" s="1">
        <v>-2.0641560339999998</v>
      </c>
      <c r="F577" s="1">
        <v>3.9002925000000001E-2</v>
      </c>
      <c r="G577" s="1">
        <v>0.444652351</v>
      </c>
      <c r="H577" s="1">
        <v>1.9</v>
      </c>
      <c r="I577" s="1">
        <v>22.6</v>
      </c>
      <c r="J577" s="1" t="s">
        <v>7</v>
      </c>
    </row>
    <row r="578" spans="1:10" x14ac:dyDescent="0.2">
      <c r="A578" s="1" t="s">
        <v>586</v>
      </c>
      <c r="B578" s="1">
        <v>202.94231300000001</v>
      </c>
      <c r="C578" s="1">
        <v>0.69175728000000003</v>
      </c>
      <c r="D578" s="1">
        <v>0.33820360300000002</v>
      </c>
      <c r="E578" s="1">
        <v>2.0453870799999998</v>
      </c>
      <c r="F578" s="1">
        <v>4.0816711999999998E-2</v>
      </c>
      <c r="G578" s="1">
        <v>0.45359734600000001</v>
      </c>
      <c r="H578" s="1">
        <v>201.6</v>
      </c>
      <c r="I578" s="1">
        <v>277.10000000000002</v>
      </c>
      <c r="J578" s="1" t="s">
        <v>7</v>
      </c>
    </row>
    <row r="579" spans="1:10" x14ac:dyDescent="0.2">
      <c r="A579" s="1" t="s">
        <v>587</v>
      </c>
      <c r="B579" s="1">
        <v>283.91841649999998</v>
      </c>
      <c r="C579" s="1">
        <v>0.50450583500000001</v>
      </c>
      <c r="D579" s="1">
        <v>0.24889092900000001</v>
      </c>
      <c r="E579" s="1">
        <v>2.027015757</v>
      </c>
      <c r="F579" s="1">
        <v>4.2660800999999998E-2</v>
      </c>
      <c r="G579" s="1">
        <v>0.462067748</v>
      </c>
      <c r="H579" s="1">
        <v>249.6</v>
      </c>
      <c r="I579" s="1">
        <v>426.9</v>
      </c>
      <c r="J579" s="1" t="s">
        <v>7</v>
      </c>
    </row>
    <row r="580" spans="1:10" x14ac:dyDescent="0.2">
      <c r="A580" s="1" t="s">
        <v>588</v>
      </c>
      <c r="B580" s="1">
        <v>166.15443490000001</v>
      </c>
      <c r="C580" s="1">
        <v>1.1321840860000001</v>
      </c>
      <c r="D580" s="1">
        <v>0.56284735799999996</v>
      </c>
      <c r="E580" s="1">
        <v>2.0115295359999998</v>
      </c>
      <c r="F580" s="1">
        <v>4.4269554000000003E-2</v>
      </c>
      <c r="G580" s="1">
        <v>0.4698195</v>
      </c>
      <c r="H580" s="1">
        <v>252.3</v>
      </c>
      <c r="I580" s="1">
        <v>179.2</v>
      </c>
      <c r="J580" s="1" t="s">
        <v>7</v>
      </c>
    </row>
    <row r="581" spans="1:10" x14ac:dyDescent="0.2">
      <c r="A581" s="1" t="s">
        <v>589</v>
      </c>
      <c r="B581" s="1">
        <v>40.027861029999997</v>
      </c>
      <c r="C581" s="1">
        <v>-1.541660958</v>
      </c>
      <c r="D581" s="1">
        <v>0.76791222699999995</v>
      </c>
      <c r="E581" s="1">
        <v>-2.007600483</v>
      </c>
      <c r="F581" s="1">
        <v>4.4685763000000003E-2</v>
      </c>
      <c r="G581" s="1">
        <v>0.47151879699999999</v>
      </c>
      <c r="H581" s="1">
        <v>16.5</v>
      </c>
      <c r="I581" s="1">
        <v>103.3</v>
      </c>
      <c r="J581" s="1" t="s">
        <v>7</v>
      </c>
    </row>
    <row r="582" spans="1:10" x14ac:dyDescent="0.2">
      <c r="A582" s="1" t="s">
        <v>590</v>
      </c>
      <c r="B582" s="1">
        <v>686.36252160000004</v>
      </c>
      <c r="C582" s="1">
        <v>0.49142940400000001</v>
      </c>
      <c r="D582" s="1">
        <v>0.24524203999999999</v>
      </c>
      <c r="E582" s="1">
        <v>2.0038546560000001</v>
      </c>
      <c r="F582" s="1">
        <v>4.5085632E-2</v>
      </c>
      <c r="G582" s="1">
        <v>0.47289369199999998</v>
      </c>
      <c r="H582" s="1">
        <v>555.5</v>
      </c>
      <c r="I582" s="1">
        <v>1027.4000000000001</v>
      </c>
      <c r="J582" s="1" t="s">
        <v>7</v>
      </c>
    </row>
    <row r="583" spans="1:10" x14ac:dyDescent="0.2">
      <c r="A583" s="1" t="s">
        <v>591</v>
      </c>
      <c r="B583" s="1">
        <v>236.85987990000001</v>
      </c>
      <c r="C583" s="1">
        <v>-0.56970443599999998</v>
      </c>
      <c r="D583" s="1">
        <v>0.28519424199999999</v>
      </c>
      <c r="E583" s="1">
        <v>-1.997601465</v>
      </c>
      <c r="F583" s="1">
        <v>4.5759884000000001E-2</v>
      </c>
      <c r="G583" s="1">
        <v>0.47782307800000001</v>
      </c>
      <c r="H583" s="1">
        <v>166</v>
      </c>
      <c r="I583" s="1">
        <v>493</v>
      </c>
      <c r="J583" s="1" t="s">
        <v>7</v>
      </c>
    </row>
    <row r="584" spans="1:10" x14ac:dyDescent="0.2">
      <c r="A584" s="1" t="s">
        <v>592</v>
      </c>
      <c r="B584" s="1">
        <v>157.9080396</v>
      </c>
      <c r="C584" s="1">
        <v>0.65497775800000002</v>
      </c>
      <c r="D584" s="1">
        <v>0.33508535099999998</v>
      </c>
      <c r="E584" s="1">
        <v>1.954659478</v>
      </c>
      <c r="F584" s="1">
        <v>5.0623276000000002E-2</v>
      </c>
      <c r="G584" s="1">
        <v>0.49512199600000001</v>
      </c>
      <c r="H584" s="1">
        <v>155.19999999999999</v>
      </c>
      <c r="I584" s="1">
        <v>215.5</v>
      </c>
      <c r="J584" s="1" t="s">
        <v>7</v>
      </c>
    </row>
    <row r="585" spans="1:10" x14ac:dyDescent="0.2">
      <c r="A585" s="1" t="s">
        <v>593</v>
      </c>
      <c r="B585" s="1">
        <v>778.46543459999998</v>
      </c>
      <c r="C585" s="1">
        <v>0.39923974600000001</v>
      </c>
      <c r="D585" s="1">
        <v>0.20447509999999999</v>
      </c>
      <c r="E585" s="1">
        <v>1.952510336</v>
      </c>
      <c r="F585" s="1">
        <v>5.0877644999999999E-2</v>
      </c>
      <c r="G585" s="1">
        <v>0.49584504899999998</v>
      </c>
      <c r="H585" s="1">
        <v>651.9</v>
      </c>
      <c r="I585" s="1">
        <v>1199.3</v>
      </c>
      <c r="J585" s="1" t="s">
        <v>7</v>
      </c>
    </row>
    <row r="586" spans="1:10" x14ac:dyDescent="0.2">
      <c r="A586" s="1" t="s">
        <v>594</v>
      </c>
      <c r="B586" s="1">
        <v>449.47123859999999</v>
      </c>
      <c r="C586" s="1">
        <v>0.39521821800000001</v>
      </c>
      <c r="D586" s="1">
        <v>0.20249788699999999</v>
      </c>
      <c r="E586" s="1">
        <v>1.95171527</v>
      </c>
      <c r="F586" s="1">
        <v>5.0972019E-2</v>
      </c>
      <c r="G586" s="1">
        <v>0.49618618599999997</v>
      </c>
      <c r="H586" s="1">
        <v>409.7</v>
      </c>
      <c r="I586" s="1">
        <v>704.4</v>
      </c>
      <c r="J586" s="1" t="s">
        <v>7</v>
      </c>
    </row>
    <row r="587" spans="1:10" x14ac:dyDescent="0.2">
      <c r="A587" s="1" t="s">
        <v>595</v>
      </c>
      <c r="B587" s="1">
        <v>44.797817619999996</v>
      </c>
      <c r="C587" s="1">
        <v>-0.94350900299999996</v>
      </c>
      <c r="D587" s="1">
        <v>0.48516499000000002</v>
      </c>
      <c r="E587" s="1">
        <v>-1.944717823</v>
      </c>
      <c r="F587" s="1">
        <v>5.1808949E-2</v>
      </c>
      <c r="G587" s="1">
        <v>0.49716068499999999</v>
      </c>
      <c r="H587" s="1">
        <v>25.2</v>
      </c>
      <c r="I587" s="1">
        <v>103</v>
      </c>
      <c r="J587" s="1" t="s">
        <v>7</v>
      </c>
    </row>
    <row r="588" spans="1:10" x14ac:dyDescent="0.2">
      <c r="A588" s="1" t="s">
        <v>596</v>
      </c>
      <c r="B588" s="1">
        <v>4637.7573279999997</v>
      </c>
      <c r="C588" s="1">
        <v>-0.17222656</v>
      </c>
      <c r="D588" s="1">
        <v>8.9035744999999999E-2</v>
      </c>
      <c r="E588" s="1">
        <v>-1.9343530019999999</v>
      </c>
      <c r="F588" s="1">
        <v>5.3069740999999997E-2</v>
      </c>
      <c r="G588" s="1">
        <v>0.50391119100000004</v>
      </c>
      <c r="H588" s="1">
        <v>3268.2</v>
      </c>
      <c r="I588" s="1">
        <v>8712.5</v>
      </c>
      <c r="J588" s="1" t="s">
        <v>7</v>
      </c>
    </row>
    <row r="589" spans="1:10" x14ac:dyDescent="0.2">
      <c r="A589" s="1" t="s">
        <v>597</v>
      </c>
      <c r="B589" s="1">
        <v>488.5191418</v>
      </c>
      <c r="C589" s="1">
        <v>0.38199418899999998</v>
      </c>
      <c r="D589" s="1">
        <v>0.198397722</v>
      </c>
      <c r="E589" s="1">
        <v>1.9253960409999999</v>
      </c>
      <c r="F589" s="1">
        <v>5.4179830999999998E-2</v>
      </c>
      <c r="G589" s="1">
        <v>0.50829343199999999</v>
      </c>
      <c r="H589" s="1">
        <v>454.4</v>
      </c>
      <c r="I589" s="1">
        <v>753.2</v>
      </c>
      <c r="J589" s="1" t="s">
        <v>7</v>
      </c>
    </row>
    <row r="590" spans="1:10" x14ac:dyDescent="0.2">
      <c r="A590" s="1" t="s">
        <v>598</v>
      </c>
      <c r="B590" s="1">
        <v>4.7596349059999996</v>
      </c>
      <c r="C590" s="1">
        <v>4.4841792500000004</v>
      </c>
      <c r="D590" s="1">
        <v>2.336131666</v>
      </c>
      <c r="E590" s="1">
        <v>1.9194890920000001</v>
      </c>
      <c r="F590" s="1">
        <v>5.4922466000000003E-2</v>
      </c>
      <c r="G590" s="1">
        <v>0.51028459100000001</v>
      </c>
      <c r="H590" s="1">
        <v>4.9000000000000004</v>
      </c>
      <c r="I590" s="1">
        <v>0.6</v>
      </c>
      <c r="J590" s="1" t="s">
        <v>7</v>
      </c>
    </row>
    <row r="591" spans="1:10" x14ac:dyDescent="0.2">
      <c r="A591" s="1" t="s">
        <v>599</v>
      </c>
      <c r="B591" s="1">
        <v>77.313454289999996</v>
      </c>
      <c r="C591" s="1">
        <v>-1.024053136</v>
      </c>
      <c r="D591" s="1">
        <v>0.53363925700000003</v>
      </c>
      <c r="E591" s="1">
        <v>-1.9189988790000001</v>
      </c>
      <c r="F591" s="1">
        <v>5.4984475999999997E-2</v>
      </c>
      <c r="G591" s="1">
        <v>0.51035193899999998</v>
      </c>
      <c r="H591" s="1">
        <v>43.1</v>
      </c>
      <c r="I591" s="1">
        <v>185.8</v>
      </c>
      <c r="J591" s="1" t="s">
        <v>7</v>
      </c>
    </row>
    <row r="592" spans="1:10" x14ac:dyDescent="0.2">
      <c r="A592" s="1" t="s">
        <v>600</v>
      </c>
      <c r="B592" s="1">
        <v>115.2357543</v>
      </c>
      <c r="C592" s="1">
        <v>0.73826449400000005</v>
      </c>
      <c r="D592" s="1">
        <v>0.38596402699999999</v>
      </c>
      <c r="E592" s="1">
        <v>1.9127805769999999</v>
      </c>
      <c r="F592" s="1">
        <v>5.5776148999999997E-2</v>
      </c>
      <c r="G592" s="1">
        <v>0.51404150599999998</v>
      </c>
      <c r="H592" s="1">
        <v>95.8</v>
      </c>
      <c r="I592" s="1">
        <v>159.4</v>
      </c>
      <c r="J592" s="1" t="s">
        <v>7</v>
      </c>
    </row>
    <row r="593" spans="1:10" x14ac:dyDescent="0.2">
      <c r="A593" s="1" t="s">
        <v>601</v>
      </c>
      <c r="B593" s="1">
        <v>279.24222479999997</v>
      </c>
      <c r="C593" s="1">
        <v>0.52457362799999996</v>
      </c>
      <c r="D593" s="1">
        <v>0.27562051100000001</v>
      </c>
      <c r="E593" s="1">
        <v>1.9032459749999999</v>
      </c>
      <c r="F593" s="1">
        <v>5.7008456999999998E-2</v>
      </c>
      <c r="G593" s="1">
        <v>0.51673886199999997</v>
      </c>
      <c r="H593" s="1">
        <v>222.1</v>
      </c>
      <c r="I593" s="1">
        <v>407.5</v>
      </c>
      <c r="J593" s="1" t="s">
        <v>7</v>
      </c>
    </row>
    <row r="594" spans="1:10" x14ac:dyDescent="0.2">
      <c r="A594" s="1" t="s">
        <v>602</v>
      </c>
      <c r="B594" s="1">
        <v>1942.390259</v>
      </c>
      <c r="C594" s="1">
        <v>0.25614840900000002</v>
      </c>
      <c r="D594" s="1">
        <v>0.13582461600000001</v>
      </c>
      <c r="E594" s="1">
        <v>1.885876189</v>
      </c>
      <c r="F594" s="1">
        <v>5.9311640999999998E-2</v>
      </c>
      <c r="G594" s="1">
        <v>0.524498782</v>
      </c>
      <c r="H594" s="1">
        <v>1728</v>
      </c>
      <c r="I594" s="1">
        <v>3116.9</v>
      </c>
      <c r="J594" s="1" t="s">
        <v>7</v>
      </c>
    </row>
    <row r="595" spans="1:10" x14ac:dyDescent="0.2">
      <c r="A595" s="1" t="s">
        <v>603</v>
      </c>
      <c r="B595" s="1">
        <v>37.954665120000001</v>
      </c>
      <c r="C595" s="1">
        <v>-1.719442608</v>
      </c>
      <c r="D595" s="1">
        <v>0.92467681099999999</v>
      </c>
      <c r="E595" s="1">
        <v>-1.859506573</v>
      </c>
      <c r="F595" s="1">
        <v>6.2955368999999997E-2</v>
      </c>
      <c r="G595" s="1">
        <v>0.53938683899999995</v>
      </c>
      <c r="H595" s="1">
        <v>18.2</v>
      </c>
      <c r="I595" s="1">
        <v>98.6</v>
      </c>
      <c r="J595" s="1" t="s">
        <v>7</v>
      </c>
    </row>
    <row r="596" spans="1:10" x14ac:dyDescent="0.2">
      <c r="A596" s="1" t="s">
        <v>604</v>
      </c>
      <c r="B596" s="1">
        <v>1249.6087230000001</v>
      </c>
      <c r="C596" s="1">
        <v>0.250598881</v>
      </c>
      <c r="D596" s="1">
        <v>0.13784896399999999</v>
      </c>
      <c r="E596" s="1">
        <v>1.8179235730000001</v>
      </c>
      <c r="F596" s="1">
        <v>6.9075814999999999E-2</v>
      </c>
      <c r="G596" s="1">
        <v>0.55655785300000005</v>
      </c>
      <c r="H596" s="1">
        <v>1008.3</v>
      </c>
      <c r="I596" s="1">
        <v>2025.8</v>
      </c>
      <c r="J596" s="1" t="s">
        <v>7</v>
      </c>
    </row>
    <row r="597" spans="1:10" x14ac:dyDescent="0.2">
      <c r="A597" s="1" t="s">
        <v>605</v>
      </c>
      <c r="B597" s="1">
        <v>44.099873080000002</v>
      </c>
      <c r="C597" s="1">
        <v>1.814948886</v>
      </c>
      <c r="D597" s="1">
        <v>0.99819228699999996</v>
      </c>
      <c r="E597" s="1">
        <v>1.818235735</v>
      </c>
      <c r="F597" s="1">
        <v>6.9028110000000004E-2</v>
      </c>
      <c r="G597" s="1">
        <v>0.55655785300000005</v>
      </c>
      <c r="H597" s="1">
        <v>59.7</v>
      </c>
      <c r="I597" s="1">
        <v>32.6</v>
      </c>
      <c r="J597" s="1" t="s">
        <v>7</v>
      </c>
    </row>
    <row r="598" spans="1:10" x14ac:dyDescent="0.2">
      <c r="A598" s="1" t="s">
        <v>606</v>
      </c>
      <c r="B598" s="1">
        <v>645.58366309999997</v>
      </c>
      <c r="C598" s="1">
        <v>0.29406144499999998</v>
      </c>
      <c r="D598" s="1">
        <v>0.16315617900000001</v>
      </c>
      <c r="E598" s="1">
        <v>1.802331033</v>
      </c>
      <c r="F598" s="1">
        <v>7.1493339000000003E-2</v>
      </c>
      <c r="G598" s="1">
        <v>0.56091343100000002</v>
      </c>
      <c r="H598" s="1">
        <v>511.3</v>
      </c>
      <c r="I598" s="1">
        <v>1004.6</v>
      </c>
      <c r="J598" s="1" t="s">
        <v>7</v>
      </c>
    </row>
    <row r="599" spans="1:10" x14ac:dyDescent="0.2">
      <c r="A599" s="1" t="s">
        <v>607</v>
      </c>
      <c r="B599" s="1">
        <v>382.56646929999999</v>
      </c>
      <c r="C599" s="1">
        <v>-0.37167170900000002</v>
      </c>
      <c r="D599" s="1">
        <v>0.20728314</v>
      </c>
      <c r="E599" s="1">
        <v>-1.7930628989999999</v>
      </c>
      <c r="F599" s="1">
        <v>7.2962867000000001E-2</v>
      </c>
      <c r="G599" s="1">
        <v>0.56629950500000004</v>
      </c>
      <c r="H599" s="1">
        <v>244.1</v>
      </c>
      <c r="I599" s="1">
        <v>769.5</v>
      </c>
      <c r="J599" s="1" t="s">
        <v>7</v>
      </c>
    </row>
    <row r="600" spans="1:10" x14ac:dyDescent="0.2">
      <c r="A600" s="1" t="s">
        <v>608</v>
      </c>
      <c r="B600" s="1">
        <v>2.1094780740000001</v>
      </c>
      <c r="C600" s="1">
        <v>5.3106528769999999</v>
      </c>
      <c r="D600" s="1">
        <v>2.971576094</v>
      </c>
      <c r="E600" s="1">
        <v>1.787150222</v>
      </c>
      <c r="F600" s="1">
        <v>7.3913212000000006E-2</v>
      </c>
      <c r="G600" s="1">
        <v>0.56871744599999996</v>
      </c>
      <c r="H600" s="1">
        <v>2</v>
      </c>
      <c r="I600" s="1">
        <v>4</v>
      </c>
      <c r="J600" s="1" t="s">
        <v>7</v>
      </c>
    </row>
    <row r="601" spans="1:10" x14ac:dyDescent="0.2">
      <c r="A601" s="1" t="s">
        <v>609</v>
      </c>
      <c r="B601" s="1">
        <v>69.485999410000005</v>
      </c>
      <c r="C601" s="1">
        <v>1.2550140670000001</v>
      </c>
      <c r="D601" s="1">
        <v>0.70195833299999999</v>
      </c>
      <c r="E601" s="1">
        <v>1.7878754450000001</v>
      </c>
      <c r="F601" s="1">
        <v>7.3796105000000001E-2</v>
      </c>
      <c r="G601" s="1">
        <v>0.56871744599999996</v>
      </c>
      <c r="H601" s="1">
        <v>58.4</v>
      </c>
      <c r="I601" s="1">
        <v>74.3</v>
      </c>
      <c r="J601" s="1" t="s">
        <v>7</v>
      </c>
    </row>
    <row r="602" spans="1:10" x14ac:dyDescent="0.2">
      <c r="A602" s="1" t="s">
        <v>610</v>
      </c>
      <c r="B602" s="1">
        <v>5137.7639849999996</v>
      </c>
      <c r="C602" s="1">
        <v>0.20816862699999999</v>
      </c>
      <c r="D602" s="1">
        <v>0.116457978</v>
      </c>
      <c r="E602" s="1">
        <v>1.787499934</v>
      </c>
      <c r="F602" s="1">
        <v>7.3856722999999999E-2</v>
      </c>
      <c r="G602" s="1">
        <v>0.56871744599999996</v>
      </c>
      <c r="H602" s="1">
        <v>4386.5</v>
      </c>
      <c r="I602" s="1">
        <v>8385.1</v>
      </c>
      <c r="J602" s="1" t="s">
        <v>7</v>
      </c>
    </row>
    <row r="603" spans="1:10" x14ac:dyDescent="0.2">
      <c r="A603" s="1" t="s">
        <v>611</v>
      </c>
      <c r="B603" s="1">
        <v>164.3840275</v>
      </c>
      <c r="C603" s="1">
        <v>-0.56168468400000005</v>
      </c>
      <c r="D603" s="1">
        <v>0.319466845</v>
      </c>
      <c r="E603" s="1">
        <v>-1.7581939820000001</v>
      </c>
      <c r="F603" s="1">
        <v>7.8714509000000002E-2</v>
      </c>
      <c r="G603" s="1">
        <v>0.58110437599999998</v>
      </c>
      <c r="H603" s="1">
        <v>96.3</v>
      </c>
      <c r="I603" s="1">
        <v>347.2</v>
      </c>
      <c r="J603" s="1" t="s">
        <v>7</v>
      </c>
    </row>
    <row r="604" spans="1:10" x14ac:dyDescent="0.2">
      <c r="A604" s="1" t="s">
        <v>612</v>
      </c>
      <c r="B604" s="1">
        <v>1641.6727800000001</v>
      </c>
      <c r="C604" s="1">
        <v>0.155483233</v>
      </c>
      <c r="D604" s="1">
        <v>8.9770764000000003E-2</v>
      </c>
      <c r="E604" s="1">
        <v>1.7320030019999999</v>
      </c>
      <c r="F604" s="1">
        <v>8.3273027999999999E-2</v>
      </c>
      <c r="G604" s="1">
        <v>0.59323696400000003</v>
      </c>
      <c r="H604" s="1">
        <v>1356.2</v>
      </c>
      <c r="I604" s="1">
        <v>2750.2</v>
      </c>
      <c r="J604" s="1" t="s">
        <v>7</v>
      </c>
    </row>
    <row r="605" spans="1:10" x14ac:dyDescent="0.2">
      <c r="A605" s="1" t="s">
        <v>613</v>
      </c>
      <c r="B605" s="1">
        <v>150.42400050000001</v>
      </c>
      <c r="C605" s="1">
        <v>0.44296226</v>
      </c>
      <c r="D605" s="1">
        <v>0.25932850899999998</v>
      </c>
      <c r="E605" s="1">
        <v>1.708112469</v>
      </c>
      <c r="F605" s="1">
        <v>8.7615475999999998E-2</v>
      </c>
      <c r="G605" s="1">
        <v>0.60545660300000004</v>
      </c>
      <c r="H605" s="1">
        <v>116</v>
      </c>
      <c r="I605" s="1">
        <v>232.4</v>
      </c>
      <c r="J605" s="1" t="s">
        <v>7</v>
      </c>
    </row>
    <row r="606" spans="1:10" x14ac:dyDescent="0.2">
      <c r="A606" s="1" t="s">
        <v>614</v>
      </c>
      <c r="B606" s="1">
        <v>887.54496830000005</v>
      </c>
      <c r="C606" s="1">
        <v>0.36427889400000002</v>
      </c>
      <c r="D606" s="1">
        <v>0.21381793099999999</v>
      </c>
      <c r="E606" s="1">
        <v>1.703687299</v>
      </c>
      <c r="F606" s="1">
        <v>8.8439522000000007E-2</v>
      </c>
      <c r="G606" s="1">
        <v>0.606950663</v>
      </c>
      <c r="H606" s="1">
        <v>656.9</v>
      </c>
      <c r="I606" s="1">
        <v>1381.2</v>
      </c>
      <c r="J606" s="1" t="s">
        <v>7</v>
      </c>
    </row>
    <row r="607" spans="1:10" x14ac:dyDescent="0.2">
      <c r="A607" s="1" t="s">
        <v>615</v>
      </c>
      <c r="B607" s="1">
        <v>1523.1203860000001</v>
      </c>
      <c r="C607" s="1">
        <v>-0.34003104699999998</v>
      </c>
      <c r="D607" s="1">
        <v>0.20010349599999999</v>
      </c>
      <c r="E607" s="1">
        <v>-1.6992758960000001</v>
      </c>
      <c r="F607" s="1">
        <v>8.9267211999999999E-2</v>
      </c>
      <c r="G607" s="1">
        <v>0.60962338400000005</v>
      </c>
      <c r="H607" s="1">
        <v>1068.4000000000001</v>
      </c>
      <c r="I607" s="1">
        <v>3059.2</v>
      </c>
      <c r="J607" s="1" t="s">
        <v>7</v>
      </c>
    </row>
    <row r="608" spans="1:10" x14ac:dyDescent="0.2">
      <c r="A608" s="1" t="s">
        <v>616</v>
      </c>
      <c r="B608" s="1">
        <v>21.140916610000001</v>
      </c>
      <c r="C608" s="1">
        <v>2.5161070489999999</v>
      </c>
      <c r="D608" s="1">
        <v>1.4890237589999999</v>
      </c>
      <c r="E608" s="1">
        <v>1.6897695779999999</v>
      </c>
      <c r="F608" s="1">
        <v>9.1072046000000004E-2</v>
      </c>
      <c r="G608" s="1">
        <v>0.61437812300000005</v>
      </c>
      <c r="H608" s="1">
        <v>16.899999999999999</v>
      </c>
      <c r="I608" s="1">
        <v>9.4</v>
      </c>
      <c r="J608" s="1" t="s">
        <v>7</v>
      </c>
    </row>
    <row r="609" spans="1:10" x14ac:dyDescent="0.2">
      <c r="A609" s="1" t="s">
        <v>617</v>
      </c>
      <c r="B609" s="1">
        <v>2160.9483270000001</v>
      </c>
      <c r="C609" s="1">
        <v>-0.23904630800000001</v>
      </c>
      <c r="D609" s="1">
        <v>0.14403375500000001</v>
      </c>
      <c r="E609" s="1">
        <v>-1.6596547639999999</v>
      </c>
      <c r="F609" s="1">
        <v>9.6983924999999999E-2</v>
      </c>
      <c r="G609" s="1">
        <v>0.62676296799999998</v>
      </c>
      <c r="H609" s="1">
        <v>1499.8</v>
      </c>
      <c r="I609" s="1">
        <v>4216</v>
      </c>
      <c r="J609" s="1" t="s">
        <v>7</v>
      </c>
    </row>
    <row r="610" spans="1:10" x14ac:dyDescent="0.2">
      <c r="A610" s="1" t="s">
        <v>618</v>
      </c>
      <c r="B610" s="1">
        <v>90.483302589999994</v>
      </c>
      <c r="C610" s="1">
        <v>0.84143422899999998</v>
      </c>
      <c r="D610" s="1">
        <v>0.50942546700000002</v>
      </c>
      <c r="E610" s="1">
        <v>1.651731772</v>
      </c>
      <c r="F610" s="1">
        <v>9.8589242999999993E-2</v>
      </c>
      <c r="G610" s="1">
        <v>0.62957688899999997</v>
      </c>
      <c r="H610" s="1">
        <v>103.7</v>
      </c>
      <c r="I610" s="1">
        <v>119.8</v>
      </c>
      <c r="J610" s="1" t="s">
        <v>7</v>
      </c>
    </row>
    <row r="611" spans="1:10" x14ac:dyDescent="0.2">
      <c r="A611" s="1" t="s">
        <v>619</v>
      </c>
      <c r="B611" s="1">
        <v>512.29686930000003</v>
      </c>
      <c r="C611" s="1">
        <v>0.28930208000000002</v>
      </c>
      <c r="D611" s="1">
        <v>0.175060259</v>
      </c>
      <c r="E611" s="1">
        <v>1.6525856940000001</v>
      </c>
      <c r="F611" s="1">
        <v>9.8415212000000002E-2</v>
      </c>
      <c r="G611" s="1">
        <v>0.62957688899999997</v>
      </c>
      <c r="H611" s="1">
        <v>419.4</v>
      </c>
      <c r="I611" s="1">
        <v>805.1</v>
      </c>
      <c r="J611" s="1" t="s">
        <v>7</v>
      </c>
    </row>
    <row r="612" spans="1:10" x14ac:dyDescent="0.2">
      <c r="A612" s="1" t="s">
        <v>620</v>
      </c>
      <c r="B612" s="1">
        <v>322.94199620000001</v>
      </c>
      <c r="C612" s="1">
        <v>-0.57015963999999997</v>
      </c>
      <c r="D612" s="1">
        <v>0.34543870799999998</v>
      </c>
      <c r="E612" s="1">
        <v>-1.650537782</v>
      </c>
      <c r="F612" s="1">
        <v>9.8832991999999995E-2</v>
      </c>
      <c r="G612" s="1">
        <v>0.62957688899999997</v>
      </c>
      <c r="H612" s="1">
        <v>202.7</v>
      </c>
      <c r="I612" s="1">
        <v>685.6</v>
      </c>
      <c r="J612" s="1" t="s">
        <v>7</v>
      </c>
    </row>
    <row r="613" spans="1:10" x14ac:dyDescent="0.2">
      <c r="A613" s="1" t="s">
        <v>621</v>
      </c>
      <c r="B613" s="1">
        <v>11.91083124</v>
      </c>
      <c r="C613" s="1">
        <v>3.062790358</v>
      </c>
      <c r="D613" s="1">
        <v>1.868251951</v>
      </c>
      <c r="E613" s="1">
        <v>1.6393882829999999</v>
      </c>
      <c r="F613" s="1">
        <v>0.10113242</v>
      </c>
      <c r="G613" s="1">
        <v>0.63873714000000004</v>
      </c>
      <c r="H613" s="1">
        <v>16.2</v>
      </c>
      <c r="I613" s="1">
        <v>4.4000000000000004</v>
      </c>
      <c r="J613" s="1" t="s">
        <v>7</v>
      </c>
    </row>
    <row r="614" spans="1:10" x14ac:dyDescent="0.2">
      <c r="A614" s="1" t="s">
        <v>622</v>
      </c>
      <c r="B614" s="1">
        <v>125.44410910000001</v>
      </c>
      <c r="C614" s="1">
        <v>0.51173929600000001</v>
      </c>
      <c r="D614" s="1">
        <v>0.313555684</v>
      </c>
      <c r="E614" s="1">
        <v>1.6320523650000001</v>
      </c>
      <c r="F614" s="1">
        <v>0.10266845500000001</v>
      </c>
      <c r="G614" s="1">
        <v>0.64205450900000005</v>
      </c>
      <c r="H614" s="1">
        <v>111.2</v>
      </c>
      <c r="I614" s="1">
        <v>182.9</v>
      </c>
      <c r="J614" s="1" t="s">
        <v>7</v>
      </c>
    </row>
    <row r="615" spans="1:10" x14ac:dyDescent="0.2">
      <c r="A615" s="1" t="s">
        <v>623</v>
      </c>
      <c r="B615" s="1">
        <v>134.77785009999999</v>
      </c>
      <c r="C615" s="1">
        <v>-0.64897893699999998</v>
      </c>
      <c r="D615" s="1">
        <v>0.398391934</v>
      </c>
      <c r="E615" s="1">
        <v>-1.628996176</v>
      </c>
      <c r="F615" s="1">
        <v>0.103313828</v>
      </c>
      <c r="G615" s="1">
        <v>0.64231622899999996</v>
      </c>
      <c r="H615" s="1">
        <v>76.2</v>
      </c>
      <c r="I615" s="1">
        <v>295.89999999999998</v>
      </c>
      <c r="J615" s="1" t="s">
        <v>7</v>
      </c>
    </row>
    <row r="616" spans="1:10" x14ac:dyDescent="0.2">
      <c r="A616" s="1" t="s">
        <v>624</v>
      </c>
      <c r="B616" s="1">
        <v>722.29150819999995</v>
      </c>
      <c r="C616" s="1">
        <v>-0.26668063600000003</v>
      </c>
      <c r="D616" s="1">
        <v>0.16456416200000001</v>
      </c>
      <c r="E616" s="1">
        <v>-1.620526809</v>
      </c>
      <c r="F616" s="1">
        <v>0.10511916</v>
      </c>
      <c r="G616" s="1">
        <v>0.64329909200000002</v>
      </c>
      <c r="H616" s="1">
        <v>516.1</v>
      </c>
      <c r="I616" s="1">
        <v>1397.5</v>
      </c>
      <c r="J616" s="1" t="s">
        <v>7</v>
      </c>
    </row>
    <row r="617" spans="1:10" x14ac:dyDescent="0.2">
      <c r="A617" s="1" t="s">
        <v>625</v>
      </c>
      <c r="B617" s="1">
        <v>907.59578599999998</v>
      </c>
      <c r="C617" s="1">
        <v>-0.313690258</v>
      </c>
      <c r="D617" s="1">
        <v>0.193713683</v>
      </c>
      <c r="E617" s="1">
        <v>-1.619350031</v>
      </c>
      <c r="F617" s="1">
        <v>0.10537197199999999</v>
      </c>
      <c r="G617" s="1">
        <v>0.64351185899999996</v>
      </c>
      <c r="H617" s="1">
        <v>590.20000000000005</v>
      </c>
      <c r="I617" s="1">
        <v>1777.9</v>
      </c>
      <c r="J617" s="1" t="s">
        <v>7</v>
      </c>
    </row>
    <row r="618" spans="1:10" x14ac:dyDescent="0.2">
      <c r="A618" s="1" t="s">
        <v>626</v>
      </c>
      <c r="B618" s="1">
        <v>459.15584769999998</v>
      </c>
      <c r="C618" s="1">
        <v>-0.52728942199999995</v>
      </c>
      <c r="D618" s="1">
        <v>0.32586746799999999</v>
      </c>
      <c r="E618" s="1">
        <v>-1.6181100429999999</v>
      </c>
      <c r="F618" s="1">
        <v>0.105638885</v>
      </c>
      <c r="G618" s="1">
        <v>0.64422476699999998</v>
      </c>
      <c r="H618" s="1">
        <v>293.39999999999998</v>
      </c>
      <c r="I618" s="1">
        <v>984.6</v>
      </c>
      <c r="J618" s="1" t="s">
        <v>7</v>
      </c>
    </row>
    <row r="619" spans="1:10" x14ac:dyDescent="0.2">
      <c r="A619" s="1" t="s">
        <v>627</v>
      </c>
      <c r="B619" s="1">
        <v>320.17938329999998</v>
      </c>
      <c r="C619" s="1">
        <v>0.43344755000000001</v>
      </c>
      <c r="D619" s="1">
        <v>0.26935176199999999</v>
      </c>
      <c r="E619" s="1">
        <v>1.609224854</v>
      </c>
      <c r="F619" s="1">
        <v>0.107567184</v>
      </c>
      <c r="G619" s="1">
        <v>0.64699515900000004</v>
      </c>
      <c r="H619" s="1">
        <v>240.8</v>
      </c>
      <c r="I619" s="1">
        <v>471.1</v>
      </c>
      <c r="J619" s="1" t="s">
        <v>7</v>
      </c>
    </row>
    <row r="620" spans="1:10" x14ac:dyDescent="0.2">
      <c r="A620" s="1" t="s">
        <v>628</v>
      </c>
      <c r="B620" s="1">
        <v>178.20476099999999</v>
      </c>
      <c r="C620" s="1">
        <v>-0.41903755399999998</v>
      </c>
      <c r="D620" s="1">
        <v>0.26053721400000002</v>
      </c>
      <c r="E620" s="1">
        <v>-1.608359691</v>
      </c>
      <c r="F620" s="1">
        <v>0.107756425</v>
      </c>
      <c r="G620" s="1">
        <v>0.64699515900000004</v>
      </c>
      <c r="H620" s="1">
        <v>115.5</v>
      </c>
      <c r="I620" s="1">
        <v>354.2</v>
      </c>
      <c r="J620" s="1" t="s">
        <v>7</v>
      </c>
    </row>
    <row r="621" spans="1:10" x14ac:dyDescent="0.2">
      <c r="A621" s="1" t="s">
        <v>629</v>
      </c>
      <c r="B621" s="1">
        <v>1343.679576</v>
      </c>
      <c r="C621" s="1">
        <v>0.21861174799999999</v>
      </c>
      <c r="D621" s="1">
        <v>0.13706996699999999</v>
      </c>
      <c r="E621" s="1">
        <v>1.5948916689999999</v>
      </c>
      <c r="F621" s="1">
        <v>0.11073646299999999</v>
      </c>
      <c r="G621" s="1">
        <v>0.65186420899999997</v>
      </c>
      <c r="H621" s="1">
        <v>1059.5999999999999</v>
      </c>
      <c r="I621" s="1">
        <v>2159.1999999999998</v>
      </c>
      <c r="J621" s="1" t="s">
        <v>7</v>
      </c>
    </row>
    <row r="622" spans="1:10" x14ac:dyDescent="0.2">
      <c r="A622" s="1" t="s">
        <v>630</v>
      </c>
      <c r="B622" s="1">
        <v>29.923994780000001</v>
      </c>
      <c r="C622" s="1">
        <v>1.4945697250000001</v>
      </c>
      <c r="D622" s="1">
        <v>0.94298269099999998</v>
      </c>
      <c r="E622" s="1">
        <v>1.584938663</v>
      </c>
      <c r="F622" s="1">
        <v>0.11298027099999999</v>
      </c>
      <c r="G622" s="1">
        <v>0.65746219900000002</v>
      </c>
      <c r="H622" s="1">
        <v>47.5</v>
      </c>
      <c r="I622" s="1">
        <v>26</v>
      </c>
      <c r="J622" s="1" t="s">
        <v>7</v>
      </c>
    </row>
    <row r="623" spans="1:10" x14ac:dyDescent="0.2">
      <c r="A623" s="1" t="s">
        <v>631</v>
      </c>
      <c r="B623" s="1">
        <v>9.5341394200000007</v>
      </c>
      <c r="C623" s="1">
        <v>-2.198332465</v>
      </c>
      <c r="D623" s="1">
        <v>1.40493365</v>
      </c>
      <c r="E623" s="1">
        <v>-1.564723334</v>
      </c>
      <c r="F623" s="1">
        <v>0.117647795</v>
      </c>
      <c r="G623" s="1">
        <v>0.66361300300000003</v>
      </c>
      <c r="H623" s="1">
        <v>3.8</v>
      </c>
      <c r="I623" s="1">
        <v>28</v>
      </c>
      <c r="J623" s="1" t="s">
        <v>7</v>
      </c>
    </row>
    <row r="624" spans="1:10" x14ac:dyDescent="0.2">
      <c r="A624" s="1" t="s">
        <v>632</v>
      </c>
      <c r="B624" s="1">
        <v>314.82003459999999</v>
      </c>
      <c r="C624" s="1">
        <v>-0.51193399100000003</v>
      </c>
      <c r="D624" s="1">
        <v>0.32876610899999997</v>
      </c>
      <c r="E624" s="1">
        <v>-1.557137362</v>
      </c>
      <c r="F624" s="1">
        <v>0.119437876</v>
      </c>
      <c r="G624" s="1">
        <v>0.66807140399999998</v>
      </c>
      <c r="H624" s="1">
        <v>188.6</v>
      </c>
      <c r="I624" s="1">
        <v>643.1</v>
      </c>
      <c r="J624" s="1" t="s">
        <v>7</v>
      </c>
    </row>
    <row r="625" spans="1:10" x14ac:dyDescent="0.2">
      <c r="A625" s="1" t="s">
        <v>633</v>
      </c>
      <c r="B625" s="1">
        <v>3.4442119720000002</v>
      </c>
      <c r="C625" s="1">
        <v>4.2168634909999998</v>
      </c>
      <c r="D625" s="1">
        <v>2.7138337049999999</v>
      </c>
      <c r="E625" s="1">
        <v>1.553840047</v>
      </c>
      <c r="F625" s="1">
        <v>0.120222575</v>
      </c>
      <c r="G625" s="1">
        <v>0.66952524800000002</v>
      </c>
      <c r="H625" s="1">
        <v>4.9000000000000004</v>
      </c>
      <c r="I625" s="1">
        <v>0.6</v>
      </c>
      <c r="J625" s="1" t="s">
        <v>7</v>
      </c>
    </row>
    <row r="626" spans="1:10" x14ac:dyDescent="0.2">
      <c r="A626" s="1" t="s">
        <v>634</v>
      </c>
      <c r="B626" s="1">
        <v>53.556740859999998</v>
      </c>
      <c r="C626" s="1">
        <v>1.300802434</v>
      </c>
      <c r="D626" s="1">
        <v>0.83848117600000005</v>
      </c>
      <c r="E626" s="1">
        <v>1.5513794139999999</v>
      </c>
      <c r="F626" s="1">
        <v>0.120810786</v>
      </c>
      <c r="G626" s="1">
        <v>0.67116077699999999</v>
      </c>
      <c r="H626" s="1">
        <v>97.6</v>
      </c>
      <c r="I626" s="1">
        <v>52.8</v>
      </c>
      <c r="J626" s="1" t="s">
        <v>7</v>
      </c>
    </row>
    <row r="627" spans="1:10" x14ac:dyDescent="0.2">
      <c r="A627" s="1" t="s">
        <v>635</v>
      </c>
      <c r="B627" s="1">
        <v>21.140018359999999</v>
      </c>
      <c r="C627" s="1">
        <v>1.958401836</v>
      </c>
      <c r="D627" s="1">
        <v>1.273691527</v>
      </c>
      <c r="E627" s="1">
        <v>1.537579386</v>
      </c>
      <c r="F627" s="1">
        <v>0.124151491</v>
      </c>
      <c r="G627" s="1">
        <v>0.68007104699999998</v>
      </c>
      <c r="H627" s="1">
        <v>32</v>
      </c>
      <c r="I627" s="1">
        <v>13.8</v>
      </c>
      <c r="J627" s="1" t="s">
        <v>7</v>
      </c>
    </row>
    <row r="628" spans="1:10" x14ac:dyDescent="0.2">
      <c r="A628" s="1" t="s">
        <v>636</v>
      </c>
      <c r="B628" s="1">
        <v>10.43843736</v>
      </c>
      <c r="C628" s="1">
        <v>-1.4372901739999999</v>
      </c>
      <c r="D628" s="1">
        <v>0.93774837799999999</v>
      </c>
      <c r="E628" s="1">
        <v>-1.5327034509999999</v>
      </c>
      <c r="F628" s="1">
        <v>0.12534893899999999</v>
      </c>
      <c r="G628" s="1">
        <v>0.68222244399999998</v>
      </c>
      <c r="H628" s="1">
        <v>5.4</v>
      </c>
      <c r="I628" s="1">
        <v>28.5</v>
      </c>
      <c r="J628" s="1" t="s">
        <v>7</v>
      </c>
    </row>
    <row r="629" spans="1:10" x14ac:dyDescent="0.2">
      <c r="A629" s="1" t="s">
        <v>637</v>
      </c>
      <c r="B629" s="1">
        <v>113.54396</v>
      </c>
      <c r="C629" s="1">
        <v>0.73542128100000004</v>
      </c>
      <c r="D629" s="1">
        <v>0.48148586700000001</v>
      </c>
      <c r="E629" s="1">
        <v>1.527399519</v>
      </c>
      <c r="F629" s="1">
        <v>0.12666169599999999</v>
      </c>
      <c r="G629" s="1">
        <v>0.68468659700000001</v>
      </c>
      <c r="H629" s="1">
        <v>112.9</v>
      </c>
      <c r="I629" s="1">
        <v>159.30000000000001</v>
      </c>
      <c r="J629" s="1" t="s">
        <v>7</v>
      </c>
    </row>
    <row r="630" spans="1:10" x14ac:dyDescent="0.2">
      <c r="A630" s="1" t="s">
        <v>638</v>
      </c>
      <c r="B630" s="1">
        <v>108.49145</v>
      </c>
      <c r="C630" s="1">
        <v>-0.71021306500000003</v>
      </c>
      <c r="D630" s="1">
        <v>0.46724871899999998</v>
      </c>
      <c r="E630" s="1">
        <v>-1.519989327</v>
      </c>
      <c r="F630" s="1">
        <v>0.128513658</v>
      </c>
      <c r="G630" s="1">
        <v>0.68790889099999997</v>
      </c>
      <c r="H630" s="1">
        <v>65</v>
      </c>
      <c r="I630" s="1">
        <v>244.3</v>
      </c>
      <c r="J630" s="1" t="s">
        <v>7</v>
      </c>
    </row>
    <row r="631" spans="1:10" x14ac:dyDescent="0.2">
      <c r="A631" s="1" t="s">
        <v>639</v>
      </c>
      <c r="B631" s="1">
        <v>219.9996055</v>
      </c>
      <c r="C631" s="1">
        <v>0.42498010400000003</v>
      </c>
      <c r="D631" s="1">
        <v>0.27995048700000003</v>
      </c>
      <c r="E631" s="1">
        <v>1.518054523</v>
      </c>
      <c r="F631" s="1">
        <v>0.12900065399999999</v>
      </c>
      <c r="G631" s="1">
        <v>0.68790889099999997</v>
      </c>
      <c r="H631" s="1">
        <v>174.7</v>
      </c>
      <c r="I631" s="1">
        <v>343.3</v>
      </c>
      <c r="J631" s="1" t="s">
        <v>7</v>
      </c>
    </row>
    <row r="632" spans="1:10" x14ac:dyDescent="0.2">
      <c r="A632" s="1" t="s">
        <v>640</v>
      </c>
      <c r="B632" s="1">
        <v>896.32069899999999</v>
      </c>
      <c r="C632" s="1">
        <v>-0.23795045300000001</v>
      </c>
      <c r="D632" s="1">
        <v>0.158507914</v>
      </c>
      <c r="E632" s="1">
        <v>-1.5011897350000001</v>
      </c>
      <c r="F632" s="1">
        <v>0.133306494</v>
      </c>
      <c r="G632" s="1">
        <v>0.69406601400000001</v>
      </c>
      <c r="H632" s="1">
        <v>681.9</v>
      </c>
      <c r="I632" s="1">
        <v>1736.8</v>
      </c>
      <c r="J632" s="1" t="s">
        <v>7</v>
      </c>
    </row>
    <row r="633" spans="1:10" x14ac:dyDescent="0.2">
      <c r="A633" s="1" t="s">
        <v>641</v>
      </c>
      <c r="B633" s="1">
        <v>337.70047410000001</v>
      </c>
      <c r="C633" s="1">
        <v>0.41362806899999999</v>
      </c>
      <c r="D633" s="1">
        <v>0.27728971400000002</v>
      </c>
      <c r="E633" s="1">
        <v>1.491681976</v>
      </c>
      <c r="F633" s="1">
        <v>0.13578253600000001</v>
      </c>
      <c r="G633" s="1">
        <v>0.69664878900000005</v>
      </c>
      <c r="H633" s="1">
        <v>251.1</v>
      </c>
      <c r="I633" s="1">
        <v>496.9</v>
      </c>
      <c r="J633" s="1" t="s">
        <v>7</v>
      </c>
    </row>
    <row r="634" spans="1:10" x14ac:dyDescent="0.2">
      <c r="A634" s="1" t="s">
        <v>642</v>
      </c>
      <c r="B634" s="1">
        <v>77.963349289999996</v>
      </c>
      <c r="C634" s="1">
        <v>0.96684627899999998</v>
      </c>
      <c r="D634" s="1">
        <v>0.64876094200000001</v>
      </c>
      <c r="E634" s="1">
        <v>1.4902966820000001</v>
      </c>
      <c r="F634" s="1">
        <v>0.136146245</v>
      </c>
      <c r="G634" s="1">
        <v>0.69702199300000001</v>
      </c>
      <c r="H634" s="1">
        <v>82.1</v>
      </c>
      <c r="I634" s="1">
        <v>95</v>
      </c>
      <c r="J634" s="1" t="s">
        <v>7</v>
      </c>
    </row>
    <row r="635" spans="1:10" x14ac:dyDescent="0.2">
      <c r="A635" s="1" t="s">
        <v>643</v>
      </c>
      <c r="B635" s="1">
        <v>226.26630349999999</v>
      </c>
      <c r="C635" s="1">
        <v>0.53788133699999996</v>
      </c>
      <c r="D635" s="1">
        <v>0.36258564599999998</v>
      </c>
      <c r="E635" s="1">
        <v>1.4834600929999999</v>
      </c>
      <c r="F635" s="1">
        <v>0.13795221199999999</v>
      </c>
      <c r="G635" s="1">
        <v>0.69911547299999999</v>
      </c>
      <c r="H635" s="1">
        <v>184.4</v>
      </c>
      <c r="I635" s="1">
        <v>317.8</v>
      </c>
      <c r="J635" s="1" t="s">
        <v>7</v>
      </c>
    </row>
    <row r="636" spans="1:10" x14ac:dyDescent="0.2">
      <c r="A636" s="1" t="s">
        <v>644</v>
      </c>
      <c r="B636" s="1">
        <v>679.96102819999999</v>
      </c>
      <c r="C636" s="1">
        <v>0.27203345099999998</v>
      </c>
      <c r="D636" s="1">
        <v>0.183434125</v>
      </c>
      <c r="E636" s="1">
        <v>1.4830035109999999</v>
      </c>
      <c r="F636" s="1">
        <v>0.138073478</v>
      </c>
      <c r="G636" s="1">
        <v>0.69911547299999999</v>
      </c>
      <c r="H636" s="1">
        <v>534.20000000000005</v>
      </c>
      <c r="I636" s="1">
        <v>1098.5</v>
      </c>
      <c r="J636" s="1" t="s">
        <v>7</v>
      </c>
    </row>
    <row r="637" spans="1:10" x14ac:dyDescent="0.2">
      <c r="A637" s="1" t="s">
        <v>645</v>
      </c>
      <c r="B637" s="1">
        <v>1562.0232550000001</v>
      </c>
      <c r="C637" s="1">
        <v>0.269172038</v>
      </c>
      <c r="D637" s="1">
        <v>0.18497888500000001</v>
      </c>
      <c r="E637" s="1">
        <v>1.4551500690000001</v>
      </c>
      <c r="F637" s="1">
        <v>0.14562771999999999</v>
      </c>
      <c r="G637" s="1">
        <v>0.71210432999999995</v>
      </c>
      <c r="H637" s="1">
        <v>1350</v>
      </c>
      <c r="I637" s="1">
        <v>2517.6999999999998</v>
      </c>
      <c r="J637" s="1" t="s">
        <v>7</v>
      </c>
    </row>
    <row r="638" spans="1:10" x14ac:dyDescent="0.2">
      <c r="A638" s="1" t="s">
        <v>646</v>
      </c>
      <c r="B638" s="1">
        <v>2691.4539909999999</v>
      </c>
      <c r="C638" s="1">
        <v>0.143337507</v>
      </c>
      <c r="D638" s="1">
        <v>9.9329300999999995E-2</v>
      </c>
      <c r="E638" s="1">
        <v>1.4430536140000001</v>
      </c>
      <c r="F638" s="1">
        <v>0.149005369</v>
      </c>
      <c r="G638" s="1">
        <v>0.71835841499999997</v>
      </c>
      <c r="H638" s="1">
        <v>2071.8000000000002</v>
      </c>
      <c r="I638" s="1">
        <v>4536</v>
      </c>
      <c r="J638" s="1" t="s">
        <v>7</v>
      </c>
    </row>
    <row r="639" spans="1:10" x14ac:dyDescent="0.2">
      <c r="A639" s="1" t="s">
        <v>647</v>
      </c>
      <c r="B639" s="1">
        <v>2.6969541779999999</v>
      </c>
      <c r="C639" s="1">
        <v>-4.2568643389999998</v>
      </c>
      <c r="D639" s="1">
        <v>2.9604058709999999</v>
      </c>
      <c r="E639" s="1">
        <v>-1.437932677</v>
      </c>
      <c r="F639" s="1">
        <v>0.150453157</v>
      </c>
      <c r="G639" s="1">
        <v>0.718574037</v>
      </c>
      <c r="H639" s="1">
        <v>0</v>
      </c>
      <c r="I639" s="1">
        <v>10.9</v>
      </c>
      <c r="J639" s="1" t="s">
        <v>7</v>
      </c>
    </row>
    <row r="640" spans="1:10" x14ac:dyDescent="0.2">
      <c r="A640" s="1" t="s">
        <v>648</v>
      </c>
      <c r="B640" s="1">
        <v>1912.803351</v>
      </c>
      <c r="C640" s="1">
        <v>-0.20959292199999999</v>
      </c>
      <c r="D640" s="1">
        <v>0.14657774400000001</v>
      </c>
      <c r="E640" s="1">
        <v>-1.4299095850000001</v>
      </c>
      <c r="F640" s="1">
        <v>0.15274297100000001</v>
      </c>
      <c r="G640" s="1">
        <v>0.720521254</v>
      </c>
      <c r="H640" s="1">
        <v>1261.7</v>
      </c>
      <c r="I640" s="1">
        <v>3668.3</v>
      </c>
      <c r="J640" s="1" t="s">
        <v>7</v>
      </c>
    </row>
    <row r="641" spans="1:10" x14ac:dyDescent="0.2">
      <c r="A641" s="1" t="s">
        <v>649</v>
      </c>
      <c r="B641" s="1">
        <v>1974.948805</v>
      </c>
      <c r="C641" s="1">
        <v>0.19375999399999999</v>
      </c>
      <c r="D641" s="1">
        <v>0.13650788</v>
      </c>
      <c r="E641" s="1">
        <v>1.419405193</v>
      </c>
      <c r="F641" s="1">
        <v>0.15578091899999999</v>
      </c>
      <c r="G641" s="1">
        <v>0.72358000899999997</v>
      </c>
      <c r="H641" s="1">
        <v>1561.6</v>
      </c>
      <c r="I641" s="1">
        <v>3299.6</v>
      </c>
      <c r="J641" s="1" t="s">
        <v>7</v>
      </c>
    </row>
    <row r="642" spans="1:10" x14ac:dyDescent="0.2">
      <c r="A642" s="1" t="s">
        <v>650</v>
      </c>
      <c r="B642" s="1">
        <v>46.785664369999999</v>
      </c>
      <c r="C642" s="1">
        <v>1.0713790000000001</v>
      </c>
      <c r="D642" s="1">
        <v>0.75477105</v>
      </c>
      <c r="E642" s="1">
        <v>1.419475482</v>
      </c>
      <c r="F642" s="1">
        <v>0.15576044</v>
      </c>
      <c r="G642" s="1">
        <v>0.72358000899999997</v>
      </c>
      <c r="H642" s="1">
        <v>52.8</v>
      </c>
      <c r="I642" s="1">
        <v>57.1</v>
      </c>
      <c r="J642" s="1" t="s">
        <v>7</v>
      </c>
    </row>
    <row r="643" spans="1:10" x14ac:dyDescent="0.2">
      <c r="A643" s="1" t="s">
        <v>651</v>
      </c>
      <c r="B643" s="1">
        <v>473.7928162</v>
      </c>
      <c r="C643" s="1">
        <v>0.20741241899999999</v>
      </c>
      <c r="D643" s="1">
        <v>0.14641420699999999</v>
      </c>
      <c r="E643" s="1">
        <v>1.4166140270000001</v>
      </c>
      <c r="F643" s="1">
        <v>0.156595805</v>
      </c>
      <c r="G643" s="1">
        <v>0.72530215499999995</v>
      </c>
      <c r="H643" s="1">
        <v>420.4</v>
      </c>
      <c r="I643" s="1">
        <v>789.2</v>
      </c>
      <c r="J643" s="1" t="s">
        <v>7</v>
      </c>
    </row>
    <row r="644" spans="1:10" x14ac:dyDescent="0.2">
      <c r="A644" s="1" t="s">
        <v>652</v>
      </c>
      <c r="B644" s="1">
        <v>105.529234</v>
      </c>
      <c r="C644" s="1">
        <v>-0.76295683800000003</v>
      </c>
      <c r="D644" s="1">
        <v>0.54431061300000005</v>
      </c>
      <c r="E644" s="1">
        <v>-1.4016938489999999</v>
      </c>
      <c r="F644" s="1">
        <v>0.16100668800000001</v>
      </c>
      <c r="G644" s="1">
        <v>0.73196237900000005</v>
      </c>
      <c r="H644" s="1">
        <v>66.2</v>
      </c>
      <c r="I644" s="1">
        <v>237.8</v>
      </c>
      <c r="J644" s="1" t="s">
        <v>7</v>
      </c>
    </row>
    <row r="645" spans="1:10" x14ac:dyDescent="0.2">
      <c r="A645" s="1" t="s">
        <v>653</v>
      </c>
      <c r="B645" s="1">
        <v>140.2445233</v>
      </c>
      <c r="C645" s="1">
        <v>-0.52764496800000005</v>
      </c>
      <c r="D645" s="1">
        <v>0.384601621</v>
      </c>
      <c r="E645" s="1">
        <v>-1.371926011</v>
      </c>
      <c r="F645" s="1">
        <v>0.17008647199999999</v>
      </c>
      <c r="G645" s="1">
        <v>0.74570245300000004</v>
      </c>
      <c r="H645" s="1">
        <v>87.4</v>
      </c>
      <c r="I645" s="1">
        <v>293</v>
      </c>
      <c r="J645" s="1" t="s">
        <v>7</v>
      </c>
    </row>
    <row r="646" spans="1:10" x14ac:dyDescent="0.2">
      <c r="A646" s="1" t="s">
        <v>654</v>
      </c>
      <c r="B646" s="1">
        <v>57.36584482</v>
      </c>
      <c r="C646" s="1">
        <v>0.84070842300000004</v>
      </c>
      <c r="D646" s="1">
        <v>0.625143275</v>
      </c>
      <c r="E646" s="1">
        <v>1.3448251899999999</v>
      </c>
      <c r="F646" s="1">
        <v>0.178681693</v>
      </c>
      <c r="G646" s="1">
        <v>0.753793461</v>
      </c>
      <c r="H646" s="1">
        <v>50.1</v>
      </c>
      <c r="I646" s="1">
        <v>74.3</v>
      </c>
      <c r="J646" s="1" t="s">
        <v>7</v>
      </c>
    </row>
    <row r="647" spans="1:10" x14ac:dyDescent="0.2">
      <c r="A647" s="1" t="s">
        <v>655</v>
      </c>
      <c r="B647" s="1">
        <v>36.099160589999997</v>
      </c>
      <c r="C647" s="1">
        <v>1.380342886</v>
      </c>
      <c r="D647" s="1">
        <v>1.026077382</v>
      </c>
      <c r="E647" s="1">
        <v>1.345261976</v>
      </c>
      <c r="F647" s="1">
        <v>0.178540648</v>
      </c>
      <c r="G647" s="1">
        <v>0.753793461</v>
      </c>
      <c r="H647" s="1">
        <v>66.8</v>
      </c>
      <c r="I647" s="1">
        <v>35.799999999999997</v>
      </c>
      <c r="J647" s="1" t="s">
        <v>7</v>
      </c>
    </row>
    <row r="648" spans="1:10" x14ac:dyDescent="0.2">
      <c r="A648" s="1" t="s">
        <v>656</v>
      </c>
      <c r="B648" s="1">
        <v>21.059411900000001</v>
      </c>
      <c r="C648" s="1">
        <v>1.920219769</v>
      </c>
      <c r="D648" s="1">
        <v>1.4254107119999999</v>
      </c>
      <c r="E648" s="1">
        <v>1.347134375</v>
      </c>
      <c r="F648" s="1">
        <v>0.17793695900000001</v>
      </c>
      <c r="G648" s="1">
        <v>0.753793461</v>
      </c>
      <c r="H648" s="1">
        <v>37.4</v>
      </c>
      <c r="I648" s="1">
        <v>15.4</v>
      </c>
      <c r="J648" s="1" t="s">
        <v>7</v>
      </c>
    </row>
    <row r="649" spans="1:10" x14ac:dyDescent="0.2">
      <c r="A649" s="1" t="s">
        <v>657</v>
      </c>
      <c r="B649" s="1">
        <v>9.9508678669999995</v>
      </c>
      <c r="C649" s="1">
        <v>2.0842982480000001</v>
      </c>
      <c r="D649" s="1">
        <v>1.5518273090000001</v>
      </c>
      <c r="E649" s="1">
        <v>1.343125125</v>
      </c>
      <c r="F649" s="1">
        <v>0.17923146100000001</v>
      </c>
      <c r="G649" s="1">
        <v>0.755128888</v>
      </c>
      <c r="H649" s="1">
        <v>8.1</v>
      </c>
      <c r="I649" s="1">
        <v>7.2</v>
      </c>
      <c r="J649" s="1" t="s">
        <v>7</v>
      </c>
    </row>
    <row r="650" spans="1:10" x14ac:dyDescent="0.2">
      <c r="A650" s="1" t="s">
        <v>658</v>
      </c>
      <c r="B650" s="1">
        <v>303.99705699999998</v>
      </c>
      <c r="C650" s="1">
        <v>0.282306681</v>
      </c>
      <c r="D650" s="1">
        <v>0.21138074000000001</v>
      </c>
      <c r="E650" s="1">
        <v>1.3355364439999999</v>
      </c>
      <c r="F650" s="1">
        <v>0.181700836</v>
      </c>
      <c r="G650" s="1">
        <v>0.75802304700000001</v>
      </c>
      <c r="H650" s="1">
        <v>240.6</v>
      </c>
      <c r="I650" s="1">
        <v>500.7</v>
      </c>
      <c r="J650" s="1" t="s">
        <v>7</v>
      </c>
    </row>
    <row r="651" spans="1:10" x14ac:dyDescent="0.2">
      <c r="A651" s="1" t="s">
        <v>659</v>
      </c>
      <c r="B651" s="1">
        <v>125.84224089999999</v>
      </c>
      <c r="C651" s="1">
        <v>0.75689412300000003</v>
      </c>
      <c r="D651" s="1">
        <v>0.56688281200000001</v>
      </c>
      <c r="E651" s="1">
        <v>1.3351862269999999</v>
      </c>
      <c r="F651" s="1">
        <v>0.18181540400000001</v>
      </c>
      <c r="G651" s="1">
        <v>0.758275594</v>
      </c>
      <c r="H651" s="1">
        <v>119.2</v>
      </c>
      <c r="I651" s="1">
        <v>169.5</v>
      </c>
      <c r="J651" s="1" t="s">
        <v>7</v>
      </c>
    </row>
    <row r="652" spans="1:10" x14ac:dyDescent="0.2">
      <c r="A652" s="1" t="s">
        <v>660</v>
      </c>
      <c r="B652" s="1">
        <v>453.5484093</v>
      </c>
      <c r="C652" s="1">
        <v>-0.18966063999999999</v>
      </c>
      <c r="D652" s="1">
        <v>0.14341052100000001</v>
      </c>
      <c r="E652" s="1">
        <v>-1.322501578</v>
      </c>
      <c r="F652" s="1">
        <v>0.18600118400000001</v>
      </c>
      <c r="G652" s="1">
        <v>0.76497439499999997</v>
      </c>
      <c r="H652" s="1">
        <v>342</v>
      </c>
      <c r="I652" s="1">
        <v>865.9</v>
      </c>
      <c r="J652" s="1" t="s">
        <v>7</v>
      </c>
    </row>
    <row r="653" spans="1:10" x14ac:dyDescent="0.2">
      <c r="A653" s="1" t="s">
        <v>661</v>
      </c>
      <c r="B653" s="1">
        <v>3.043570705</v>
      </c>
      <c r="C653" s="1">
        <v>1.2568345510000001</v>
      </c>
      <c r="D653" s="1">
        <v>0.95678201799999996</v>
      </c>
      <c r="E653" s="1">
        <v>1.3136059490000001</v>
      </c>
      <c r="F653" s="1">
        <v>0.18897884600000001</v>
      </c>
      <c r="G653" s="1">
        <v>0.76786642000000005</v>
      </c>
      <c r="H653" s="1">
        <v>2.7</v>
      </c>
      <c r="I653" s="1">
        <v>3.3</v>
      </c>
      <c r="J653" s="1" t="s">
        <v>7</v>
      </c>
    </row>
    <row r="654" spans="1:10" x14ac:dyDescent="0.2">
      <c r="A654" s="1" t="s">
        <v>662</v>
      </c>
      <c r="B654" s="1">
        <v>95.380437799999996</v>
      </c>
      <c r="C654" s="1">
        <v>-0.52394921999999999</v>
      </c>
      <c r="D654" s="1">
        <v>0.40507504900000002</v>
      </c>
      <c r="E654" s="1">
        <v>-1.293462093</v>
      </c>
      <c r="F654" s="1">
        <v>0.19585128700000001</v>
      </c>
      <c r="G654" s="1">
        <v>0.77471828300000001</v>
      </c>
      <c r="H654" s="1">
        <v>76.900000000000006</v>
      </c>
      <c r="I654" s="1">
        <v>198.5</v>
      </c>
      <c r="J654" s="1" t="s">
        <v>7</v>
      </c>
    </row>
    <row r="655" spans="1:10" x14ac:dyDescent="0.2">
      <c r="A655" s="1" t="s">
        <v>663</v>
      </c>
      <c r="B655" s="1">
        <v>797.605188</v>
      </c>
      <c r="C655" s="1">
        <v>-0.34487316499999998</v>
      </c>
      <c r="D655" s="1">
        <v>0.26745449100000002</v>
      </c>
      <c r="E655" s="1">
        <v>-1.2894648500000001</v>
      </c>
      <c r="F655" s="1">
        <v>0.19723652899999999</v>
      </c>
      <c r="G655" s="1">
        <v>0.77600713300000002</v>
      </c>
      <c r="H655" s="1">
        <v>645.20000000000005</v>
      </c>
      <c r="I655" s="1">
        <v>1497.9</v>
      </c>
      <c r="J655" s="1" t="s">
        <v>7</v>
      </c>
    </row>
    <row r="656" spans="1:10" x14ac:dyDescent="0.2">
      <c r="A656" s="1" t="s">
        <v>664</v>
      </c>
      <c r="B656" s="1">
        <v>13.96155933</v>
      </c>
      <c r="C656" s="1">
        <v>2.3825043880000001</v>
      </c>
      <c r="D656" s="1">
        <v>1.8862980579999999</v>
      </c>
      <c r="E656" s="1">
        <v>1.263058284</v>
      </c>
      <c r="F656" s="1">
        <v>0.20656823499999999</v>
      </c>
      <c r="G656" s="1">
        <v>0.79012771999999998</v>
      </c>
      <c r="H656" s="1">
        <v>14</v>
      </c>
      <c r="I656" s="1">
        <v>11</v>
      </c>
      <c r="J656" s="1" t="s">
        <v>7</v>
      </c>
    </row>
    <row r="657" spans="1:10" x14ac:dyDescent="0.2">
      <c r="A657" s="1" t="s">
        <v>665</v>
      </c>
      <c r="B657" s="1">
        <v>155.44044249999999</v>
      </c>
      <c r="C657" s="1">
        <v>0.42402806599999998</v>
      </c>
      <c r="D657" s="1">
        <v>0.33594138899999998</v>
      </c>
      <c r="E657" s="1">
        <v>1.2622084689999999</v>
      </c>
      <c r="F657" s="1">
        <v>0.20687378200000001</v>
      </c>
      <c r="G657" s="1">
        <v>0.79043470100000002</v>
      </c>
      <c r="H657" s="1">
        <v>138.5</v>
      </c>
      <c r="I657" s="1">
        <v>232.1</v>
      </c>
      <c r="J657" s="1" t="s">
        <v>7</v>
      </c>
    </row>
    <row r="658" spans="1:10" x14ac:dyDescent="0.2">
      <c r="A658" s="1" t="s">
        <v>666</v>
      </c>
      <c r="B658" s="1">
        <v>836.98134549999997</v>
      </c>
      <c r="C658" s="1">
        <v>0.19759866700000001</v>
      </c>
      <c r="D658" s="1">
        <v>0.15702830100000001</v>
      </c>
      <c r="E658" s="1">
        <v>1.2583634029999999</v>
      </c>
      <c r="F658" s="1">
        <v>0.208260361</v>
      </c>
      <c r="G658" s="1">
        <v>0.79159474900000004</v>
      </c>
      <c r="H658" s="1">
        <v>705.2</v>
      </c>
      <c r="I658" s="1">
        <v>1344.8</v>
      </c>
      <c r="J658" s="1" t="s">
        <v>7</v>
      </c>
    </row>
    <row r="659" spans="1:10" x14ac:dyDescent="0.2">
      <c r="A659" s="1" t="s">
        <v>667</v>
      </c>
      <c r="B659" s="1">
        <v>139.75477119999999</v>
      </c>
      <c r="C659" s="1">
        <v>-0.42244325599999999</v>
      </c>
      <c r="D659" s="1">
        <v>0.33686478600000003</v>
      </c>
      <c r="E659" s="1">
        <v>-1.2540439750000001</v>
      </c>
      <c r="F659" s="1">
        <v>0.209826022</v>
      </c>
      <c r="G659" s="1">
        <v>0.79190830099999998</v>
      </c>
      <c r="H659" s="1">
        <v>92</v>
      </c>
      <c r="I659" s="1">
        <v>276.10000000000002</v>
      </c>
      <c r="J659" s="1" t="s">
        <v>7</v>
      </c>
    </row>
    <row r="660" spans="1:10" x14ac:dyDescent="0.2">
      <c r="A660" s="1" t="s">
        <v>668</v>
      </c>
      <c r="B660" s="1">
        <v>59.604170949999997</v>
      </c>
      <c r="C660" s="1">
        <v>-0.56337767699999997</v>
      </c>
      <c r="D660" s="1">
        <v>0.44858522099999998</v>
      </c>
      <c r="E660" s="1">
        <v>-1.2558988799999999</v>
      </c>
      <c r="F660" s="1">
        <v>0.209152635</v>
      </c>
      <c r="G660" s="1">
        <v>0.79190830099999998</v>
      </c>
      <c r="H660" s="1">
        <v>46.4</v>
      </c>
      <c r="I660" s="1">
        <v>124.5</v>
      </c>
      <c r="J660" s="1" t="s">
        <v>7</v>
      </c>
    </row>
    <row r="661" spans="1:10" x14ac:dyDescent="0.2">
      <c r="A661" s="1" t="s">
        <v>669</v>
      </c>
      <c r="B661" s="1">
        <v>1970.5147099999999</v>
      </c>
      <c r="C661" s="1">
        <v>0.16678377999999999</v>
      </c>
      <c r="D661" s="1">
        <v>0.13404221899999999</v>
      </c>
      <c r="E661" s="1">
        <v>1.244263042</v>
      </c>
      <c r="F661" s="1">
        <v>0.21340276799999999</v>
      </c>
      <c r="G661" s="1">
        <v>0.79736273999999996</v>
      </c>
      <c r="H661" s="1">
        <v>1636</v>
      </c>
      <c r="I661" s="1">
        <v>3273.6</v>
      </c>
      <c r="J661" s="1" t="s">
        <v>7</v>
      </c>
    </row>
    <row r="662" spans="1:10" x14ac:dyDescent="0.2">
      <c r="A662" s="1" t="s">
        <v>670</v>
      </c>
      <c r="B662" s="1">
        <v>130.07240429999999</v>
      </c>
      <c r="C662" s="1">
        <v>0.53832685000000002</v>
      </c>
      <c r="D662" s="1">
        <v>0.43678787499999999</v>
      </c>
      <c r="E662" s="1">
        <v>1.2324674769999999</v>
      </c>
      <c r="F662" s="1">
        <v>0.21777450800000001</v>
      </c>
      <c r="G662" s="1">
        <v>0.80300773800000003</v>
      </c>
      <c r="H662" s="1">
        <v>97</v>
      </c>
      <c r="I662" s="1">
        <v>186</v>
      </c>
      <c r="J662" s="1" t="s">
        <v>7</v>
      </c>
    </row>
    <row r="663" spans="1:10" x14ac:dyDescent="0.2">
      <c r="A663" s="1" t="s">
        <v>671</v>
      </c>
      <c r="B663" s="1">
        <v>299.81302449999998</v>
      </c>
      <c r="C663" s="1">
        <v>-0.34839240700000002</v>
      </c>
      <c r="D663" s="1">
        <v>0.28459009200000002</v>
      </c>
      <c r="E663" s="1">
        <v>-1.224190221</v>
      </c>
      <c r="F663" s="1">
        <v>0.22088047699999999</v>
      </c>
      <c r="G663" s="1">
        <v>0.80494329200000003</v>
      </c>
      <c r="H663" s="1">
        <v>187.6</v>
      </c>
      <c r="I663" s="1">
        <v>588.6</v>
      </c>
      <c r="J663" s="1" t="s">
        <v>7</v>
      </c>
    </row>
    <row r="664" spans="1:10" x14ac:dyDescent="0.2">
      <c r="A664" s="1" t="s">
        <v>672</v>
      </c>
      <c r="B664" s="1">
        <v>671.84591009999997</v>
      </c>
      <c r="C664" s="1">
        <v>-0.22466338199999999</v>
      </c>
      <c r="D664" s="1">
        <v>0.18379200900000001</v>
      </c>
      <c r="E664" s="1">
        <v>-1.222378403</v>
      </c>
      <c r="F664" s="1">
        <v>0.22156456199999999</v>
      </c>
      <c r="G664" s="1">
        <v>0.80576239199999999</v>
      </c>
      <c r="H664" s="1">
        <v>507.2</v>
      </c>
      <c r="I664" s="1">
        <v>1291.9000000000001</v>
      </c>
      <c r="J664" s="1" t="s">
        <v>7</v>
      </c>
    </row>
    <row r="665" spans="1:10" x14ac:dyDescent="0.2">
      <c r="A665" s="1" t="s">
        <v>673</v>
      </c>
      <c r="B665" s="1">
        <v>1309.844235</v>
      </c>
      <c r="C665" s="1">
        <v>-0.21369891599999999</v>
      </c>
      <c r="D665" s="1">
        <v>0.17548677800000001</v>
      </c>
      <c r="E665" s="1">
        <v>-1.217749381</v>
      </c>
      <c r="F665" s="1">
        <v>0.22331922500000001</v>
      </c>
      <c r="G665" s="1">
        <v>0.80816452000000005</v>
      </c>
      <c r="H665" s="1">
        <v>808.5</v>
      </c>
      <c r="I665" s="1">
        <v>2499.5</v>
      </c>
      <c r="J665" s="1" t="s">
        <v>7</v>
      </c>
    </row>
    <row r="666" spans="1:10" x14ac:dyDescent="0.2">
      <c r="A666" s="1" t="s">
        <v>674</v>
      </c>
      <c r="B666" s="1">
        <v>96.047595459999997</v>
      </c>
      <c r="C666" s="1">
        <v>0.57063454499999999</v>
      </c>
      <c r="D666" s="1">
        <v>0.46971720700000003</v>
      </c>
      <c r="E666" s="1">
        <v>1.214847013</v>
      </c>
      <c r="F666" s="1">
        <v>0.224424446</v>
      </c>
      <c r="G666" s="1">
        <v>0.809264396</v>
      </c>
      <c r="H666" s="1">
        <v>85.7</v>
      </c>
      <c r="I666" s="1">
        <v>133</v>
      </c>
      <c r="J666" s="1" t="s">
        <v>7</v>
      </c>
    </row>
    <row r="667" spans="1:10" x14ac:dyDescent="0.2">
      <c r="A667" s="1" t="s">
        <v>675</v>
      </c>
      <c r="B667" s="1">
        <v>217.11005080000001</v>
      </c>
      <c r="C667" s="1">
        <v>0.44656412899999998</v>
      </c>
      <c r="D667" s="1">
        <v>0.36935024599999999</v>
      </c>
      <c r="E667" s="1">
        <v>1.2090532860000001</v>
      </c>
      <c r="F667" s="1">
        <v>0.22664237400000001</v>
      </c>
      <c r="G667" s="1">
        <v>0.81101755099999995</v>
      </c>
      <c r="H667" s="1">
        <v>189.8</v>
      </c>
      <c r="I667" s="1">
        <v>322.5</v>
      </c>
      <c r="J667" s="1" t="s">
        <v>7</v>
      </c>
    </row>
    <row r="668" spans="1:10" x14ac:dyDescent="0.2">
      <c r="A668" s="1" t="s">
        <v>676</v>
      </c>
      <c r="B668" s="1">
        <v>659.69393239999999</v>
      </c>
      <c r="C668" s="1">
        <v>-0.21833366400000001</v>
      </c>
      <c r="D668" s="1">
        <v>0.182250775</v>
      </c>
      <c r="E668" s="1">
        <v>-1.1979848319999999</v>
      </c>
      <c r="F668" s="1">
        <v>0.230922922</v>
      </c>
      <c r="G668" s="1">
        <v>0.81297682599999999</v>
      </c>
      <c r="H668" s="1">
        <v>449.8</v>
      </c>
      <c r="I668" s="1">
        <v>1277.4000000000001</v>
      </c>
      <c r="J668" s="1" t="s">
        <v>7</v>
      </c>
    </row>
    <row r="669" spans="1:10" x14ac:dyDescent="0.2">
      <c r="A669" s="1" t="s">
        <v>677</v>
      </c>
      <c r="B669" s="1">
        <v>443.1886442</v>
      </c>
      <c r="C669" s="1">
        <v>-0.220753529</v>
      </c>
      <c r="D669" s="1">
        <v>0.18464275599999999</v>
      </c>
      <c r="E669" s="1">
        <v>-1.1955710239999999</v>
      </c>
      <c r="F669" s="1">
        <v>0.23186400400000001</v>
      </c>
      <c r="G669" s="1">
        <v>0.81401334000000003</v>
      </c>
      <c r="H669" s="1">
        <v>306.60000000000002</v>
      </c>
      <c r="I669" s="1">
        <v>849.9</v>
      </c>
      <c r="J669" s="1" t="s">
        <v>7</v>
      </c>
    </row>
    <row r="670" spans="1:10" x14ac:dyDescent="0.2">
      <c r="A670" s="1" t="s">
        <v>678</v>
      </c>
      <c r="B670" s="1">
        <v>62.640579219999999</v>
      </c>
      <c r="C670" s="1">
        <v>0.57134896999999996</v>
      </c>
      <c r="D670" s="1">
        <v>0.48314541300000002</v>
      </c>
      <c r="E670" s="1">
        <v>1.1825610959999999</v>
      </c>
      <c r="F670" s="1">
        <v>0.23698313800000001</v>
      </c>
      <c r="G670" s="1">
        <v>0.81866859700000005</v>
      </c>
      <c r="H670" s="1">
        <v>53.8</v>
      </c>
      <c r="I670" s="1">
        <v>90.2</v>
      </c>
      <c r="J670" s="1" t="s">
        <v>7</v>
      </c>
    </row>
    <row r="671" spans="1:10" x14ac:dyDescent="0.2">
      <c r="A671" s="1" t="s">
        <v>679</v>
      </c>
      <c r="B671" s="1">
        <v>12.765239149999999</v>
      </c>
      <c r="C671" s="1">
        <v>2.0698187360000002</v>
      </c>
      <c r="D671" s="1">
        <v>1.751977031</v>
      </c>
      <c r="E671" s="1">
        <v>1.181418877</v>
      </c>
      <c r="F671" s="1">
        <v>0.23743636300000001</v>
      </c>
      <c r="G671" s="1">
        <v>0.81912043099999998</v>
      </c>
      <c r="H671" s="1">
        <v>17.7</v>
      </c>
      <c r="I671" s="1">
        <v>8.8000000000000007</v>
      </c>
      <c r="J671" s="1" t="s">
        <v>7</v>
      </c>
    </row>
    <row r="672" spans="1:10" x14ac:dyDescent="0.2">
      <c r="A672" s="1" t="s">
        <v>680</v>
      </c>
      <c r="B672" s="1">
        <v>94.359868770000006</v>
      </c>
      <c r="C672" s="1">
        <v>0.58641397100000003</v>
      </c>
      <c r="D672" s="1">
        <v>0.50000040999999995</v>
      </c>
      <c r="E672" s="1">
        <v>1.17282698</v>
      </c>
      <c r="F672" s="1">
        <v>0.240865196</v>
      </c>
      <c r="G672" s="1">
        <v>0.82279862599999998</v>
      </c>
      <c r="H672" s="1">
        <v>93.5</v>
      </c>
      <c r="I672" s="1">
        <v>133.4</v>
      </c>
      <c r="J672" s="1" t="s">
        <v>7</v>
      </c>
    </row>
    <row r="673" spans="1:10" x14ac:dyDescent="0.2">
      <c r="A673" s="1" t="s">
        <v>681</v>
      </c>
      <c r="B673" s="1">
        <v>402.03322830000002</v>
      </c>
      <c r="C673" s="1">
        <v>0.25405804700000001</v>
      </c>
      <c r="D673" s="1">
        <v>0.21681671299999999</v>
      </c>
      <c r="E673" s="1">
        <v>1.171764131</v>
      </c>
      <c r="F673" s="1">
        <v>0.24129176699999999</v>
      </c>
      <c r="G673" s="1">
        <v>0.82283474700000003</v>
      </c>
      <c r="H673" s="1">
        <v>321.39999999999998</v>
      </c>
      <c r="I673" s="1">
        <v>659.1</v>
      </c>
      <c r="J673" s="1" t="s">
        <v>7</v>
      </c>
    </row>
    <row r="674" spans="1:10" x14ac:dyDescent="0.2">
      <c r="A674" s="1" t="s">
        <v>682</v>
      </c>
      <c r="B674" s="1">
        <v>53.533741560000003</v>
      </c>
      <c r="C674" s="1">
        <v>0.61328571200000004</v>
      </c>
      <c r="D674" s="1">
        <v>0.52533964099999997</v>
      </c>
      <c r="E674" s="1">
        <v>1.167408024</v>
      </c>
      <c r="F674" s="1">
        <v>0.24304563200000001</v>
      </c>
      <c r="G674" s="1">
        <v>0.82628449699999995</v>
      </c>
      <c r="H674" s="1">
        <v>54.7</v>
      </c>
      <c r="I674" s="1">
        <v>85.1</v>
      </c>
      <c r="J674" s="1" t="s">
        <v>7</v>
      </c>
    </row>
    <row r="675" spans="1:10" x14ac:dyDescent="0.2">
      <c r="A675" s="1" t="s">
        <v>683</v>
      </c>
      <c r="B675" s="1">
        <v>194.84810049999999</v>
      </c>
      <c r="C675" s="1">
        <v>-0.27756786300000003</v>
      </c>
      <c r="D675" s="1">
        <v>0.23797070400000001</v>
      </c>
      <c r="E675" s="1">
        <v>-1.1663950999999999</v>
      </c>
      <c r="F675" s="1">
        <v>0.243454739</v>
      </c>
      <c r="G675" s="1">
        <v>0.82747488599999997</v>
      </c>
      <c r="H675" s="1">
        <v>152.69999999999999</v>
      </c>
      <c r="I675" s="1">
        <v>386.6</v>
      </c>
      <c r="J675" s="1" t="s">
        <v>7</v>
      </c>
    </row>
    <row r="676" spans="1:10" x14ac:dyDescent="0.2">
      <c r="A676" s="1" t="s">
        <v>684</v>
      </c>
      <c r="B676" s="1">
        <v>2253.6129190000001</v>
      </c>
      <c r="C676" s="1">
        <v>-0.17283839400000001</v>
      </c>
      <c r="D676" s="1">
        <v>0.14874942099999999</v>
      </c>
      <c r="E676" s="1">
        <v>-1.1619432999999999</v>
      </c>
      <c r="F676" s="1">
        <v>0.24525849699999999</v>
      </c>
      <c r="G676" s="1">
        <v>0.83018417700000002</v>
      </c>
      <c r="H676" s="1">
        <v>1700.8</v>
      </c>
      <c r="I676" s="1">
        <v>4231.8999999999996</v>
      </c>
      <c r="J676" s="1" t="s">
        <v>7</v>
      </c>
    </row>
    <row r="677" spans="1:10" x14ac:dyDescent="0.2">
      <c r="A677" s="1" t="s">
        <v>685</v>
      </c>
      <c r="B677" s="1">
        <v>651.73312799999997</v>
      </c>
      <c r="C677" s="1">
        <v>0.23011415499999999</v>
      </c>
      <c r="D677" s="1">
        <v>0.198747962</v>
      </c>
      <c r="E677" s="1">
        <v>1.157818944</v>
      </c>
      <c r="F677" s="1">
        <v>0.246937931</v>
      </c>
      <c r="G677" s="1">
        <v>0.83159908999999999</v>
      </c>
      <c r="H677" s="1">
        <v>490.7</v>
      </c>
      <c r="I677" s="1">
        <v>1041</v>
      </c>
      <c r="J677" s="1" t="s">
        <v>7</v>
      </c>
    </row>
    <row r="678" spans="1:10" x14ac:dyDescent="0.2">
      <c r="A678" s="1" t="s">
        <v>686</v>
      </c>
      <c r="B678" s="1">
        <v>153.98790880000001</v>
      </c>
      <c r="C678" s="1">
        <v>0.50637728699999995</v>
      </c>
      <c r="D678" s="1">
        <v>0.437669209</v>
      </c>
      <c r="E678" s="1">
        <v>1.156986319</v>
      </c>
      <c r="F678" s="1">
        <v>0.24727795</v>
      </c>
      <c r="G678" s="1">
        <v>0.83159908999999999</v>
      </c>
      <c r="H678" s="1">
        <v>137.5</v>
      </c>
      <c r="I678" s="1">
        <v>232.5</v>
      </c>
      <c r="J678" s="1" t="s">
        <v>7</v>
      </c>
    </row>
    <row r="679" spans="1:10" x14ac:dyDescent="0.2">
      <c r="A679" s="1" t="s">
        <v>687</v>
      </c>
      <c r="B679" s="1">
        <v>75.233451310000007</v>
      </c>
      <c r="C679" s="1">
        <v>0.5527164</v>
      </c>
      <c r="D679" s="1">
        <v>0.48439892699999998</v>
      </c>
      <c r="E679" s="1">
        <v>1.1410355569999999</v>
      </c>
      <c r="F679" s="1">
        <v>0.25385512700000001</v>
      </c>
      <c r="G679" s="1">
        <v>0.83786520399999997</v>
      </c>
      <c r="H679" s="1">
        <v>71.8</v>
      </c>
      <c r="I679" s="1">
        <v>104.7</v>
      </c>
      <c r="J679" s="1" t="s">
        <v>7</v>
      </c>
    </row>
    <row r="680" spans="1:10" x14ac:dyDescent="0.2">
      <c r="A680" s="1" t="s">
        <v>688</v>
      </c>
      <c r="B680" s="1">
        <v>1007.410875</v>
      </c>
      <c r="C680" s="1">
        <v>0.18297803200000001</v>
      </c>
      <c r="D680" s="1">
        <v>0.16165605999999999</v>
      </c>
      <c r="E680" s="1">
        <v>1.1318971369999999</v>
      </c>
      <c r="F680" s="1">
        <v>0.25767768299999999</v>
      </c>
      <c r="G680" s="1">
        <v>0.83976763300000001</v>
      </c>
      <c r="H680" s="1">
        <v>783</v>
      </c>
      <c r="I680" s="1">
        <v>1648</v>
      </c>
      <c r="J680" s="1" t="s">
        <v>7</v>
      </c>
    </row>
    <row r="681" spans="1:10" x14ac:dyDescent="0.2">
      <c r="A681" s="1" t="s">
        <v>689</v>
      </c>
      <c r="B681" s="1">
        <v>343.09330540000002</v>
      </c>
      <c r="C681" s="1">
        <v>0.73570060299999995</v>
      </c>
      <c r="D681" s="1">
        <v>0.65329873199999999</v>
      </c>
      <c r="E681" s="1">
        <v>1.126131993</v>
      </c>
      <c r="F681" s="1">
        <v>0.26010965400000002</v>
      </c>
      <c r="G681" s="1">
        <v>0.83976763300000001</v>
      </c>
      <c r="H681" s="1">
        <v>259.89999999999998</v>
      </c>
      <c r="I681" s="1">
        <v>443.4</v>
      </c>
      <c r="J681" s="1" t="s">
        <v>7</v>
      </c>
    </row>
    <row r="682" spans="1:10" x14ac:dyDescent="0.2">
      <c r="A682" s="1" t="s">
        <v>690</v>
      </c>
      <c r="B682" s="1">
        <v>29.544824940000002</v>
      </c>
      <c r="C682" s="1">
        <v>-0.940367434</v>
      </c>
      <c r="D682" s="1">
        <v>0.84596658599999996</v>
      </c>
      <c r="E682" s="1">
        <v>-1.111589334</v>
      </c>
      <c r="F682" s="1">
        <v>0.26631475999999998</v>
      </c>
      <c r="G682" s="1">
        <v>0.84169280400000002</v>
      </c>
      <c r="H682" s="1">
        <v>16.5</v>
      </c>
      <c r="I682" s="1">
        <v>69.400000000000006</v>
      </c>
      <c r="J682" s="1" t="s">
        <v>7</v>
      </c>
    </row>
    <row r="683" spans="1:10" x14ac:dyDescent="0.2">
      <c r="A683" s="1" t="s">
        <v>691</v>
      </c>
      <c r="B683" s="1">
        <v>245.5441027</v>
      </c>
      <c r="C683" s="1">
        <v>-0.25453770199999998</v>
      </c>
      <c r="D683" s="1">
        <v>0.22975722900000001</v>
      </c>
      <c r="E683" s="1">
        <v>-1.1078550309999999</v>
      </c>
      <c r="F683" s="1">
        <v>0.26792442900000002</v>
      </c>
      <c r="G683" s="1">
        <v>0.84169280400000002</v>
      </c>
      <c r="H683" s="1">
        <v>153.9</v>
      </c>
      <c r="I683" s="1">
        <v>479</v>
      </c>
      <c r="J683" s="1" t="s">
        <v>7</v>
      </c>
    </row>
    <row r="684" spans="1:10" x14ac:dyDescent="0.2">
      <c r="A684" s="1" t="s">
        <v>692</v>
      </c>
      <c r="B684" s="1">
        <v>695.92497279999998</v>
      </c>
      <c r="C684" s="1">
        <v>-0.17727489900000001</v>
      </c>
      <c r="D684" s="1">
        <v>0.16017183700000001</v>
      </c>
      <c r="E684" s="1">
        <v>-1.1067794609999999</v>
      </c>
      <c r="F684" s="1">
        <v>0.26838929</v>
      </c>
      <c r="G684" s="1">
        <v>0.84169280400000002</v>
      </c>
      <c r="H684" s="1">
        <v>464.9</v>
      </c>
      <c r="I684" s="1">
        <v>1330.6</v>
      </c>
      <c r="J684" s="1" t="s">
        <v>7</v>
      </c>
    </row>
    <row r="685" spans="1:10" x14ac:dyDescent="0.2">
      <c r="A685" s="1" t="s">
        <v>693</v>
      </c>
      <c r="B685" s="1">
        <v>92.121229229999997</v>
      </c>
      <c r="C685" s="1">
        <v>0.64099966799999997</v>
      </c>
      <c r="D685" s="1">
        <v>0.577702834</v>
      </c>
      <c r="E685" s="1">
        <v>1.1095664240000001</v>
      </c>
      <c r="F685" s="1">
        <v>0.26718590599999997</v>
      </c>
      <c r="G685" s="1">
        <v>0.84169280400000002</v>
      </c>
      <c r="H685" s="1">
        <v>84.1</v>
      </c>
      <c r="I685" s="1">
        <v>129.9</v>
      </c>
      <c r="J685" s="1" t="s">
        <v>7</v>
      </c>
    </row>
    <row r="686" spans="1:10" x14ac:dyDescent="0.2">
      <c r="A686" s="1" t="s">
        <v>694</v>
      </c>
      <c r="B686" s="1">
        <v>67.076009940000006</v>
      </c>
      <c r="C686" s="1">
        <v>0.92262399299999998</v>
      </c>
      <c r="D686" s="1">
        <v>0.83377011899999998</v>
      </c>
      <c r="E686" s="1">
        <v>1.106568792</v>
      </c>
      <c r="F686" s="1">
        <v>0.268480406</v>
      </c>
      <c r="G686" s="1">
        <v>0.84178979499999995</v>
      </c>
      <c r="H686" s="1">
        <v>115.5</v>
      </c>
      <c r="I686" s="1">
        <v>74.400000000000006</v>
      </c>
      <c r="J686" s="1" t="s">
        <v>7</v>
      </c>
    </row>
    <row r="687" spans="1:10" x14ac:dyDescent="0.2">
      <c r="A687" s="1" t="s">
        <v>695</v>
      </c>
      <c r="B687" s="1">
        <v>332.89948270000002</v>
      </c>
      <c r="C687" s="1">
        <v>0.28510740200000001</v>
      </c>
      <c r="D687" s="1">
        <v>0.26272468999999998</v>
      </c>
      <c r="E687" s="1">
        <v>1.08519455</v>
      </c>
      <c r="F687" s="1">
        <v>0.27783549699999999</v>
      </c>
      <c r="G687" s="1">
        <v>0.85018113699999998</v>
      </c>
      <c r="H687" s="1">
        <v>254.8</v>
      </c>
      <c r="I687" s="1">
        <v>542.1</v>
      </c>
      <c r="J687" s="1" t="s">
        <v>7</v>
      </c>
    </row>
    <row r="688" spans="1:10" x14ac:dyDescent="0.2">
      <c r="A688" s="1" t="s">
        <v>696</v>
      </c>
      <c r="B688" s="1">
        <v>185.39357699999999</v>
      </c>
      <c r="C688" s="1">
        <v>-0.45792577200000001</v>
      </c>
      <c r="D688" s="1">
        <v>0.42437792400000002</v>
      </c>
      <c r="E688" s="1">
        <v>-1.079051822</v>
      </c>
      <c r="F688" s="1">
        <v>0.28056462700000001</v>
      </c>
      <c r="G688" s="1">
        <v>0.85179941999999997</v>
      </c>
      <c r="H688" s="1">
        <v>129.4</v>
      </c>
      <c r="I688" s="1">
        <v>381.2</v>
      </c>
      <c r="J688" s="1" t="s">
        <v>7</v>
      </c>
    </row>
    <row r="689" spans="1:10" x14ac:dyDescent="0.2">
      <c r="A689" s="1" t="s">
        <v>697</v>
      </c>
      <c r="B689" s="1">
        <v>16.018742920000001</v>
      </c>
      <c r="C689" s="1">
        <v>1.390335908</v>
      </c>
      <c r="D689" s="1">
        <v>1.2877278379999999</v>
      </c>
      <c r="E689" s="1">
        <v>1.0796814880000001</v>
      </c>
      <c r="F689" s="1">
        <v>0.28028404000000001</v>
      </c>
      <c r="G689" s="1">
        <v>0.85179941999999997</v>
      </c>
      <c r="H689" s="1">
        <v>25.8</v>
      </c>
      <c r="I689" s="1">
        <v>15.3</v>
      </c>
      <c r="J689" s="1" t="s">
        <v>7</v>
      </c>
    </row>
    <row r="690" spans="1:10" x14ac:dyDescent="0.2">
      <c r="A690" s="1" t="s">
        <v>698</v>
      </c>
      <c r="B690" s="1">
        <v>95.745959749999997</v>
      </c>
      <c r="C690" s="1">
        <v>0.59626191699999997</v>
      </c>
      <c r="D690" s="1">
        <v>0.55250627500000005</v>
      </c>
      <c r="E690" s="1">
        <v>1.079194832</v>
      </c>
      <c r="F690" s="1">
        <v>0.28050088299999998</v>
      </c>
      <c r="G690" s="1">
        <v>0.85179941999999997</v>
      </c>
      <c r="H690" s="1">
        <v>105.4</v>
      </c>
      <c r="I690" s="1">
        <v>127.3</v>
      </c>
      <c r="J690" s="1" t="s">
        <v>7</v>
      </c>
    </row>
    <row r="691" spans="1:10" x14ac:dyDescent="0.2">
      <c r="A691" s="1" t="s">
        <v>699</v>
      </c>
      <c r="B691" s="1">
        <v>38.788313189999997</v>
      </c>
      <c r="C691" s="1">
        <v>-0.84964610500000004</v>
      </c>
      <c r="D691" s="1">
        <v>0.788547357</v>
      </c>
      <c r="E691" s="1">
        <v>-1.077482662</v>
      </c>
      <c r="F691" s="1">
        <v>0.28126469199999998</v>
      </c>
      <c r="G691" s="1">
        <v>0.85219057399999998</v>
      </c>
      <c r="H691" s="1">
        <v>24.7</v>
      </c>
      <c r="I691" s="1">
        <v>87.3</v>
      </c>
      <c r="J691" s="1" t="s">
        <v>7</v>
      </c>
    </row>
    <row r="692" spans="1:10" x14ac:dyDescent="0.2">
      <c r="A692" s="1" t="s">
        <v>700</v>
      </c>
      <c r="B692" s="1">
        <v>84.114725629999995</v>
      </c>
      <c r="C692" s="1">
        <v>0.61957335499999999</v>
      </c>
      <c r="D692" s="1">
        <v>0.57625566500000003</v>
      </c>
      <c r="E692" s="1">
        <v>1.075170958</v>
      </c>
      <c r="F692" s="1">
        <v>0.28229819499999997</v>
      </c>
      <c r="G692" s="1">
        <v>0.85219057399999998</v>
      </c>
      <c r="H692" s="1">
        <v>74.099999999999994</v>
      </c>
      <c r="I692" s="1">
        <v>114.9</v>
      </c>
      <c r="J692" s="1" t="s">
        <v>7</v>
      </c>
    </row>
    <row r="693" spans="1:10" x14ac:dyDescent="0.2">
      <c r="A693" s="1" t="s">
        <v>701</v>
      </c>
      <c r="B693" s="1">
        <v>45.649435099999998</v>
      </c>
      <c r="C693" s="1">
        <v>0.93993065099999995</v>
      </c>
      <c r="D693" s="1">
        <v>0.87453913100000003</v>
      </c>
      <c r="E693" s="1">
        <v>1.07477255</v>
      </c>
      <c r="F693" s="1">
        <v>0.28247657300000001</v>
      </c>
      <c r="G693" s="1">
        <v>0.85219057399999998</v>
      </c>
      <c r="H693" s="1">
        <v>48.1</v>
      </c>
      <c r="I693" s="1">
        <v>54.1</v>
      </c>
      <c r="J693" s="1" t="s">
        <v>7</v>
      </c>
    </row>
    <row r="694" spans="1:10" x14ac:dyDescent="0.2">
      <c r="A694" s="1" t="s">
        <v>702</v>
      </c>
      <c r="B694" s="1">
        <v>5.0061318110000004</v>
      </c>
      <c r="C694" s="1">
        <v>2.5500939599999999</v>
      </c>
      <c r="D694" s="1">
        <v>2.3737899410000001</v>
      </c>
      <c r="E694" s="1">
        <v>1.0742711119999999</v>
      </c>
      <c r="F694" s="1">
        <v>0.28270118799999999</v>
      </c>
      <c r="G694" s="1">
        <v>0.85219057399999998</v>
      </c>
      <c r="H694" s="1">
        <v>11.9</v>
      </c>
      <c r="I694" s="1">
        <v>2.6</v>
      </c>
      <c r="J694" s="1" t="s">
        <v>7</v>
      </c>
    </row>
    <row r="695" spans="1:10" x14ac:dyDescent="0.2">
      <c r="A695" s="1" t="s">
        <v>703</v>
      </c>
      <c r="B695" s="1">
        <v>11.8724519</v>
      </c>
      <c r="C695" s="1">
        <v>1.858563626</v>
      </c>
      <c r="D695" s="1">
        <v>1.740151649</v>
      </c>
      <c r="E695" s="1">
        <v>1.0680469299999999</v>
      </c>
      <c r="F695" s="1">
        <v>0.28549934300000002</v>
      </c>
      <c r="G695" s="1">
        <v>0.85408136300000004</v>
      </c>
      <c r="H695" s="1">
        <v>15.5</v>
      </c>
      <c r="I695" s="1">
        <v>10</v>
      </c>
      <c r="J695" s="1" t="s">
        <v>7</v>
      </c>
    </row>
    <row r="696" spans="1:10" x14ac:dyDescent="0.2">
      <c r="A696" s="1" t="s">
        <v>704</v>
      </c>
      <c r="B696" s="1">
        <v>19.825917740000001</v>
      </c>
      <c r="C696" s="1">
        <v>1.3870489290000001</v>
      </c>
      <c r="D696" s="1">
        <v>1.2990534140000001</v>
      </c>
      <c r="E696" s="1">
        <v>1.067738181</v>
      </c>
      <c r="F696" s="1">
        <v>0.28563863</v>
      </c>
      <c r="G696" s="1">
        <v>0.85408136300000004</v>
      </c>
      <c r="H696" s="1">
        <v>20.100000000000001</v>
      </c>
      <c r="I696" s="1">
        <v>19.8</v>
      </c>
      <c r="J696" s="1" t="s">
        <v>7</v>
      </c>
    </row>
    <row r="697" spans="1:10" x14ac:dyDescent="0.2">
      <c r="A697" s="1" t="s">
        <v>705</v>
      </c>
      <c r="B697" s="1">
        <v>148.80417940000001</v>
      </c>
      <c r="C697" s="1">
        <v>0.44834032200000001</v>
      </c>
      <c r="D697" s="1">
        <v>0.42143349400000002</v>
      </c>
      <c r="E697" s="1">
        <v>1.0638459629999999</v>
      </c>
      <c r="F697" s="1">
        <v>0.28739848600000001</v>
      </c>
      <c r="G697" s="1">
        <v>0.85408753299999995</v>
      </c>
      <c r="H697" s="1">
        <v>111.2</v>
      </c>
      <c r="I697" s="1">
        <v>220.6</v>
      </c>
      <c r="J697" s="1" t="s">
        <v>7</v>
      </c>
    </row>
    <row r="698" spans="1:10" x14ac:dyDescent="0.2">
      <c r="A698" s="1" t="s">
        <v>706</v>
      </c>
      <c r="B698" s="1">
        <v>261.57486690000002</v>
      </c>
      <c r="C698" s="1">
        <v>0.37381742899999998</v>
      </c>
      <c r="D698" s="1">
        <v>0.350671962</v>
      </c>
      <c r="E698" s="1">
        <v>1.066003187</v>
      </c>
      <c r="F698" s="1">
        <v>0.28642220099999999</v>
      </c>
      <c r="G698" s="1">
        <v>0.85408753299999995</v>
      </c>
      <c r="H698" s="1">
        <v>197.6</v>
      </c>
      <c r="I698" s="1">
        <v>397.5</v>
      </c>
      <c r="J698" s="1" t="s">
        <v>7</v>
      </c>
    </row>
    <row r="699" spans="1:10" x14ac:dyDescent="0.2">
      <c r="A699" s="1" t="s">
        <v>707</v>
      </c>
      <c r="B699" s="1">
        <v>100.8811932</v>
      </c>
      <c r="C699" s="1">
        <v>-0.64528851899999995</v>
      </c>
      <c r="D699" s="1">
        <v>0.60559812499999999</v>
      </c>
      <c r="E699" s="1">
        <v>-1.0655391620000001</v>
      </c>
      <c r="F699" s="1">
        <v>0.28663201399999999</v>
      </c>
      <c r="G699" s="1">
        <v>0.85408753299999995</v>
      </c>
      <c r="H699" s="1">
        <v>47.8</v>
      </c>
      <c r="I699" s="1">
        <v>206.4</v>
      </c>
      <c r="J699" s="1" t="s">
        <v>7</v>
      </c>
    </row>
    <row r="700" spans="1:10" x14ac:dyDescent="0.2">
      <c r="A700" s="1" t="s">
        <v>708</v>
      </c>
      <c r="B700" s="1">
        <v>364.82895559999997</v>
      </c>
      <c r="C700" s="1">
        <v>0.206497974</v>
      </c>
      <c r="D700" s="1">
        <v>0.19422825799999999</v>
      </c>
      <c r="E700" s="1">
        <v>1.0631716330000001</v>
      </c>
      <c r="F700" s="1">
        <v>0.28770412400000001</v>
      </c>
      <c r="G700" s="1">
        <v>0.85408753299999995</v>
      </c>
      <c r="H700" s="1">
        <v>303.5</v>
      </c>
      <c r="I700" s="1">
        <v>601</v>
      </c>
      <c r="J700" s="1" t="s">
        <v>7</v>
      </c>
    </row>
    <row r="701" spans="1:10" x14ac:dyDescent="0.2">
      <c r="A701" s="1" t="s">
        <v>709</v>
      </c>
      <c r="B701" s="1">
        <v>18.33955602</v>
      </c>
      <c r="C701" s="1">
        <v>1.5718613619999999</v>
      </c>
      <c r="D701" s="1">
        <v>1.475007059</v>
      </c>
      <c r="E701" s="1">
        <v>1.06566362</v>
      </c>
      <c r="F701" s="1">
        <v>0.286575729</v>
      </c>
      <c r="G701" s="1">
        <v>0.85408753299999995</v>
      </c>
      <c r="H701" s="1">
        <v>31.8</v>
      </c>
      <c r="I701" s="1">
        <v>15.2</v>
      </c>
      <c r="J701" s="1" t="s">
        <v>7</v>
      </c>
    </row>
    <row r="702" spans="1:10" x14ac:dyDescent="0.2">
      <c r="A702" s="1" t="s">
        <v>710</v>
      </c>
      <c r="B702" s="1">
        <v>462.4229603</v>
      </c>
      <c r="C702" s="1">
        <v>-0.21050685199999999</v>
      </c>
      <c r="D702" s="1">
        <v>0.201903059</v>
      </c>
      <c r="E702" s="1">
        <v>-1.042613485</v>
      </c>
      <c r="F702" s="1">
        <v>0.29712734099999999</v>
      </c>
      <c r="G702" s="1">
        <v>0.85911462400000005</v>
      </c>
      <c r="H702" s="1">
        <v>321.39999999999998</v>
      </c>
      <c r="I702" s="1">
        <v>874.1</v>
      </c>
      <c r="J702" s="1" t="s">
        <v>7</v>
      </c>
    </row>
    <row r="703" spans="1:10" x14ac:dyDescent="0.2">
      <c r="A703" s="1" t="s">
        <v>711</v>
      </c>
      <c r="B703" s="1">
        <v>245.8339881</v>
      </c>
      <c r="C703" s="1">
        <v>0.23757077500000001</v>
      </c>
      <c r="D703" s="1">
        <v>0.229403362</v>
      </c>
      <c r="E703" s="1">
        <v>1.035602847</v>
      </c>
      <c r="F703" s="1">
        <v>0.30038746300000002</v>
      </c>
      <c r="G703" s="1">
        <v>0.86033421600000004</v>
      </c>
      <c r="H703" s="1">
        <v>204.7</v>
      </c>
      <c r="I703" s="1">
        <v>406.3</v>
      </c>
      <c r="J703" s="1" t="s">
        <v>7</v>
      </c>
    </row>
    <row r="704" spans="1:10" x14ac:dyDescent="0.2">
      <c r="A704" s="1" t="s">
        <v>712</v>
      </c>
      <c r="B704" s="1">
        <v>379.44483969999999</v>
      </c>
      <c r="C704" s="1">
        <v>-0.23651909600000001</v>
      </c>
      <c r="D704" s="1">
        <v>0.22928179100000001</v>
      </c>
      <c r="E704" s="1">
        <v>-1.0315651109999999</v>
      </c>
      <c r="F704" s="1">
        <v>0.30227589100000002</v>
      </c>
      <c r="G704" s="1">
        <v>0.86065783699999998</v>
      </c>
      <c r="H704" s="1">
        <v>311.89999999999998</v>
      </c>
      <c r="I704" s="1">
        <v>728.4</v>
      </c>
      <c r="J704" s="1" t="s">
        <v>7</v>
      </c>
    </row>
    <row r="705" spans="1:10" x14ac:dyDescent="0.2">
      <c r="A705" s="1" t="s">
        <v>713</v>
      </c>
      <c r="B705" s="1">
        <v>88.606648430000007</v>
      </c>
      <c r="C705" s="1">
        <v>0.61467040399999995</v>
      </c>
      <c r="D705" s="1">
        <v>0.59573828500000003</v>
      </c>
      <c r="E705" s="1">
        <v>1.031779255</v>
      </c>
      <c r="F705" s="1">
        <v>0.30217553899999999</v>
      </c>
      <c r="G705" s="1">
        <v>0.86065783699999998</v>
      </c>
      <c r="H705" s="1">
        <v>63.5</v>
      </c>
      <c r="I705" s="1">
        <v>126</v>
      </c>
      <c r="J705" s="1" t="s">
        <v>7</v>
      </c>
    </row>
    <row r="706" spans="1:10" x14ac:dyDescent="0.2">
      <c r="A706" s="1" t="s">
        <v>714</v>
      </c>
      <c r="B706" s="1">
        <v>152.80495629999999</v>
      </c>
      <c r="C706" s="1">
        <v>0.31361340700000001</v>
      </c>
      <c r="D706" s="1">
        <v>0.30427024400000002</v>
      </c>
      <c r="E706" s="1">
        <v>1.0307067910000001</v>
      </c>
      <c r="F706" s="1">
        <v>0.30267833900000002</v>
      </c>
      <c r="G706" s="1">
        <v>0.86076448900000002</v>
      </c>
      <c r="H706" s="1">
        <v>126.8</v>
      </c>
      <c r="I706" s="1">
        <v>235.9</v>
      </c>
      <c r="J706" s="1" t="s">
        <v>7</v>
      </c>
    </row>
    <row r="707" spans="1:10" x14ac:dyDescent="0.2">
      <c r="A707" s="1" t="s">
        <v>715</v>
      </c>
      <c r="B707" s="1">
        <v>15.928085579999999</v>
      </c>
      <c r="C707" s="1">
        <v>2.7695171680000001</v>
      </c>
      <c r="D707" s="1">
        <v>2.6910493500000001</v>
      </c>
      <c r="E707" s="1">
        <v>1.029158818</v>
      </c>
      <c r="F707" s="1">
        <v>0.30340505099999998</v>
      </c>
      <c r="G707" s="1">
        <v>0.86122055399999997</v>
      </c>
      <c r="H707" s="1">
        <v>9.8000000000000007</v>
      </c>
      <c r="I707" s="1">
        <v>7.1</v>
      </c>
      <c r="J707" s="1" t="s">
        <v>7</v>
      </c>
    </row>
    <row r="708" spans="1:10" x14ac:dyDescent="0.2">
      <c r="A708" s="1" t="s">
        <v>716</v>
      </c>
      <c r="B708" s="1">
        <v>71.805851480000001</v>
      </c>
      <c r="C708" s="1">
        <v>-0.57210639299999999</v>
      </c>
      <c r="D708" s="1">
        <v>0.55595846400000004</v>
      </c>
      <c r="E708" s="1">
        <v>-1.0290452059999999</v>
      </c>
      <c r="F708" s="1">
        <v>0.303458432</v>
      </c>
      <c r="G708" s="1">
        <v>0.86122055399999997</v>
      </c>
      <c r="H708" s="1">
        <v>44.7</v>
      </c>
      <c r="I708" s="1">
        <v>149.5</v>
      </c>
      <c r="J708" s="1" t="s">
        <v>7</v>
      </c>
    </row>
    <row r="709" spans="1:10" x14ac:dyDescent="0.2">
      <c r="A709" s="1" t="s">
        <v>717</v>
      </c>
      <c r="B709" s="1">
        <v>327.49727910000001</v>
      </c>
      <c r="C709" s="1">
        <v>-0.246206282</v>
      </c>
      <c r="D709" s="1">
        <v>0.23945717399999999</v>
      </c>
      <c r="E709" s="1">
        <v>-1.0281850349999999</v>
      </c>
      <c r="F709" s="1">
        <v>0.30386279700000002</v>
      </c>
      <c r="G709" s="1">
        <v>0.86191270799999997</v>
      </c>
      <c r="H709" s="1">
        <v>229.1</v>
      </c>
      <c r="I709" s="1">
        <v>632.20000000000005</v>
      </c>
      <c r="J709" s="1" t="s">
        <v>7</v>
      </c>
    </row>
    <row r="710" spans="1:10" x14ac:dyDescent="0.2">
      <c r="A710" s="1" t="s">
        <v>718</v>
      </c>
      <c r="B710" s="1">
        <v>702.95591079999997</v>
      </c>
      <c r="C710" s="1">
        <v>0.121942618</v>
      </c>
      <c r="D710" s="1">
        <v>0.119602892</v>
      </c>
      <c r="E710" s="1">
        <v>1.0195624539999999</v>
      </c>
      <c r="F710" s="1">
        <v>0.30793601900000001</v>
      </c>
      <c r="G710" s="1">
        <v>0.862863881</v>
      </c>
      <c r="H710" s="1">
        <v>565.5</v>
      </c>
      <c r="I710" s="1">
        <v>1197.8</v>
      </c>
      <c r="J710" s="1" t="s">
        <v>7</v>
      </c>
    </row>
    <row r="711" spans="1:10" x14ac:dyDescent="0.2">
      <c r="A711" s="1" t="s">
        <v>719</v>
      </c>
      <c r="B711" s="1">
        <v>8.9292950900000001</v>
      </c>
      <c r="C711" s="1">
        <v>1.6639880039999999</v>
      </c>
      <c r="D711" s="1">
        <v>1.6492269580000001</v>
      </c>
      <c r="E711" s="1">
        <v>1.008950282</v>
      </c>
      <c r="F711" s="1">
        <v>0.312998479</v>
      </c>
      <c r="G711" s="1">
        <v>0.86577863499999996</v>
      </c>
      <c r="H711" s="1">
        <v>6.7</v>
      </c>
      <c r="I711" s="1">
        <v>7.8</v>
      </c>
      <c r="J711" s="1" t="s">
        <v>7</v>
      </c>
    </row>
    <row r="712" spans="1:10" x14ac:dyDescent="0.2">
      <c r="A712" s="1" t="s">
        <v>720</v>
      </c>
      <c r="B712" s="1">
        <v>37.316385410000002</v>
      </c>
      <c r="C712" s="1">
        <v>-0.55412247400000003</v>
      </c>
      <c r="D712" s="1">
        <v>0.55114364999999998</v>
      </c>
      <c r="E712" s="1">
        <v>-1.005404806</v>
      </c>
      <c r="F712" s="1">
        <v>0.31470196700000003</v>
      </c>
      <c r="G712" s="1">
        <v>0.86632549999999997</v>
      </c>
      <c r="H712" s="1">
        <v>24.7</v>
      </c>
      <c r="I712" s="1">
        <v>80.2</v>
      </c>
      <c r="J712" s="1" t="s">
        <v>7</v>
      </c>
    </row>
    <row r="713" spans="1:10" x14ac:dyDescent="0.2">
      <c r="A713" s="1" t="s">
        <v>721</v>
      </c>
      <c r="B713" s="1">
        <v>39.043612420000002</v>
      </c>
      <c r="C713" s="1">
        <v>-0.59417104600000004</v>
      </c>
      <c r="D713" s="1">
        <v>0.59106220600000003</v>
      </c>
      <c r="E713" s="1">
        <v>-1.00525975</v>
      </c>
      <c r="F713" s="1">
        <v>0.31477179100000002</v>
      </c>
      <c r="G713" s="1">
        <v>0.86634777699999999</v>
      </c>
      <c r="H713" s="1">
        <v>22.9</v>
      </c>
      <c r="I713" s="1">
        <v>88.6</v>
      </c>
      <c r="J713" s="1" t="s">
        <v>7</v>
      </c>
    </row>
    <row r="714" spans="1:10" x14ac:dyDescent="0.2">
      <c r="A714" s="1" t="s">
        <v>722</v>
      </c>
      <c r="B714" s="1">
        <v>175.5885414</v>
      </c>
      <c r="C714" s="1">
        <v>-0.34598591299999998</v>
      </c>
      <c r="D714" s="1">
        <v>0.34538437599999999</v>
      </c>
      <c r="E714" s="1">
        <v>-1.0017416450000001</v>
      </c>
      <c r="F714" s="1">
        <v>0.31646838799999999</v>
      </c>
      <c r="G714" s="1">
        <v>0.86790588899999999</v>
      </c>
      <c r="H714" s="1">
        <v>132.6</v>
      </c>
      <c r="I714" s="1">
        <v>363.9</v>
      </c>
      <c r="J714" s="1" t="s">
        <v>7</v>
      </c>
    </row>
    <row r="715" spans="1:10" x14ac:dyDescent="0.2">
      <c r="A715" s="1" t="s">
        <v>723</v>
      </c>
      <c r="B715" s="1">
        <v>4.0809370290000002</v>
      </c>
      <c r="C715" s="1">
        <v>2.7043829160000001</v>
      </c>
      <c r="D715" s="1">
        <v>2.7257287699999999</v>
      </c>
      <c r="E715" s="1">
        <v>0.99216875400000004</v>
      </c>
      <c r="F715" s="1">
        <v>0.32111521199999998</v>
      </c>
      <c r="G715" s="1">
        <v>0.86929279699999995</v>
      </c>
      <c r="H715" s="1">
        <v>8.6999999999999993</v>
      </c>
      <c r="I715" s="1">
        <v>2.6</v>
      </c>
      <c r="J715" s="1" t="s">
        <v>7</v>
      </c>
    </row>
    <row r="716" spans="1:10" x14ac:dyDescent="0.2">
      <c r="A716" s="1" t="s">
        <v>724</v>
      </c>
      <c r="B716" s="1">
        <v>7.645186099</v>
      </c>
      <c r="C716" s="1">
        <v>-1.40216126</v>
      </c>
      <c r="D716" s="1">
        <v>1.4256799200000001</v>
      </c>
      <c r="E716" s="1">
        <v>-0.98350354799999995</v>
      </c>
      <c r="F716" s="1">
        <v>0.32535966999999999</v>
      </c>
      <c r="G716" s="1">
        <v>0.87024294899999999</v>
      </c>
      <c r="H716" s="1">
        <v>2.9</v>
      </c>
      <c r="I716" s="1">
        <v>19.399999999999999</v>
      </c>
      <c r="J716" s="1" t="s">
        <v>7</v>
      </c>
    </row>
    <row r="717" spans="1:10" x14ac:dyDescent="0.2">
      <c r="A717" s="1" t="s">
        <v>725</v>
      </c>
      <c r="B717" s="1">
        <v>22.021765179999999</v>
      </c>
      <c r="C717" s="1">
        <v>1.375334198</v>
      </c>
      <c r="D717" s="1">
        <v>1.3980745569999999</v>
      </c>
      <c r="E717" s="1">
        <v>0.98373451700000003</v>
      </c>
      <c r="F717" s="1">
        <v>0.325246064</v>
      </c>
      <c r="G717" s="1">
        <v>0.87024294899999999</v>
      </c>
      <c r="H717" s="1">
        <v>41.9</v>
      </c>
      <c r="I717" s="1">
        <v>21.2</v>
      </c>
      <c r="J717" s="1" t="s">
        <v>7</v>
      </c>
    </row>
    <row r="718" spans="1:10" x14ac:dyDescent="0.2">
      <c r="A718" s="1" t="s">
        <v>726</v>
      </c>
      <c r="B718" s="1">
        <v>60.804622709999997</v>
      </c>
      <c r="C718" s="1">
        <v>-0.61046267099999996</v>
      </c>
      <c r="D718" s="1">
        <v>0.62289033400000005</v>
      </c>
      <c r="E718" s="1">
        <v>-0.98004839200000005</v>
      </c>
      <c r="F718" s="1">
        <v>0.32706223200000001</v>
      </c>
      <c r="G718" s="1">
        <v>0.87129676599999994</v>
      </c>
      <c r="H718" s="1">
        <v>35.299999999999997</v>
      </c>
      <c r="I718" s="1">
        <v>134.6</v>
      </c>
      <c r="J718" s="1" t="s">
        <v>7</v>
      </c>
    </row>
    <row r="719" spans="1:10" x14ac:dyDescent="0.2">
      <c r="A719" s="1" t="s">
        <v>727</v>
      </c>
      <c r="B719" s="1">
        <v>453.95883850000001</v>
      </c>
      <c r="C719" s="1">
        <v>-0.18904078499999999</v>
      </c>
      <c r="D719" s="1">
        <v>0.19323185800000001</v>
      </c>
      <c r="E719" s="1">
        <v>-0.97831065100000003</v>
      </c>
      <c r="F719" s="1">
        <v>0.32792070299999998</v>
      </c>
      <c r="G719" s="1">
        <v>0.87187282499999996</v>
      </c>
      <c r="H719" s="1">
        <v>316.89999999999998</v>
      </c>
      <c r="I719" s="1">
        <v>850</v>
      </c>
      <c r="J719" s="1" t="s">
        <v>7</v>
      </c>
    </row>
    <row r="720" spans="1:10" x14ac:dyDescent="0.2">
      <c r="A720" s="1" t="s">
        <v>728</v>
      </c>
      <c r="B720" s="1">
        <v>199.78028990000001</v>
      </c>
      <c r="C720" s="1">
        <v>-0.37470530299999999</v>
      </c>
      <c r="D720" s="1">
        <v>0.38544985100000001</v>
      </c>
      <c r="E720" s="1">
        <v>-0.97212465400000003</v>
      </c>
      <c r="F720" s="1">
        <v>0.330988538</v>
      </c>
      <c r="G720" s="1">
        <v>0.87244398099999998</v>
      </c>
      <c r="H720" s="1">
        <v>136.9</v>
      </c>
      <c r="I720" s="1">
        <v>391.2</v>
      </c>
      <c r="J720" s="1" t="s">
        <v>7</v>
      </c>
    </row>
    <row r="721" spans="1:10" x14ac:dyDescent="0.2">
      <c r="A721" s="1" t="s">
        <v>729</v>
      </c>
      <c r="B721" s="1">
        <v>233.5183241</v>
      </c>
      <c r="C721" s="1">
        <v>-0.50549968000000001</v>
      </c>
      <c r="D721" s="1">
        <v>0.52186424099999995</v>
      </c>
      <c r="E721" s="1">
        <v>-0.96864211099999997</v>
      </c>
      <c r="F721" s="1">
        <v>0.33272378499999999</v>
      </c>
      <c r="G721" s="1">
        <v>0.87244398099999998</v>
      </c>
      <c r="H721" s="1">
        <v>200.3</v>
      </c>
      <c r="I721" s="1">
        <v>479.9</v>
      </c>
      <c r="J721" s="1" t="s">
        <v>7</v>
      </c>
    </row>
    <row r="722" spans="1:10" x14ac:dyDescent="0.2">
      <c r="A722" s="1" t="s">
        <v>730</v>
      </c>
      <c r="B722" s="1">
        <v>1794.4408080000001</v>
      </c>
      <c r="C722" s="1">
        <v>-9.0602786000000005E-2</v>
      </c>
      <c r="D722" s="1">
        <v>9.3605243000000005E-2</v>
      </c>
      <c r="E722" s="1">
        <v>-0.967924267</v>
      </c>
      <c r="F722" s="1">
        <v>0.333082194</v>
      </c>
      <c r="G722" s="1">
        <v>0.87244398099999998</v>
      </c>
      <c r="H722" s="1">
        <v>1391.2</v>
      </c>
      <c r="I722" s="1">
        <v>3281.3</v>
      </c>
      <c r="J722" s="1" t="s">
        <v>7</v>
      </c>
    </row>
    <row r="723" spans="1:10" x14ac:dyDescent="0.2">
      <c r="A723" s="1" t="s">
        <v>731</v>
      </c>
      <c r="B723" s="1">
        <v>244.56988039999999</v>
      </c>
      <c r="C723" s="1">
        <v>0.279458347</v>
      </c>
      <c r="D723" s="1">
        <v>0.29076943300000002</v>
      </c>
      <c r="E723" s="1">
        <v>0.96109946700000004</v>
      </c>
      <c r="F723" s="1">
        <v>0.336502158</v>
      </c>
      <c r="G723" s="1">
        <v>0.87279145800000002</v>
      </c>
      <c r="H723" s="1">
        <v>189.6</v>
      </c>
      <c r="I723" s="1">
        <v>404.1</v>
      </c>
      <c r="J723" s="1" t="s">
        <v>7</v>
      </c>
    </row>
    <row r="724" spans="1:10" x14ac:dyDescent="0.2">
      <c r="A724" s="1" t="s">
        <v>732</v>
      </c>
      <c r="B724" s="1">
        <v>15.97375795</v>
      </c>
      <c r="C724" s="1">
        <v>1.5011046669999999</v>
      </c>
      <c r="D724" s="1">
        <v>1.580557456</v>
      </c>
      <c r="E724" s="1">
        <v>0.94973116099999999</v>
      </c>
      <c r="F724" s="1">
        <v>0.34224887199999998</v>
      </c>
      <c r="G724" s="1">
        <v>0.87600231100000003</v>
      </c>
      <c r="H724" s="1">
        <v>16.100000000000001</v>
      </c>
      <c r="I724" s="1">
        <v>14.2</v>
      </c>
      <c r="J724" s="1" t="s">
        <v>7</v>
      </c>
    </row>
    <row r="725" spans="1:10" x14ac:dyDescent="0.2">
      <c r="A725" s="1" t="s">
        <v>733</v>
      </c>
      <c r="B725" s="1">
        <v>28.412198029999999</v>
      </c>
      <c r="C725" s="1">
        <v>-0.66395635799999997</v>
      </c>
      <c r="D725" s="1">
        <v>0.70336474800000004</v>
      </c>
      <c r="E725" s="1">
        <v>-0.94397161600000001</v>
      </c>
      <c r="F725" s="1">
        <v>0.34518415299999999</v>
      </c>
      <c r="G725" s="1">
        <v>0.878070401</v>
      </c>
      <c r="H725" s="1">
        <v>23</v>
      </c>
      <c r="I725" s="1">
        <v>62.7</v>
      </c>
      <c r="J725" s="1" t="s">
        <v>7</v>
      </c>
    </row>
    <row r="726" spans="1:10" x14ac:dyDescent="0.2">
      <c r="A726" s="1" t="s">
        <v>734</v>
      </c>
      <c r="B726" s="1">
        <v>408.69215000000003</v>
      </c>
      <c r="C726" s="1">
        <v>-0.197164057</v>
      </c>
      <c r="D726" s="1">
        <v>0.209129867</v>
      </c>
      <c r="E726" s="1">
        <v>-0.94278287100000002</v>
      </c>
      <c r="F726" s="1">
        <v>0.34579197499999997</v>
      </c>
      <c r="G726" s="1">
        <v>0.87868733799999998</v>
      </c>
      <c r="H726" s="1">
        <v>311.7</v>
      </c>
      <c r="I726" s="1">
        <v>784.6</v>
      </c>
      <c r="J726" s="1" t="s">
        <v>7</v>
      </c>
    </row>
    <row r="727" spans="1:10" x14ac:dyDescent="0.2">
      <c r="A727" s="1" t="s">
        <v>735</v>
      </c>
      <c r="B727" s="1">
        <v>190.4063577</v>
      </c>
      <c r="C727" s="1">
        <v>-0.27116730300000003</v>
      </c>
      <c r="D727" s="1">
        <v>0.28995667899999999</v>
      </c>
      <c r="E727" s="1">
        <v>-0.93519936999999997</v>
      </c>
      <c r="F727" s="1">
        <v>0.34968556299999998</v>
      </c>
      <c r="G727" s="1">
        <v>0.87983769199999995</v>
      </c>
      <c r="H727" s="1">
        <v>130.69999999999999</v>
      </c>
      <c r="I727" s="1">
        <v>368.4</v>
      </c>
      <c r="J727" s="1" t="s">
        <v>7</v>
      </c>
    </row>
    <row r="728" spans="1:10" x14ac:dyDescent="0.2">
      <c r="A728" s="1" t="s">
        <v>736</v>
      </c>
      <c r="B728" s="1">
        <v>33.18337331</v>
      </c>
      <c r="C728" s="1">
        <v>0.87646854600000002</v>
      </c>
      <c r="D728" s="1">
        <v>0.94758181200000002</v>
      </c>
      <c r="E728" s="1">
        <v>0.92495290200000002</v>
      </c>
      <c r="F728" s="1">
        <v>0.35499040700000001</v>
      </c>
      <c r="G728" s="1">
        <v>0.88082308600000003</v>
      </c>
      <c r="H728" s="1">
        <v>25.2</v>
      </c>
      <c r="I728" s="1">
        <v>40.200000000000003</v>
      </c>
      <c r="J728" s="1" t="s">
        <v>7</v>
      </c>
    </row>
    <row r="729" spans="1:10" x14ac:dyDescent="0.2">
      <c r="A729" s="1" t="s">
        <v>737</v>
      </c>
      <c r="B729" s="1">
        <v>323.10988750000001</v>
      </c>
      <c r="C729" s="1">
        <v>-0.25782031399999999</v>
      </c>
      <c r="D729" s="1">
        <v>0.279073866</v>
      </c>
      <c r="E729" s="1">
        <v>-0.92384255699999995</v>
      </c>
      <c r="F729" s="1">
        <v>0.35556829400000001</v>
      </c>
      <c r="G729" s="1">
        <v>0.88118392700000003</v>
      </c>
      <c r="H729" s="1">
        <v>249.1</v>
      </c>
      <c r="I729" s="1">
        <v>625.1</v>
      </c>
      <c r="J729" s="1" t="s">
        <v>7</v>
      </c>
    </row>
    <row r="730" spans="1:10" x14ac:dyDescent="0.2">
      <c r="A730" s="1" t="s">
        <v>738</v>
      </c>
      <c r="B730" s="1">
        <v>347.80742049999998</v>
      </c>
      <c r="C730" s="1">
        <v>0.228235625</v>
      </c>
      <c r="D730" s="1">
        <v>0.247529691</v>
      </c>
      <c r="E730" s="1">
        <v>0.92205352900000004</v>
      </c>
      <c r="F730" s="1">
        <v>0.356500655</v>
      </c>
      <c r="G730" s="1">
        <v>0.88176422099999996</v>
      </c>
      <c r="H730" s="1">
        <v>238.7</v>
      </c>
      <c r="I730" s="1">
        <v>574.29999999999995</v>
      </c>
      <c r="J730" s="1" t="s">
        <v>7</v>
      </c>
    </row>
    <row r="731" spans="1:10" x14ac:dyDescent="0.2">
      <c r="A731" s="1" t="s">
        <v>739</v>
      </c>
      <c r="B731" s="1">
        <v>229.26425829999999</v>
      </c>
      <c r="C731" s="1">
        <v>0.29068169300000002</v>
      </c>
      <c r="D731" s="1">
        <v>0.31630280300000002</v>
      </c>
      <c r="E731" s="1">
        <v>0.91899815900000004</v>
      </c>
      <c r="F731" s="1">
        <v>0.35809653499999999</v>
      </c>
      <c r="G731" s="1">
        <v>0.88270912800000001</v>
      </c>
      <c r="H731" s="1">
        <v>180.7</v>
      </c>
      <c r="I731" s="1">
        <v>366.2</v>
      </c>
      <c r="J731" s="1" t="s">
        <v>7</v>
      </c>
    </row>
    <row r="732" spans="1:10" x14ac:dyDescent="0.2">
      <c r="A732" s="1" t="s">
        <v>740</v>
      </c>
      <c r="B732" s="1">
        <v>1713.349005</v>
      </c>
      <c r="C732" s="1">
        <v>-0.13700035199999999</v>
      </c>
      <c r="D732" s="1">
        <v>0.14965557400000001</v>
      </c>
      <c r="E732" s="1">
        <v>-0.915437685</v>
      </c>
      <c r="F732" s="1">
        <v>0.35996190300000003</v>
      </c>
      <c r="G732" s="1">
        <v>0.883474176</v>
      </c>
      <c r="H732" s="1">
        <v>1240.8</v>
      </c>
      <c r="I732" s="1">
        <v>3178.4</v>
      </c>
      <c r="J732" s="1" t="s">
        <v>7</v>
      </c>
    </row>
    <row r="733" spans="1:10" x14ac:dyDescent="0.2">
      <c r="A733" s="1" t="s">
        <v>741</v>
      </c>
      <c r="B733" s="1">
        <v>334.4195828</v>
      </c>
      <c r="C733" s="1">
        <v>0.23416345899999999</v>
      </c>
      <c r="D733" s="1">
        <v>0.26008120000000001</v>
      </c>
      <c r="E733" s="1">
        <v>0.90034750299999999</v>
      </c>
      <c r="F733" s="1">
        <v>0.36793534900000002</v>
      </c>
      <c r="G733" s="1">
        <v>0.88785149699999999</v>
      </c>
      <c r="H733" s="1">
        <v>246</v>
      </c>
      <c r="I733" s="1">
        <v>552.29999999999995</v>
      </c>
      <c r="J733" s="1" t="s">
        <v>7</v>
      </c>
    </row>
    <row r="734" spans="1:10" x14ac:dyDescent="0.2">
      <c r="A734" s="1" t="s">
        <v>742</v>
      </c>
      <c r="B734" s="1">
        <v>173.2130219</v>
      </c>
      <c r="C734" s="1">
        <v>-0.27501066200000002</v>
      </c>
      <c r="D734" s="1">
        <v>0.308726424</v>
      </c>
      <c r="E734" s="1">
        <v>-0.89079081000000004</v>
      </c>
      <c r="F734" s="1">
        <v>0.37304140600000002</v>
      </c>
      <c r="G734" s="1">
        <v>0.89080535900000002</v>
      </c>
      <c r="H734" s="1">
        <v>115.1</v>
      </c>
      <c r="I734" s="1">
        <v>337.8</v>
      </c>
      <c r="J734" s="1" t="s">
        <v>7</v>
      </c>
    </row>
    <row r="735" spans="1:10" x14ac:dyDescent="0.2">
      <c r="A735" s="1" t="s">
        <v>743</v>
      </c>
      <c r="B735" s="1">
        <v>18.69341378</v>
      </c>
      <c r="C735" s="1">
        <v>-1.1713573820000001</v>
      </c>
      <c r="D735" s="1">
        <v>1.327418054</v>
      </c>
      <c r="E735" s="1">
        <v>-0.88243291400000001</v>
      </c>
      <c r="F735" s="1">
        <v>0.37754274300000001</v>
      </c>
      <c r="G735" s="1">
        <v>0.89334335200000003</v>
      </c>
      <c r="H735" s="1">
        <v>5.7</v>
      </c>
      <c r="I735" s="1">
        <v>45.3</v>
      </c>
      <c r="J735" s="1" t="s">
        <v>7</v>
      </c>
    </row>
    <row r="736" spans="1:10" x14ac:dyDescent="0.2">
      <c r="A736" s="1" t="s">
        <v>744</v>
      </c>
      <c r="B736" s="1">
        <v>225.0659019</v>
      </c>
      <c r="C736" s="1">
        <v>0.29911909800000003</v>
      </c>
      <c r="D736" s="1">
        <v>0.33990469400000001</v>
      </c>
      <c r="E736" s="1">
        <v>0.88000873000000002</v>
      </c>
      <c r="F736" s="1">
        <v>0.37885458</v>
      </c>
      <c r="G736" s="1">
        <v>0.89367087700000003</v>
      </c>
      <c r="H736" s="1">
        <v>219.5</v>
      </c>
      <c r="I736" s="1">
        <v>352</v>
      </c>
      <c r="J736" s="1" t="s">
        <v>7</v>
      </c>
    </row>
    <row r="737" spans="1:10" x14ac:dyDescent="0.2">
      <c r="A737" s="1" t="s">
        <v>745</v>
      </c>
      <c r="B737" s="1">
        <v>9.2426795780000006</v>
      </c>
      <c r="C737" s="1">
        <v>1.8717961430000001</v>
      </c>
      <c r="D737" s="1">
        <v>2.1320267149999999</v>
      </c>
      <c r="E737" s="1">
        <v>0.87794216199999997</v>
      </c>
      <c r="F737" s="1">
        <v>0.37997510699999998</v>
      </c>
      <c r="G737" s="1">
        <v>0.89382679399999998</v>
      </c>
      <c r="H737" s="1">
        <v>21.4</v>
      </c>
      <c r="I737" s="1">
        <v>9.4</v>
      </c>
      <c r="J737" s="1" t="s">
        <v>7</v>
      </c>
    </row>
    <row r="738" spans="1:10" x14ac:dyDescent="0.2">
      <c r="A738" s="1" t="s">
        <v>746</v>
      </c>
      <c r="B738" s="1">
        <v>100.21917809999999</v>
      </c>
      <c r="C738" s="1">
        <v>0.39717750600000001</v>
      </c>
      <c r="D738" s="1">
        <v>0.45368810599999998</v>
      </c>
      <c r="E738" s="1">
        <v>0.87544174200000002</v>
      </c>
      <c r="F738" s="1">
        <v>0.381333596</v>
      </c>
      <c r="G738" s="1">
        <v>0.89467670799999999</v>
      </c>
      <c r="H738" s="1">
        <v>98.1</v>
      </c>
      <c r="I738" s="1">
        <v>158</v>
      </c>
      <c r="J738" s="1" t="s">
        <v>7</v>
      </c>
    </row>
    <row r="739" spans="1:10" x14ac:dyDescent="0.2">
      <c r="A739" s="1" t="s">
        <v>747</v>
      </c>
      <c r="B739" s="1">
        <v>962.09542999999996</v>
      </c>
      <c r="C739" s="1">
        <v>-0.12433060899999999</v>
      </c>
      <c r="D739" s="1">
        <v>0.14302700199999999</v>
      </c>
      <c r="E739" s="1">
        <v>-0.86928067799999997</v>
      </c>
      <c r="F739" s="1">
        <v>0.38469362899999998</v>
      </c>
      <c r="G739" s="1">
        <v>0.89756208100000001</v>
      </c>
      <c r="H739" s="1">
        <v>658.1</v>
      </c>
      <c r="I739" s="1">
        <v>1813.5</v>
      </c>
      <c r="J739" s="1" t="s">
        <v>7</v>
      </c>
    </row>
    <row r="740" spans="1:10" x14ac:dyDescent="0.2">
      <c r="A740" s="1" t="s">
        <v>748</v>
      </c>
      <c r="B740" s="1">
        <v>43.913918719999998</v>
      </c>
      <c r="C740" s="1">
        <v>-0.52876602500000003</v>
      </c>
      <c r="D740" s="1">
        <v>0.60975455499999998</v>
      </c>
      <c r="E740" s="1">
        <v>-0.867178475</v>
      </c>
      <c r="F740" s="1">
        <v>0.38584422800000001</v>
      </c>
      <c r="G740" s="1">
        <v>0.89846843899999995</v>
      </c>
      <c r="H740" s="1">
        <v>34.200000000000003</v>
      </c>
      <c r="I740" s="1">
        <v>94</v>
      </c>
      <c r="J740" s="1" t="s">
        <v>7</v>
      </c>
    </row>
    <row r="741" spans="1:10" x14ac:dyDescent="0.2">
      <c r="A741" s="1" t="s">
        <v>749</v>
      </c>
      <c r="B741" s="1">
        <v>4.3290471860000004</v>
      </c>
      <c r="C741" s="1">
        <v>-1.958551642</v>
      </c>
      <c r="D741" s="1">
        <v>2.2624976280000002</v>
      </c>
      <c r="E741" s="1">
        <v>-0.86565909200000002</v>
      </c>
      <c r="F741" s="1">
        <v>0.38667713999999997</v>
      </c>
      <c r="G741" s="1">
        <v>0.89846843899999995</v>
      </c>
      <c r="H741" s="1">
        <v>11.4</v>
      </c>
      <c r="I741" s="1">
        <v>11</v>
      </c>
      <c r="J741" s="1" t="s">
        <v>7</v>
      </c>
    </row>
    <row r="742" spans="1:10" x14ac:dyDescent="0.2">
      <c r="A742" s="1" t="s">
        <v>750</v>
      </c>
      <c r="B742" s="1">
        <v>361.07949960000002</v>
      </c>
      <c r="C742" s="1">
        <v>-0.22766913699999999</v>
      </c>
      <c r="D742" s="1">
        <v>0.26344387600000002</v>
      </c>
      <c r="E742" s="1">
        <v>-0.86420356499999995</v>
      </c>
      <c r="F742" s="1">
        <v>0.387476074</v>
      </c>
      <c r="G742" s="1">
        <v>0.89852632799999999</v>
      </c>
      <c r="H742" s="1">
        <v>258.39999999999998</v>
      </c>
      <c r="I742" s="1">
        <v>693.1</v>
      </c>
      <c r="J742" s="1" t="s">
        <v>7</v>
      </c>
    </row>
    <row r="743" spans="1:10" x14ac:dyDescent="0.2">
      <c r="A743" s="1" t="s">
        <v>751</v>
      </c>
      <c r="B743" s="1">
        <v>59.996847320000001</v>
      </c>
      <c r="C743" s="1">
        <v>-0.56020616999999995</v>
      </c>
      <c r="D743" s="1">
        <v>0.65098597999999996</v>
      </c>
      <c r="E743" s="1">
        <v>-0.860550284</v>
      </c>
      <c r="F743" s="1">
        <v>0.38948577699999998</v>
      </c>
      <c r="G743" s="1">
        <v>0.89907927600000004</v>
      </c>
      <c r="H743" s="1">
        <v>48</v>
      </c>
      <c r="I743" s="1">
        <v>118.3</v>
      </c>
      <c r="J743" s="1" t="s">
        <v>7</v>
      </c>
    </row>
    <row r="744" spans="1:10" x14ac:dyDescent="0.2">
      <c r="A744" s="1" t="s">
        <v>752</v>
      </c>
      <c r="B744" s="1">
        <v>81.932742660000002</v>
      </c>
      <c r="C744" s="1">
        <v>0.37902871599999999</v>
      </c>
      <c r="D744" s="1">
        <v>0.44098306799999998</v>
      </c>
      <c r="E744" s="1">
        <v>0.85950854700000001</v>
      </c>
      <c r="F744" s="1">
        <v>0.39006000600000001</v>
      </c>
      <c r="G744" s="1">
        <v>0.89926932699999995</v>
      </c>
      <c r="H744" s="1">
        <v>62.2</v>
      </c>
      <c r="I744" s="1">
        <v>122.7</v>
      </c>
      <c r="J744" s="1" t="s">
        <v>7</v>
      </c>
    </row>
    <row r="745" spans="1:10" x14ac:dyDescent="0.2">
      <c r="A745" s="1" t="s">
        <v>753</v>
      </c>
      <c r="B745" s="1">
        <v>29.013928629999999</v>
      </c>
      <c r="C745" s="1">
        <v>0.58082405199999998</v>
      </c>
      <c r="D745" s="1">
        <v>0.67821807300000003</v>
      </c>
      <c r="E745" s="1">
        <v>0.856397191</v>
      </c>
      <c r="F745" s="1">
        <v>0.39177811800000001</v>
      </c>
      <c r="G745" s="1">
        <v>0.89980056200000003</v>
      </c>
      <c r="H745" s="1">
        <v>21.7</v>
      </c>
      <c r="I745" s="1">
        <v>39.799999999999997</v>
      </c>
      <c r="J745" s="1" t="s">
        <v>7</v>
      </c>
    </row>
    <row r="746" spans="1:10" x14ac:dyDescent="0.2">
      <c r="A746" s="1" t="s">
        <v>754</v>
      </c>
      <c r="B746" s="1">
        <v>12.49051186</v>
      </c>
      <c r="C746" s="1">
        <v>1.2850712500000001</v>
      </c>
      <c r="D746" s="1">
        <v>1.5116331730000001</v>
      </c>
      <c r="E746" s="1">
        <v>0.85012109599999997</v>
      </c>
      <c r="F746" s="1">
        <v>0.39525776400000001</v>
      </c>
      <c r="G746" s="1">
        <v>0.90273213200000002</v>
      </c>
      <c r="H746" s="1">
        <v>14</v>
      </c>
      <c r="I746" s="1">
        <v>11.5</v>
      </c>
      <c r="J746" s="1" t="s">
        <v>7</v>
      </c>
    </row>
    <row r="747" spans="1:10" x14ac:dyDescent="0.2">
      <c r="A747" s="1" t="s">
        <v>755</v>
      </c>
      <c r="B747" s="1">
        <v>546.18263820000004</v>
      </c>
      <c r="C747" s="1">
        <v>-0.186718734</v>
      </c>
      <c r="D747" s="1">
        <v>0.21994386299999999</v>
      </c>
      <c r="E747" s="1">
        <v>-0.84893814099999998</v>
      </c>
      <c r="F747" s="1">
        <v>0.39591571399999997</v>
      </c>
      <c r="G747" s="1">
        <v>0.90279082499999996</v>
      </c>
      <c r="H747" s="1">
        <v>410.8</v>
      </c>
      <c r="I747" s="1">
        <v>1032.8</v>
      </c>
      <c r="J747" s="1" t="s">
        <v>7</v>
      </c>
    </row>
    <row r="748" spans="1:10" x14ac:dyDescent="0.2">
      <c r="A748" s="1" t="s">
        <v>756</v>
      </c>
      <c r="B748" s="1">
        <v>4179.3172809999996</v>
      </c>
      <c r="C748" s="1">
        <v>0.108504846</v>
      </c>
      <c r="D748" s="1">
        <v>0.128115595</v>
      </c>
      <c r="E748" s="1">
        <v>0.84692925699999999</v>
      </c>
      <c r="F748" s="1">
        <v>0.39703455399999998</v>
      </c>
      <c r="G748" s="1">
        <v>0.90364182800000004</v>
      </c>
      <c r="H748" s="1">
        <v>3123.8</v>
      </c>
      <c r="I748" s="1">
        <v>7172.8</v>
      </c>
      <c r="J748" s="1" t="s">
        <v>7</v>
      </c>
    </row>
    <row r="749" spans="1:10" x14ac:dyDescent="0.2">
      <c r="A749" s="1" t="s">
        <v>757</v>
      </c>
      <c r="B749" s="1">
        <v>375.6710971</v>
      </c>
      <c r="C749" s="1">
        <v>0.21598895000000001</v>
      </c>
      <c r="D749" s="1">
        <v>0.25674218599999998</v>
      </c>
      <c r="E749" s="1">
        <v>0.84126786499999995</v>
      </c>
      <c r="F749" s="1">
        <v>0.40019788899999997</v>
      </c>
      <c r="G749" s="1">
        <v>0.90464675500000002</v>
      </c>
      <c r="H749" s="1">
        <v>306.5</v>
      </c>
      <c r="I749" s="1">
        <v>602</v>
      </c>
      <c r="J749" s="1" t="s">
        <v>7</v>
      </c>
    </row>
    <row r="750" spans="1:10" x14ac:dyDescent="0.2">
      <c r="A750" s="1" t="s">
        <v>758</v>
      </c>
      <c r="B750" s="1">
        <v>201.4865604</v>
      </c>
      <c r="C750" s="1">
        <v>0.35110202000000001</v>
      </c>
      <c r="D750" s="1">
        <v>0.41832165399999999</v>
      </c>
      <c r="E750" s="1">
        <v>0.83931113000000002</v>
      </c>
      <c r="F750" s="1">
        <v>0.40129473900000001</v>
      </c>
      <c r="G750" s="1">
        <v>0.90475189099999997</v>
      </c>
      <c r="H750" s="1">
        <v>160.6</v>
      </c>
      <c r="I750" s="1">
        <v>316.3</v>
      </c>
      <c r="J750" s="1" t="s">
        <v>7</v>
      </c>
    </row>
    <row r="751" spans="1:10" x14ac:dyDescent="0.2">
      <c r="A751" s="1" t="s">
        <v>759</v>
      </c>
      <c r="B751" s="1">
        <v>130.52581470000001</v>
      </c>
      <c r="C751" s="1">
        <v>0.32272598400000002</v>
      </c>
      <c r="D751" s="1">
        <v>0.38479297000000001</v>
      </c>
      <c r="E751" s="1">
        <v>0.838700314</v>
      </c>
      <c r="F751" s="1">
        <v>0.40163750199999998</v>
      </c>
      <c r="G751" s="1">
        <v>0.90475189099999997</v>
      </c>
      <c r="H751" s="1">
        <v>100.2</v>
      </c>
      <c r="I751" s="1">
        <v>201.5</v>
      </c>
      <c r="J751" s="1" t="s">
        <v>7</v>
      </c>
    </row>
    <row r="752" spans="1:10" x14ac:dyDescent="0.2">
      <c r="A752" s="1" t="s">
        <v>760</v>
      </c>
      <c r="B752" s="1">
        <v>221.07892620000001</v>
      </c>
      <c r="C752" s="1">
        <v>0.319625671</v>
      </c>
      <c r="D752" s="1">
        <v>0.38075446499999999</v>
      </c>
      <c r="E752" s="1">
        <v>0.83945350699999999</v>
      </c>
      <c r="F752" s="1">
        <v>0.40121486899999997</v>
      </c>
      <c r="G752" s="1">
        <v>0.90475189099999997</v>
      </c>
      <c r="H752" s="1">
        <v>199.2</v>
      </c>
      <c r="I752" s="1">
        <v>351.4</v>
      </c>
      <c r="J752" s="1" t="s">
        <v>7</v>
      </c>
    </row>
    <row r="753" spans="1:10" x14ac:dyDescent="0.2">
      <c r="A753" s="1" t="s">
        <v>761</v>
      </c>
      <c r="B753" s="1">
        <v>47.953186680000002</v>
      </c>
      <c r="C753" s="1">
        <v>0.66100356500000002</v>
      </c>
      <c r="D753" s="1">
        <v>0.79561247499999999</v>
      </c>
      <c r="E753" s="1">
        <v>0.83081096099999996</v>
      </c>
      <c r="F753" s="1">
        <v>0.40608042999999999</v>
      </c>
      <c r="G753" s="1">
        <v>0.90635318399999998</v>
      </c>
      <c r="H753" s="1">
        <v>44.5</v>
      </c>
      <c r="I753" s="1">
        <v>61.2</v>
      </c>
      <c r="J753" s="1" t="s">
        <v>7</v>
      </c>
    </row>
    <row r="754" spans="1:10" x14ac:dyDescent="0.2">
      <c r="A754" s="1" t="s">
        <v>762</v>
      </c>
      <c r="B754" s="1">
        <v>1298.7734800000001</v>
      </c>
      <c r="C754" s="1">
        <v>-0.101826087</v>
      </c>
      <c r="D754" s="1">
        <v>0.12347556599999999</v>
      </c>
      <c r="E754" s="1">
        <v>-0.82466588500000004</v>
      </c>
      <c r="F754" s="1">
        <v>0.40956130499999999</v>
      </c>
      <c r="G754" s="1">
        <v>0.90789977799999999</v>
      </c>
      <c r="H754" s="1">
        <v>978</v>
      </c>
      <c r="I754" s="1">
        <v>2385.3000000000002</v>
      </c>
      <c r="J754" s="1" t="s">
        <v>7</v>
      </c>
    </row>
    <row r="755" spans="1:10" x14ac:dyDescent="0.2">
      <c r="A755" s="1" t="s">
        <v>763</v>
      </c>
      <c r="B755" s="1">
        <v>48.532817520000002</v>
      </c>
      <c r="C755" s="1">
        <v>0.66923584400000002</v>
      </c>
      <c r="D755" s="1">
        <v>0.82488653199999995</v>
      </c>
      <c r="E755" s="1">
        <v>0.81130654700000004</v>
      </c>
      <c r="F755" s="1">
        <v>0.41718965099999999</v>
      </c>
      <c r="G755" s="1">
        <v>0.911438046</v>
      </c>
      <c r="H755" s="1">
        <v>37</v>
      </c>
      <c r="I755" s="1">
        <v>62.9</v>
      </c>
      <c r="J755" s="1" t="s">
        <v>7</v>
      </c>
    </row>
    <row r="756" spans="1:10" x14ac:dyDescent="0.2">
      <c r="A756" s="1" t="s">
        <v>764</v>
      </c>
      <c r="B756" s="1">
        <v>425.20954660000001</v>
      </c>
      <c r="C756" s="1">
        <v>0.12250628</v>
      </c>
      <c r="D756" s="1">
        <v>0.15194597300000001</v>
      </c>
      <c r="E756" s="1">
        <v>0.80624894300000005</v>
      </c>
      <c r="F756" s="1">
        <v>0.42009932300000002</v>
      </c>
      <c r="G756" s="1">
        <v>0.91278431699999996</v>
      </c>
      <c r="H756" s="1">
        <v>350</v>
      </c>
      <c r="I756" s="1">
        <v>727.9</v>
      </c>
      <c r="J756" s="1" t="s">
        <v>7</v>
      </c>
    </row>
    <row r="757" spans="1:10" x14ac:dyDescent="0.2">
      <c r="A757" s="1" t="s">
        <v>765</v>
      </c>
      <c r="B757" s="1">
        <v>1986.6643549999999</v>
      </c>
      <c r="C757" s="1">
        <v>-0.11338097699999999</v>
      </c>
      <c r="D757" s="1">
        <v>0.14174374300000001</v>
      </c>
      <c r="E757" s="1">
        <v>-0.79990110800000003</v>
      </c>
      <c r="F757" s="1">
        <v>0.42376809599999998</v>
      </c>
      <c r="G757" s="1">
        <v>0.91463417400000002</v>
      </c>
      <c r="H757" s="1">
        <v>1431.2</v>
      </c>
      <c r="I757" s="1">
        <v>3665.1</v>
      </c>
      <c r="J757" s="1" t="s">
        <v>7</v>
      </c>
    </row>
    <row r="758" spans="1:10" x14ac:dyDescent="0.2">
      <c r="A758" s="1" t="s">
        <v>766</v>
      </c>
      <c r="B758" s="1">
        <v>76.987908300000001</v>
      </c>
      <c r="C758" s="1">
        <v>0.55159515599999998</v>
      </c>
      <c r="D758" s="1">
        <v>0.69186206699999997</v>
      </c>
      <c r="E758" s="1">
        <v>0.79726174100000002</v>
      </c>
      <c r="F758" s="1">
        <v>0.42529903499999999</v>
      </c>
      <c r="G758" s="1">
        <v>0.91463417400000002</v>
      </c>
      <c r="H758" s="1">
        <v>58.1</v>
      </c>
      <c r="I758" s="1">
        <v>115.4</v>
      </c>
      <c r="J758" s="1" t="s">
        <v>7</v>
      </c>
    </row>
    <row r="759" spans="1:10" x14ac:dyDescent="0.2">
      <c r="A759" s="1" t="s">
        <v>767</v>
      </c>
      <c r="B759" s="1">
        <v>79.037570349999996</v>
      </c>
      <c r="C759" s="1">
        <v>0.52552960400000004</v>
      </c>
      <c r="D759" s="1">
        <v>0.66013141200000003</v>
      </c>
      <c r="E759" s="1">
        <v>0.79609846500000003</v>
      </c>
      <c r="F759" s="1">
        <v>0.42597480599999998</v>
      </c>
      <c r="G759" s="1">
        <v>0.91463417400000002</v>
      </c>
      <c r="H759" s="1">
        <v>81</v>
      </c>
      <c r="I759" s="1">
        <v>117.2</v>
      </c>
      <c r="J759" s="1" t="s">
        <v>7</v>
      </c>
    </row>
    <row r="760" spans="1:10" x14ac:dyDescent="0.2">
      <c r="A760" s="1" t="s">
        <v>768</v>
      </c>
      <c r="B760" s="1">
        <v>469.2018774</v>
      </c>
      <c r="C760" s="1">
        <v>0.13572202799999999</v>
      </c>
      <c r="D760" s="1">
        <v>0.17377334799999999</v>
      </c>
      <c r="E760" s="1">
        <v>0.78102901999999996</v>
      </c>
      <c r="F760" s="1">
        <v>0.434785427</v>
      </c>
      <c r="G760" s="1">
        <v>0.91837756500000001</v>
      </c>
      <c r="H760" s="1">
        <v>399.4</v>
      </c>
      <c r="I760" s="1">
        <v>794.2</v>
      </c>
      <c r="J760" s="1" t="s">
        <v>7</v>
      </c>
    </row>
    <row r="761" spans="1:10" x14ac:dyDescent="0.2">
      <c r="A761" s="1" t="s">
        <v>769</v>
      </c>
      <c r="B761" s="1">
        <v>93.602037600000003</v>
      </c>
      <c r="C761" s="1">
        <v>0.83278602300000004</v>
      </c>
      <c r="D761" s="1">
        <v>1.0713527309999999</v>
      </c>
      <c r="E761" s="1">
        <v>0.77732197700000005</v>
      </c>
      <c r="F761" s="1">
        <v>0.43696883199999997</v>
      </c>
      <c r="G761" s="1">
        <v>0.91981720199999994</v>
      </c>
      <c r="H761" s="1">
        <v>119.5</v>
      </c>
      <c r="I761" s="1">
        <v>106.2</v>
      </c>
      <c r="J761" s="1" t="s">
        <v>7</v>
      </c>
    </row>
    <row r="762" spans="1:10" x14ac:dyDescent="0.2">
      <c r="A762" s="1" t="s">
        <v>770</v>
      </c>
      <c r="B762" s="1">
        <v>290.98264239999997</v>
      </c>
      <c r="C762" s="1">
        <v>0.24131214600000001</v>
      </c>
      <c r="D762" s="1">
        <v>0.31066284799999999</v>
      </c>
      <c r="E762" s="1">
        <v>0.77676538399999995</v>
      </c>
      <c r="F762" s="1">
        <v>0.43729720300000002</v>
      </c>
      <c r="G762" s="1">
        <v>0.91988276400000002</v>
      </c>
      <c r="H762" s="1">
        <v>252.9</v>
      </c>
      <c r="I762" s="1">
        <v>486.5</v>
      </c>
      <c r="J762" s="1" t="s">
        <v>7</v>
      </c>
    </row>
    <row r="763" spans="1:10" x14ac:dyDescent="0.2">
      <c r="A763" s="1" t="s">
        <v>771</v>
      </c>
      <c r="B763" s="1">
        <v>125.0962341</v>
      </c>
      <c r="C763" s="1">
        <v>-0.29601282099999998</v>
      </c>
      <c r="D763" s="1">
        <v>0.385744698</v>
      </c>
      <c r="E763" s="1">
        <v>-0.76738014300000001</v>
      </c>
      <c r="F763" s="1">
        <v>0.44285553100000002</v>
      </c>
      <c r="G763" s="1">
        <v>0.92277659899999998</v>
      </c>
      <c r="H763" s="1">
        <v>86.4</v>
      </c>
      <c r="I763" s="1">
        <v>237.8</v>
      </c>
      <c r="J763" s="1" t="s">
        <v>7</v>
      </c>
    </row>
    <row r="764" spans="1:10" x14ac:dyDescent="0.2">
      <c r="A764" s="1" t="s">
        <v>772</v>
      </c>
      <c r="B764" s="1">
        <v>255.74989780000001</v>
      </c>
      <c r="C764" s="1">
        <v>0.285608423</v>
      </c>
      <c r="D764" s="1">
        <v>0.37300966000000002</v>
      </c>
      <c r="E764" s="1">
        <v>0.76568639800000005</v>
      </c>
      <c r="F764" s="1">
        <v>0.44386292300000002</v>
      </c>
      <c r="G764" s="1">
        <v>0.92299794700000004</v>
      </c>
      <c r="H764" s="1">
        <v>202.3</v>
      </c>
      <c r="I764" s="1">
        <v>405.2</v>
      </c>
      <c r="J764" s="1" t="s">
        <v>7</v>
      </c>
    </row>
    <row r="765" spans="1:10" x14ac:dyDescent="0.2">
      <c r="A765" s="1" t="s">
        <v>773</v>
      </c>
      <c r="B765" s="1">
        <v>420.78240570000003</v>
      </c>
      <c r="C765" s="1">
        <v>0.142994976</v>
      </c>
      <c r="D765" s="1">
        <v>0.18761128599999999</v>
      </c>
      <c r="E765" s="1">
        <v>0.76218749200000002</v>
      </c>
      <c r="F765" s="1">
        <v>0.44594811000000001</v>
      </c>
      <c r="G765" s="1">
        <v>0.92362092299999998</v>
      </c>
      <c r="H765" s="1">
        <v>352.6</v>
      </c>
      <c r="I765" s="1">
        <v>722.3</v>
      </c>
      <c r="J765" s="1" t="s">
        <v>7</v>
      </c>
    </row>
    <row r="766" spans="1:10" x14ac:dyDescent="0.2">
      <c r="A766" s="1" t="s">
        <v>774</v>
      </c>
      <c r="B766" s="1">
        <v>154.88068390000001</v>
      </c>
      <c r="C766" s="1">
        <v>-0.33096540699999999</v>
      </c>
      <c r="D766" s="1">
        <v>0.44065470600000001</v>
      </c>
      <c r="E766" s="1">
        <v>-0.75107652800000002</v>
      </c>
      <c r="F766" s="1">
        <v>0.452606601</v>
      </c>
      <c r="G766" s="1">
        <v>0.92726503199999999</v>
      </c>
      <c r="H766" s="1">
        <v>126.6</v>
      </c>
      <c r="I766" s="1">
        <v>297.5</v>
      </c>
      <c r="J766" s="1" t="s">
        <v>7</v>
      </c>
    </row>
    <row r="767" spans="1:10" x14ac:dyDescent="0.2">
      <c r="A767" s="1" t="s">
        <v>775</v>
      </c>
      <c r="B767" s="1">
        <v>17.692840019999998</v>
      </c>
      <c r="C767" s="1">
        <v>-0.93372609699999998</v>
      </c>
      <c r="D767" s="1">
        <v>1.2450192769999999</v>
      </c>
      <c r="E767" s="1">
        <v>-0.74996918800000001</v>
      </c>
      <c r="F767" s="1">
        <v>0.45327326200000001</v>
      </c>
      <c r="G767" s="1">
        <v>0.92730689499999996</v>
      </c>
      <c r="H767" s="1">
        <v>12.5</v>
      </c>
      <c r="I767" s="1">
        <v>38.1</v>
      </c>
      <c r="J767" s="1" t="s">
        <v>7</v>
      </c>
    </row>
    <row r="768" spans="1:10" x14ac:dyDescent="0.2">
      <c r="A768" s="1" t="s">
        <v>776</v>
      </c>
      <c r="B768" s="1">
        <v>143.43199770000001</v>
      </c>
      <c r="C768" s="1">
        <v>0.28852119799999998</v>
      </c>
      <c r="D768" s="1">
        <v>0.386074794</v>
      </c>
      <c r="E768" s="1">
        <v>0.74731943700000003</v>
      </c>
      <c r="F768" s="1">
        <v>0.45487076300000001</v>
      </c>
      <c r="G768" s="1">
        <v>0.92760313800000005</v>
      </c>
      <c r="H768" s="1">
        <v>104.8</v>
      </c>
      <c r="I768" s="1">
        <v>236.2</v>
      </c>
      <c r="J768" s="1" t="s">
        <v>7</v>
      </c>
    </row>
    <row r="769" spans="1:10" x14ac:dyDescent="0.2">
      <c r="A769" s="1" t="s">
        <v>777</v>
      </c>
      <c r="B769" s="1">
        <v>219.8340987</v>
      </c>
      <c r="C769" s="1">
        <v>-0.25676253199999999</v>
      </c>
      <c r="D769" s="1">
        <v>0.34318823999999998</v>
      </c>
      <c r="E769" s="1">
        <v>-0.74816821099999997</v>
      </c>
      <c r="F769" s="1">
        <v>0.45435870299999997</v>
      </c>
      <c r="G769" s="1">
        <v>0.92760313800000005</v>
      </c>
      <c r="H769" s="1">
        <v>166</v>
      </c>
      <c r="I769" s="1">
        <v>405.6</v>
      </c>
      <c r="J769" s="1" t="s">
        <v>7</v>
      </c>
    </row>
    <row r="770" spans="1:10" x14ac:dyDescent="0.2">
      <c r="A770" s="1" t="s">
        <v>778</v>
      </c>
      <c r="B770" s="1">
        <v>151.59192289999999</v>
      </c>
      <c r="C770" s="1">
        <v>-0.242654378</v>
      </c>
      <c r="D770" s="1">
        <v>0.33058889400000002</v>
      </c>
      <c r="E770" s="1">
        <v>-0.73400644199999998</v>
      </c>
      <c r="F770" s="1">
        <v>0.46294481199999998</v>
      </c>
      <c r="G770" s="1">
        <v>0.92795593399999998</v>
      </c>
      <c r="H770" s="1">
        <v>123.2</v>
      </c>
      <c r="I770" s="1">
        <v>294.2</v>
      </c>
      <c r="J770" s="1" t="s">
        <v>7</v>
      </c>
    </row>
    <row r="771" spans="1:10" x14ac:dyDescent="0.2">
      <c r="A771" s="1" t="s">
        <v>779</v>
      </c>
      <c r="B771" s="1">
        <v>254.61035000000001</v>
      </c>
      <c r="C771" s="1">
        <v>0.25853136500000001</v>
      </c>
      <c r="D771" s="1">
        <v>0.35075640200000002</v>
      </c>
      <c r="E771" s="1">
        <v>0.73706812899999996</v>
      </c>
      <c r="F771" s="1">
        <v>0.46108091899999998</v>
      </c>
      <c r="G771" s="1">
        <v>0.92795593399999998</v>
      </c>
      <c r="H771" s="1">
        <v>229.3</v>
      </c>
      <c r="I771" s="1">
        <v>411</v>
      </c>
      <c r="J771" s="1" t="s">
        <v>7</v>
      </c>
    </row>
    <row r="772" spans="1:10" x14ac:dyDescent="0.2">
      <c r="A772" s="1" t="s">
        <v>780</v>
      </c>
      <c r="B772" s="1">
        <v>9.6215176610000004</v>
      </c>
      <c r="C772" s="1">
        <v>-0.79459850200000004</v>
      </c>
      <c r="D772" s="1">
        <v>1.0764495489999999</v>
      </c>
      <c r="E772" s="1">
        <v>-0.73816603999999997</v>
      </c>
      <c r="F772" s="1">
        <v>0.46041355699999997</v>
      </c>
      <c r="G772" s="1">
        <v>0.92795593399999998</v>
      </c>
      <c r="H772" s="1">
        <v>7.9</v>
      </c>
      <c r="I772" s="1">
        <v>21.7</v>
      </c>
      <c r="J772" s="1" t="s">
        <v>7</v>
      </c>
    </row>
    <row r="773" spans="1:10" x14ac:dyDescent="0.2">
      <c r="A773" s="1" t="s">
        <v>781</v>
      </c>
      <c r="B773" s="1">
        <v>262.52278619999998</v>
      </c>
      <c r="C773" s="1">
        <v>0.17886677100000001</v>
      </c>
      <c r="D773" s="1">
        <v>0.243986547</v>
      </c>
      <c r="E773" s="1">
        <v>0.733100957</v>
      </c>
      <c r="F773" s="1">
        <v>0.46349685699999998</v>
      </c>
      <c r="G773" s="1">
        <v>0.92795593399999998</v>
      </c>
      <c r="H773" s="1">
        <v>194.8</v>
      </c>
      <c r="I773" s="1">
        <v>442.8</v>
      </c>
      <c r="J773" s="1" t="s">
        <v>7</v>
      </c>
    </row>
    <row r="774" spans="1:10" x14ac:dyDescent="0.2">
      <c r="A774" s="1" t="s">
        <v>782</v>
      </c>
      <c r="B774" s="1">
        <v>190.69094910000001</v>
      </c>
      <c r="C774" s="1">
        <v>0.21725509400000001</v>
      </c>
      <c r="D774" s="1">
        <v>0.29583837200000002</v>
      </c>
      <c r="E774" s="1">
        <v>0.73437090699999996</v>
      </c>
      <c r="F774" s="1">
        <v>0.46272271300000001</v>
      </c>
      <c r="G774" s="1">
        <v>0.92795593399999998</v>
      </c>
      <c r="H774" s="1">
        <v>140.4</v>
      </c>
      <c r="I774" s="1">
        <v>308</v>
      </c>
      <c r="J774" s="1" t="s">
        <v>7</v>
      </c>
    </row>
    <row r="775" spans="1:10" x14ac:dyDescent="0.2">
      <c r="A775" s="1" t="s">
        <v>783</v>
      </c>
      <c r="B775" s="1">
        <v>279.7083447</v>
      </c>
      <c r="C775" s="1">
        <v>0.140280917</v>
      </c>
      <c r="D775" s="1">
        <v>0.19533914599999999</v>
      </c>
      <c r="E775" s="1">
        <v>0.71814032299999997</v>
      </c>
      <c r="F775" s="1">
        <v>0.47267077000000002</v>
      </c>
      <c r="G775" s="1">
        <v>0.93075088800000005</v>
      </c>
      <c r="H775" s="1">
        <v>224.1</v>
      </c>
      <c r="I775" s="1">
        <v>474.6</v>
      </c>
      <c r="J775" s="1" t="s">
        <v>7</v>
      </c>
    </row>
    <row r="776" spans="1:10" x14ac:dyDescent="0.2">
      <c r="A776" s="1" t="s">
        <v>784</v>
      </c>
      <c r="B776" s="1">
        <v>2.5541206010000002</v>
      </c>
      <c r="C776" s="1">
        <v>1.5332204389999999</v>
      </c>
      <c r="D776" s="1">
        <v>2.1758833700000002</v>
      </c>
      <c r="E776" s="1">
        <v>0.70464274900000001</v>
      </c>
      <c r="F776" s="1">
        <v>0.48103258799999998</v>
      </c>
      <c r="G776" s="1">
        <v>0.93294459100000005</v>
      </c>
      <c r="H776" s="1">
        <v>5.5</v>
      </c>
      <c r="I776" s="1">
        <v>6.5</v>
      </c>
      <c r="J776" s="1" t="s">
        <v>7</v>
      </c>
    </row>
    <row r="777" spans="1:10" x14ac:dyDescent="0.2">
      <c r="A777" s="1" t="s">
        <v>785</v>
      </c>
      <c r="B777" s="1">
        <v>851.04622640000002</v>
      </c>
      <c r="C777" s="1">
        <v>8.7660506999999999E-2</v>
      </c>
      <c r="D777" s="1">
        <v>0.123767764</v>
      </c>
      <c r="E777" s="1">
        <v>0.70826606599999997</v>
      </c>
      <c r="F777" s="1">
        <v>0.47878004600000001</v>
      </c>
      <c r="G777" s="1">
        <v>0.93294459100000005</v>
      </c>
      <c r="H777" s="1">
        <v>656.7</v>
      </c>
      <c r="I777" s="1">
        <v>1468.2</v>
      </c>
      <c r="J777" s="1" t="s">
        <v>7</v>
      </c>
    </row>
    <row r="778" spans="1:10" x14ac:dyDescent="0.2">
      <c r="A778" s="1" t="s">
        <v>786</v>
      </c>
      <c r="B778" s="1">
        <v>13.91745641</v>
      </c>
      <c r="C778" s="1">
        <v>1.0965219079999999</v>
      </c>
      <c r="D778" s="1">
        <v>1.5577554360000001</v>
      </c>
      <c r="E778" s="1">
        <v>0.70391146299999996</v>
      </c>
      <c r="F778" s="1">
        <v>0.48148791200000002</v>
      </c>
      <c r="G778" s="1">
        <v>0.93294459100000005</v>
      </c>
      <c r="H778" s="1">
        <v>15.4</v>
      </c>
      <c r="I778" s="1">
        <v>13.4</v>
      </c>
      <c r="J778" s="1" t="s">
        <v>7</v>
      </c>
    </row>
    <row r="779" spans="1:10" x14ac:dyDescent="0.2">
      <c r="A779" s="1" t="s">
        <v>787</v>
      </c>
      <c r="B779" s="1">
        <v>9.4000771949999997</v>
      </c>
      <c r="C779" s="1">
        <v>-0.96307336700000001</v>
      </c>
      <c r="D779" s="1">
        <v>1.367483813</v>
      </c>
      <c r="E779" s="1">
        <v>-0.70426674</v>
      </c>
      <c r="F779" s="1">
        <v>0.48126667499999998</v>
      </c>
      <c r="G779" s="1">
        <v>0.93294459100000005</v>
      </c>
      <c r="H779" s="1">
        <v>10.8</v>
      </c>
      <c r="I779" s="1">
        <v>22.5</v>
      </c>
      <c r="J779" s="1" t="s">
        <v>7</v>
      </c>
    </row>
    <row r="780" spans="1:10" x14ac:dyDescent="0.2">
      <c r="A780" s="1" t="s">
        <v>788</v>
      </c>
      <c r="B780" s="1">
        <v>95.383838460000007</v>
      </c>
      <c r="C780" s="1">
        <v>-0.36593929400000003</v>
      </c>
      <c r="D780" s="1">
        <v>0.51913036099999998</v>
      </c>
      <c r="E780" s="1">
        <v>-0.70490828800000005</v>
      </c>
      <c r="F780" s="1">
        <v>0.48086731199999999</v>
      </c>
      <c r="G780" s="1">
        <v>0.93294459100000005</v>
      </c>
      <c r="H780" s="1">
        <v>60.9</v>
      </c>
      <c r="I780" s="1">
        <v>190.3</v>
      </c>
      <c r="J780" s="1" t="s">
        <v>7</v>
      </c>
    </row>
    <row r="781" spans="1:10" x14ac:dyDescent="0.2">
      <c r="A781" s="1" t="s">
        <v>789</v>
      </c>
      <c r="B781" s="1">
        <v>119.4179716</v>
      </c>
      <c r="C781" s="1">
        <v>0.28835094100000003</v>
      </c>
      <c r="D781" s="1">
        <v>0.409164315</v>
      </c>
      <c r="E781" s="1">
        <v>0.70473140099999998</v>
      </c>
      <c r="F781" s="1">
        <v>0.480977406</v>
      </c>
      <c r="G781" s="1">
        <v>0.93294459100000005</v>
      </c>
      <c r="H781" s="1">
        <v>127.5</v>
      </c>
      <c r="I781" s="1">
        <v>190.7</v>
      </c>
      <c r="J781" s="1" t="s">
        <v>7</v>
      </c>
    </row>
    <row r="782" spans="1:10" x14ac:dyDescent="0.2">
      <c r="A782" s="1" t="s">
        <v>790</v>
      </c>
      <c r="B782" s="1">
        <v>287.46483699999999</v>
      </c>
      <c r="C782" s="1">
        <v>0.21524791500000001</v>
      </c>
      <c r="D782" s="1">
        <v>0.307773409</v>
      </c>
      <c r="E782" s="1">
        <v>0.69937138200000004</v>
      </c>
      <c r="F782" s="1">
        <v>0.48431996799999999</v>
      </c>
      <c r="G782" s="1">
        <v>0.93424595499999996</v>
      </c>
      <c r="H782" s="1">
        <v>262.7</v>
      </c>
      <c r="I782" s="1">
        <v>468.8</v>
      </c>
      <c r="J782" s="1" t="s">
        <v>7</v>
      </c>
    </row>
    <row r="783" spans="1:10" x14ac:dyDescent="0.2">
      <c r="A783" s="1" t="s">
        <v>791</v>
      </c>
      <c r="B783" s="1">
        <v>68.151016999999996</v>
      </c>
      <c r="C783" s="1">
        <v>-0.382918284</v>
      </c>
      <c r="D783" s="1">
        <v>0.55441199699999999</v>
      </c>
      <c r="E783" s="1">
        <v>-0.69067460000000003</v>
      </c>
      <c r="F783" s="1">
        <v>0.48977005499999998</v>
      </c>
      <c r="G783" s="1">
        <v>0.93639965700000005</v>
      </c>
      <c r="H783" s="1">
        <v>53.5</v>
      </c>
      <c r="I783" s="1">
        <v>132.5</v>
      </c>
      <c r="J783" s="1" t="s">
        <v>7</v>
      </c>
    </row>
    <row r="784" spans="1:10" x14ac:dyDescent="0.2">
      <c r="A784" s="1" t="s">
        <v>792</v>
      </c>
      <c r="B784" s="1">
        <v>222.03604179999999</v>
      </c>
      <c r="C784" s="1">
        <v>0.25729781000000002</v>
      </c>
      <c r="D784" s="1">
        <v>0.37297373700000003</v>
      </c>
      <c r="E784" s="1">
        <v>0.68985503400000003</v>
      </c>
      <c r="F784" s="1">
        <v>0.49028535600000001</v>
      </c>
      <c r="G784" s="1">
        <v>0.93639965700000005</v>
      </c>
      <c r="H784" s="1">
        <v>211</v>
      </c>
      <c r="I784" s="1">
        <v>373.1</v>
      </c>
      <c r="J784" s="1" t="s">
        <v>7</v>
      </c>
    </row>
    <row r="785" spans="1:10" x14ac:dyDescent="0.2">
      <c r="A785" s="1" t="s">
        <v>793</v>
      </c>
      <c r="B785" s="1">
        <v>5.4672466799999997</v>
      </c>
      <c r="C785" s="1">
        <v>-1.2009494199999999</v>
      </c>
      <c r="D785" s="1">
        <v>1.752278958</v>
      </c>
      <c r="E785" s="1">
        <v>-0.68536428699999996</v>
      </c>
      <c r="F785" s="1">
        <v>0.49311407400000001</v>
      </c>
      <c r="G785" s="1">
        <v>0.93736503900000001</v>
      </c>
      <c r="H785" s="1">
        <v>17</v>
      </c>
      <c r="I785" s="1">
        <v>14.6</v>
      </c>
      <c r="J785" s="1" t="s">
        <v>7</v>
      </c>
    </row>
    <row r="786" spans="1:10" x14ac:dyDescent="0.2">
      <c r="A786" s="1" t="s">
        <v>794</v>
      </c>
      <c r="B786" s="1">
        <v>4153.5980289999998</v>
      </c>
      <c r="C786" s="1">
        <v>-6.9368006999999995E-2</v>
      </c>
      <c r="D786" s="1">
        <v>0.10173003</v>
      </c>
      <c r="E786" s="1">
        <v>-0.681883291</v>
      </c>
      <c r="F786" s="1">
        <v>0.495312751</v>
      </c>
      <c r="G786" s="1">
        <v>0.93741515500000006</v>
      </c>
      <c r="H786" s="1">
        <v>3062.9</v>
      </c>
      <c r="I786" s="1">
        <v>7630.4</v>
      </c>
      <c r="J786" s="1" t="s">
        <v>7</v>
      </c>
    </row>
    <row r="787" spans="1:10" x14ac:dyDescent="0.2">
      <c r="A787" s="1" t="s">
        <v>795</v>
      </c>
      <c r="B787" s="1">
        <v>476.64891089999998</v>
      </c>
      <c r="C787" s="1">
        <v>-0.22417500100000001</v>
      </c>
      <c r="D787" s="1">
        <v>0.330000721</v>
      </c>
      <c r="E787" s="1">
        <v>-0.67931670200000005</v>
      </c>
      <c r="F787" s="1">
        <v>0.49693721600000001</v>
      </c>
      <c r="G787" s="1">
        <v>0.938250625</v>
      </c>
      <c r="H787" s="1">
        <v>346.2</v>
      </c>
      <c r="I787" s="1">
        <v>929.1</v>
      </c>
      <c r="J787" s="1" t="s">
        <v>7</v>
      </c>
    </row>
    <row r="788" spans="1:10" x14ac:dyDescent="0.2">
      <c r="A788" s="1" t="s">
        <v>796</v>
      </c>
      <c r="B788" s="1">
        <v>26.407585319999999</v>
      </c>
      <c r="C788" s="1">
        <v>0.95679755399999999</v>
      </c>
      <c r="D788" s="1">
        <v>1.4136189699999999</v>
      </c>
      <c r="E788" s="1">
        <v>0.67684261099999998</v>
      </c>
      <c r="F788" s="1">
        <v>0.49850581900000002</v>
      </c>
      <c r="G788" s="1">
        <v>0.93869382199999996</v>
      </c>
      <c r="H788" s="1">
        <v>27.8</v>
      </c>
      <c r="I788" s="1">
        <v>27.4</v>
      </c>
      <c r="J788" s="1" t="s">
        <v>7</v>
      </c>
    </row>
    <row r="789" spans="1:10" x14ac:dyDescent="0.2">
      <c r="A789" s="1" t="s">
        <v>797</v>
      </c>
      <c r="B789" s="1">
        <v>517.13125979999995</v>
      </c>
      <c r="C789" s="1">
        <v>-0.136112134</v>
      </c>
      <c r="D789" s="1">
        <v>0.20159654499999999</v>
      </c>
      <c r="E789" s="1">
        <v>-0.67517096600000004</v>
      </c>
      <c r="F789" s="1">
        <v>0.49956715099999999</v>
      </c>
      <c r="G789" s="1">
        <v>0.939354044</v>
      </c>
      <c r="H789" s="1">
        <v>370</v>
      </c>
      <c r="I789" s="1">
        <v>954.1</v>
      </c>
      <c r="J789" s="1" t="s">
        <v>7</v>
      </c>
    </row>
    <row r="790" spans="1:10" x14ac:dyDescent="0.2">
      <c r="A790" s="1" t="s">
        <v>798</v>
      </c>
      <c r="B790" s="1">
        <v>438.24826940000003</v>
      </c>
      <c r="C790" s="1">
        <v>0.16899929899999999</v>
      </c>
      <c r="D790" s="1">
        <v>0.25196215500000002</v>
      </c>
      <c r="E790" s="1">
        <v>0.67073286799999998</v>
      </c>
      <c r="F790" s="1">
        <v>0.50239071999999996</v>
      </c>
      <c r="G790" s="1">
        <v>0.93979467500000002</v>
      </c>
      <c r="H790" s="1">
        <v>335.6</v>
      </c>
      <c r="I790" s="1">
        <v>737.5</v>
      </c>
      <c r="J790" s="1" t="s">
        <v>7</v>
      </c>
    </row>
    <row r="791" spans="1:10" x14ac:dyDescent="0.2">
      <c r="A791" s="1" t="s">
        <v>799</v>
      </c>
      <c r="B791" s="1">
        <v>21.070967799999998</v>
      </c>
      <c r="C791" s="1">
        <v>-0.55857827800000004</v>
      </c>
      <c r="D791" s="1">
        <v>0.84133133900000001</v>
      </c>
      <c r="E791" s="1">
        <v>-0.66392187199999997</v>
      </c>
      <c r="F791" s="1">
        <v>0.506740317</v>
      </c>
      <c r="G791" s="1">
        <v>0.94109169000000004</v>
      </c>
      <c r="H791" s="1">
        <v>20.8</v>
      </c>
      <c r="I791" s="1">
        <v>42.9</v>
      </c>
      <c r="J791" s="1" t="s">
        <v>7</v>
      </c>
    </row>
    <row r="792" spans="1:10" x14ac:dyDescent="0.2">
      <c r="A792" s="1" t="s">
        <v>800</v>
      </c>
      <c r="B792" s="1">
        <v>338.66059899999999</v>
      </c>
      <c r="C792" s="1">
        <v>0.16407305899999999</v>
      </c>
      <c r="D792" s="1">
        <v>0.24844685599999999</v>
      </c>
      <c r="E792" s="1">
        <v>0.66039499000000002</v>
      </c>
      <c r="F792" s="1">
        <v>0.50900038599999997</v>
      </c>
      <c r="G792" s="1">
        <v>0.94156293000000002</v>
      </c>
      <c r="H792" s="1">
        <v>273</v>
      </c>
      <c r="I792" s="1">
        <v>564.9</v>
      </c>
      <c r="J792" s="1" t="s">
        <v>7</v>
      </c>
    </row>
    <row r="793" spans="1:10" x14ac:dyDescent="0.2">
      <c r="A793" s="1" t="s">
        <v>801</v>
      </c>
      <c r="B793" s="1">
        <v>60.188723269999997</v>
      </c>
      <c r="C793" s="1">
        <v>0.54798189100000005</v>
      </c>
      <c r="D793" s="1">
        <v>0.84204231500000004</v>
      </c>
      <c r="E793" s="1">
        <v>0.65077714200000003</v>
      </c>
      <c r="F793" s="1">
        <v>0.51519035800000001</v>
      </c>
      <c r="G793" s="1">
        <v>0.94180591400000002</v>
      </c>
      <c r="H793" s="1">
        <v>57.6</v>
      </c>
      <c r="I793" s="1">
        <v>87.7</v>
      </c>
      <c r="J793" s="1" t="s">
        <v>7</v>
      </c>
    </row>
    <row r="794" spans="1:10" x14ac:dyDescent="0.2">
      <c r="A794" s="1" t="s">
        <v>802</v>
      </c>
      <c r="B794" s="1">
        <v>24.297992300000001</v>
      </c>
      <c r="C794" s="1">
        <v>-0.69992891099999999</v>
      </c>
      <c r="D794" s="1">
        <v>1.0748954989999999</v>
      </c>
      <c r="E794" s="1">
        <v>-0.65115996099999995</v>
      </c>
      <c r="F794" s="1">
        <v>0.51494323399999997</v>
      </c>
      <c r="G794" s="1">
        <v>0.94180591400000002</v>
      </c>
      <c r="H794" s="1">
        <v>12.2</v>
      </c>
      <c r="I794" s="1">
        <v>49.2</v>
      </c>
      <c r="J794" s="1" t="s">
        <v>7</v>
      </c>
    </row>
    <row r="795" spans="1:10" x14ac:dyDescent="0.2">
      <c r="A795" s="1" t="s">
        <v>803</v>
      </c>
      <c r="B795" s="1">
        <v>410.08159330000001</v>
      </c>
      <c r="C795" s="1">
        <v>0.157957293</v>
      </c>
      <c r="D795" s="1">
        <v>0.24543082999999999</v>
      </c>
      <c r="E795" s="1">
        <v>0.64359189500000002</v>
      </c>
      <c r="F795" s="1">
        <v>0.51984010800000002</v>
      </c>
      <c r="G795" s="1">
        <v>0.94252111199999999</v>
      </c>
      <c r="H795" s="1">
        <v>363</v>
      </c>
      <c r="I795" s="1">
        <v>690.1</v>
      </c>
      <c r="J795" s="1" t="s">
        <v>7</v>
      </c>
    </row>
    <row r="796" spans="1:10" x14ac:dyDescent="0.2">
      <c r="A796" s="1" t="s">
        <v>804</v>
      </c>
      <c r="B796" s="1">
        <v>9.5919481599999994</v>
      </c>
      <c r="C796" s="1">
        <v>0.74583901200000002</v>
      </c>
      <c r="D796" s="1">
        <v>1.1874321350000001</v>
      </c>
      <c r="E796" s="1">
        <v>0.62811085300000002</v>
      </c>
      <c r="F796" s="1">
        <v>0.52993132399999998</v>
      </c>
      <c r="G796" s="1">
        <v>0.94534844299999998</v>
      </c>
      <c r="H796" s="1">
        <v>13.5</v>
      </c>
      <c r="I796" s="1">
        <v>12.2</v>
      </c>
      <c r="J796" s="1" t="s">
        <v>7</v>
      </c>
    </row>
    <row r="797" spans="1:10" x14ac:dyDescent="0.2">
      <c r="A797" s="1" t="s">
        <v>805</v>
      </c>
      <c r="B797" s="1">
        <v>127.39689060000001</v>
      </c>
      <c r="C797" s="1">
        <v>0.232750506</v>
      </c>
      <c r="D797" s="1">
        <v>0.37314052399999997</v>
      </c>
      <c r="E797" s="1">
        <v>0.62376100000000001</v>
      </c>
      <c r="F797" s="1">
        <v>0.53278455599999996</v>
      </c>
      <c r="G797" s="1">
        <v>0.94535180299999999</v>
      </c>
      <c r="H797" s="1">
        <v>114.5</v>
      </c>
      <c r="I797" s="1">
        <v>201</v>
      </c>
      <c r="J797" s="1" t="s">
        <v>7</v>
      </c>
    </row>
    <row r="798" spans="1:10" x14ac:dyDescent="0.2">
      <c r="A798" s="1" t="s">
        <v>806</v>
      </c>
      <c r="B798" s="1">
        <v>20.310975710000001</v>
      </c>
      <c r="C798" s="1">
        <v>0.69555924700000005</v>
      </c>
      <c r="D798" s="1">
        <v>1.111039705</v>
      </c>
      <c r="E798" s="1">
        <v>0.62604355499999997</v>
      </c>
      <c r="F798" s="1">
        <v>0.53128637400000001</v>
      </c>
      <c r="G798" s="1">
        <v>0.94535180299999999</v>
      </c>
      <c r="H798" s="1">
        <v>31.1</v>
      </c>
      <c r="I798" s="1">
        <v>24.5</v>
      </c>
      <c r="J798" s="1" t="s">
        <v>7</v>
      </c>
    </row>
    <row r="799" spans="1:10" x14ac:dyDescent="0.2">
      <c r="A799" s="1" t="s">
        <v>807</v>
      </c>
      <c r="B799" s="1">
        <v>46.49553805</v>
      </c>
      <c r="C799" s="1">
        <v>0.41843198199999998</v>
      </c>
      <c r="D799" s="1">
        <v>0.67324296299999997</v>
      </c>
      <c r="E799" s="1">
        <v>0.62151705199999996</v>
      </c>
      <c r="F799" s="1">
        <v>0.53425947900000004</v>
      </c>
      <c r="G799" s="1">
        <v>0.94535180299999999</v>
      </c>
      <c r="H799" s="1">
        <v>40.6</v>
      </c>
      <c r="I799" s="1">
        <v>69.5</v>
      </c>
      <c r="J799" s="1" t="s">
        <v>7</v>
      </c>
    </row>
    <row r="800" spans="1:10" x14ac:dyDescent="0.2">
      <c r="A800" s="1" t="s">
        <v>808</v>
      </c>
      <c r="B800" s="1">
        <v>8.292183283</v>
      </c>
      <c r="C800" s="1">
        <v>-1.2406697710000001</v>
      </c>
      <c r="D800" s="1">
        <v>2.0235234310000001</v>
      </c>
      <c r="E800" s="1">
        <v>-0.61312350100000002</v>
      </c>
      <c r="F800" s="1">
        <v>0.53979468200000003</v>
      </c>
      <c r="G800" s="1">
        <v>0.94610697700000002</v>
      </c>
      <c r="H800" s="1">
        <v>4.4000000000000004</v>
      </c>
      <c r="I800" s="1">
        <v>18</v>
      </c>
      <c r="J800" s="1" t="s">
        <v>7</v>
      </c>
    </row>
    <row r="801" spans="1:10" x14ac:dyDescent="0.2">
      <c r="A801" s="1" t="s">
        <v>809</v>
      </c>
      <c r="B801" s="1">
        <v>188.9407252</v>
      </c>
      <c r="C801" s="1">
        <v>-0.16550643800000001</v>
      </c>
      <c r="D801" s="1">
        <v>0.27029929400000002</v>
      </c>
      <c r="E801" s="1">
        <v>-0.61230806500000001</v>
      </c>
      <c r="F801" s="1">
        <v>0.54033395399999995</v>
      </c>
      <c r="G801" s="1">
        <v>0.94647400699999995</v>
      </c>
      <c r="H801" s="1">
        <v>134.4</v>
      </c>
      <c r="I801" s="1">
        <v>367.4</v>
      </c>
      <c r="J801" s="1" t="s">
        <v>7</v>
      </c>
    </row>
    <row r="802" spans="1:10" x14ac:dyDescent="0.2">
      <c r="A802" s="1" t="s">
        <v>810</v>
      </c>
      <c r="B802" s="1">
        <v>256.57273939999999</v>
      </c>
      <c r="C802" s="1">
        <v>-0.117003631</v>
      </c>
      <c r="D802" s="1">
        <v>0.19496306699999999</v>
      </c>
      <c r="E802" s="1">
        <v>-0.60013228399999996</v>
      </c>
      <c r="F802" s="1">
        <v>0.54841807799999998</v>
      </c>
      <c r="G802" s="1">
        <v>0.94979617999999999</v>
      </c>
      <c r="H802" s="1">
        <v>193.3</v>
      </c>
      <c r="I802" s="1">
        <v>461.3</v>
      </c>
      <c r="J802" s="1" t="s">
        <v>7</v>
      </c>
    </row>
    <row r="803" spans="1:10" x14ac:dyDescent="0.2">
      <c r="A803" s="1" t="s">
        <v>811</v>
      </c>
      <c r="B803" s="1">
        <v>1898.312242</v>
      </c>
      <c r="C803" s="1">
        <v>7.2284369000000001E-2</v>
      </c>
      <c r="D803" s="1">
        <v>0.12116762</v>
      </c>
      <c r="E803" s="1">
        <v>0.59656506499999995</v>
      </c>
      <c r="F803" s="1">
        <v>0.55079780099999998</v>
      </c>
      <c r="G803" s="1">
        <v>0.95013520900000004</v>
      </c>
      <c r="H803" s="1">
        <v>1528.9</v>
      </c>
      <c r="I803" s="1">
        <v>3237.5</v>
      </c>
      <c r="J803" s="1" t="s">
        <v>7</v>
      </c>
    </row>
    <row r="804" spans="1:10" x14ac:dyDescent="0.2">
      <c r="A804" s="1" t="s">
        <v>812</v>
      </c>
      <c r="B804" s="1">
        <v>288.29256679999997</v>
      </c>
      <c r="C804" s="1">
        <v>-0.216094334</v>
      </c>
      <c r="D804" s="1">
        <v>0.36449219100000002</v>
      </c>
      <c r="E804" s="1">
        <v>-0.59286409799999995</v>
      </c>
      <c r="F804" s="1">
        <v>0.55327210699999996</v>
      </c>
      <c r="G804" s="1">
        <v>0.95136705499999996</v>
      </c>
      <c r="H804" s="1">
        <v>210.7</v>
      </c>
      <c r="I804" s="1">
        <v>552.20000000000005</v>
      </c>
      <c r="J804" s="1" t="s">
        <v>7</v>
      </c>
    </row>
    <row r="805" spans="1:10" x14ac:dyDescent="0.2">
      <c r="A805" s="1" t="s">
        <v>813</v>
      </c>
      <c r="B805" s="1">
        <v>51.217033020000002</v>
      </c>
      <c r="C805" s="1">
        <v>-0.27203870899999999</v>
      </c>
      <c r="D805" s="1">
        <v>0.45912641999999998</v>
      </c>
      <c r="E805" s="1">
        <v>-0.59251373399999996</v>
      </c>
      <c r="F805" s="1">
        <v>0.55350662699999997</v>
      </c>
      <c r="G805" s="1">
        <v>0.95136705499999996</v>
      </c>
      <c r="H805" s="1">
        <v>42</v>
      </c>
      <c r="I805" s="1">
        <v>101.4</v>
      </c>
      <c r="J805" s="1" t="s">
        <v>7</v>
      </c>
    </row>
    <row r="806" spans="1:10" x14ac:dyDescent="0.2">
      <c r="A806" s="1" t="s">
        <v>814</v>
      </c>
      <c r="B806" s="1">
        <v>142.32671329999999</v>
      </c>
      <c r="C806" s="1">
        <v>0.22925359300000001</v>
      </c>
      <c r="D806" s="1">
        <v>0.388110548</v>
      </c>
      <c r="E806" s="1">
        <v>0.59069147700000002</v>
      </c>
      <c r="F806" s="1">
        <v>0.55472715900000003</v>
      </c>
      <c r="G806" s="1">
        <v>0.952302592</v>
      </c>
      <c r="H806" s="1">
        <v>116.2</v>
      </c>
      <c r="I806" s="1">
        <v>236.8</v>
      </c>
      <c r="J806" s="1" t="s">
        <v>7</v>
      </c>
    </row>
    <row r="807" spans="1:10" x14ac:dyDescent="0.2">
      <c r="A807" s="1" t="s">
        <v>815</v>
      </c>
      <c r="B807" s="1">
        <v>18.973332209999999</v>
      </c>
      <c r="C807" s="1">
        <v>-0.48975855000000001</v>
      </c>
      <c r="D807" s="1">
        <v>0.83237661100000004</v>
      </c>
      <c r="E807" s="1">
        <v>-0.58838576600000003</v>
      </c>
      <c r="F807" s="1">
        <v>0.55627338999999998</v>
      </c>
      <c r="G807" s="1">
        <v>0.953017012</v>
      </c>
      <c r="H807" s="1">
        <v>15.5</v>
      </c>
      <c r="I807" s="1">
        <v>40.200000000000003</v>
      </c>
      <c r="J807" s="1" t="s">
        <v>7</v>
      </c>
    </row>
    <row r="808" spans="1:10" x14ac:dyDescent="0.2">
      <c r="A808" s="1" t="s">
        <v>816</v>
      </c>
      <c r="B808" s="1">
        <v>918.53294449999999</v>
      </c>
      <c r="C808" s="1">
        <v>-8.8570862E-2</v>
      </c>
      <c r="D808" s="1">
        <v>0.15107352299999999</v>
      </c>
      <c r="E808" s="1">
        <v>-0.58627653999999996</v>
      </c>
      <c r="F808" s="1">
        <v>0.55768969300000004</v>
      </c>
      <c r="G808" s="1">
        <v>0.95351570100000005</v>
      </c>
      <c r="H808" s="1">
        <v>720.2</v>
      </c>
      <c r="I808" s="1">
        <v>1670.6</v>
      </c>
      <c r="J808" s="1" t="s">
        <v>7</v>
      </c>
    </row>
    <row r="809" spans="1:10" x14ac:dyDescent="0.2">
      <c r="A809" s="1" t="s">
        <v>817</v>
      </c>
      <c r="B809" s="1">
        <v>14.58962906</v>
      </c>
      <c r="C809" s="1">
        <v>-0.918286936</v>
      </c>
      <c r="D809" s="1">
        <v>1.5808416160000001</v>
      </c>
      <c r="E809" s="1">
        <v>-0.58088484399999996</v>
      </c>
      <c r="F809" s="1">
        <v>0.56131806699999998</v>
      </c>
      <c r="G809" s="1">
        <v>0.95390885400000003</v>
      </c>
      <c r="H809" s="1">
        <v>3.9</v>
      </c>
      <c r="I809" s="1">
        <v>34.799999999999997</v>
      </c>
      <c r="J809" s="1" t="s">
        <v>7</v>
      </c>
    </row>
    <row r="810" spans="1:10" x14ac:dyDescent="0.2">
      <c r="A810" s="1" t="s">
        <v>818</v>
      </c>
      <c r="B810" s="1">
        <v>67.107575109999999</v>
      </c>
      <c r="C810" s="1">
        <v>-0.233239697</v>
      </c>
      <c r="D810" s="1">
        <v>0.39895824000000002</v>
      </c>
      <c r="E810" s="1">
        <v>-0.58462183099999998</v>
      </c>
      <c r="F810" s="1">
        <v>0.55880202499999998</v>
      </c>
      <c r="G810" s="1">
        <v>0.95390885400000003</v>
      </c>
      <c r="H810" s="1">
        <v>49.1</v>
      </c>
      <c r="I810" s="1">
        <v>122.1</v>
      </c>
      <c r="J810" s="1" t="s">
        <v>7</v>
      </c>
    </row>
    <row r="811" spans="1:10" x14ac:dyDescent="0.2">
      <c r="A811" s="1" t="s">
        <v>819</v>
      </c>
      <c r="B811" s="1">
        <v>3.0127863179999999</v>
      </c>
      <c r="C811" s="1">
        <v>-1.521666639</v>
      </c>
      <c r="D811" s="1">
        <v>2.6039345520000001</v>
      </c>
      <c r="E811" s="1">
        <v>-0.58437207599999996</v>
      </c>
      <c r="F811" s="1">
        <v>0.55897001000000002</v>
      </c>
      <c r="G811" s="1">
        <v>0.95390885400000003</v>
      </c>
      <c r="H811" s="1">
        <v>2.2000000000000002</v>
      </c>
      <c r="I811" s="1">
        <v>8.3000000000000007</v>
      </c>
      <c r="J811" s="1" t="s">
        <v>7</v>
      </c>
    </row>
    <row r="812" spans="1:10" x14ac:dyDescent="0.2">
      <c r="A812" s="1" t="s">
        <v>820</v>
      </c>
      <c r="B812" s="1">
        <v>165.65693619999999</v>
      </c>
      <c r="C812" s="1">
        <v>0.24470286099999999</v>
      </c>
      <c r="D812" s="1">
        <v>0.42620409500000001</v>
      </c>
      <c r="E812" s="1">
        <v>0.57414478899999999</v>
      </c>
      <c r="F812" s="1">
        <v>0.56586982699999999</v>
      </c>
      <c r="G812" s="1">
        <v>0.95528492200000004</v>
      </c>
      <c r="H812" s="1">
        <v>113.2</v>
      </c>
      <c r="I812" s="1">
        <v>266.60000000000002</v>
      </c>
      <c r="J812" s="1" t="s">
        <v>7</v>
      </c>
    </row>
    <row r="813" spans="1:10" x14ac:dyDescent="0.2">
      <c r="A813" s="1" t="s">
        <v>821</v>
      </c>
      <c r="B813" s="1">
        <v>117.7232672</v>
      </c>
      <c r="C813" s="1">
        <v>0.28308108399999998</v>
      </c>
      <c r="D813" s="1">
        <v>0.50014916200000004</v>
      </c>
      <c r="E813" s="1">
        <v>0.56599331900000005</v>
      </c>
      <c r="F813" s="1">
        <v>0.57139832199999996</v>
      </c>
      <c r="G813" s="1">
        <v>0.95535693499999996</v>
      </c>
      <c r="H813" s="1">
        <v>100</v>
      </c>
      <c r="I813" s="1">
        <v>190</v>
      </c>
      <c r="J813" s="1" t="s">
        <v>7</v>
      </c>
    </row>
    <row r="814" spans="1:10" x14ac:dyDescent="0.2">
      <c r="A814" s="1" t="s">
        <v>822</v>
      </c>
      <c r="B814" s="1">
        <v>406.70427339999998</v>
      </c>
      <c r="C814" s="1">
        <v>-0.147050132</v>
      </c>
      <c r="D814" s="1">
        <v>0.257650408</v>
      </c>
      <c r="E814" s="1">
        <v>-0.57073510299999997</v>
      </c>
      <c r="F814" s="1">
        <v>0.56817921999999998</v>
      </c>
      <c r="G814" s="1">
        <v>0.95535693499999996</v>
      </c>
      <c r="H814" s="1">
        <v>302</v>
      </c>
      <c r="I814" s="1">
        <v>753</v>
      </c>
      <c r="J814" s="1" t="s">
        <v>7</v>
      </c>
    </row>
    <row r="815" spans="1:10" x14ac:dyDescent="0.2">
      <c r="A815" s="1" t="s">
        <v>823</v>
      </c>
      <c r="B815" s="1">
        <v>313.78730969999998</v>
      </c>
      <c r="C815" s="1">
        <v>-0.12168058700000001</v>
      </c>
      <c r="D815" s="1">
        <v>0.217962977</v>
      </c>
      <c r="E815" s="1">
        <v>-0.55826264000000003</v>
      </c>
      <c r="F815" s="1">
        <v>0.57666505199999996</v>
      </c>
      <c r="G815" s="1">
        <v>0.95561252299999999</v>
      </c>
      <c r="H815" s="1">
        <v>224.8</v>
      </c>
      <c r="I815" s="1">
        <v>573.20000000000005</v>
      </c>
      <c r="J815" s="1" t="s">
        <v>7</v>
      </c>
    </row>
    <row r="816" spans="1:10" x14ac:dyDescent="0.2">
      <c r="A816" s="1" t="s">
        <v>824</v>
      </c>
      <c r="B816" s="1">
        <v>12.38333222</v>
      </c>
      <c r="C816" s="1">
        <v>0.86323891200000002</v>
      </c>
      <c r="D816" s="1">
        <v>1.543997982</v>
      </c>
      <c r="E816" s="1">
        <v>0.55909328999999997</v>
      </c>
      <c r="F816" s="1">
        <v>0.57609805400000003</v>
      </c>
      <c r="G816" s="1">
        <v>0.95561252299999999</v>
      </c>
      <c r="H816" s="1">
        <v>22.9</v>
      </c>
      <c r="I816" s="1">
        <v>15.8</v>
      </c>
      <c r="J816" s="1" t="s">
        <v>7</v>
      </c>
    </row>
    <row r="817" spans="1:10" x14ac:dyDescent="0.2">
      <c r="A817" s="1" t="s">
        <v>825</v>
      </c>
      <c r="B817" s="1">
        <v>7.8154261930000004</v>
      </c>
      <c r="C817" s="1">
        <v>-0.72501798100000003</v>
      </c>
      <c r="D817" s="1">
        <v>1.3007826629999999</v>
      </c>
      <c r="E817" s="1">
        <v>-0.55737057499999998</v>
      </c>
      <c r="F817" s="1">
        <v>0.57727426500000001</v>
      </c>
      <c r="G817" s="1">
        <v>0.95603841599999995</v>
      </c>
      <c r="H817" s="1">
        <v>6.3</v>
      </c>
      <c r="I817" s="1">
        <v>17.899999999999999</v>
      </c>
      <c r="J817" s="1" t="s">
        <v>7</v>
      </c>
    </row>
    <row r="818" spans="1:10" x14ac:dyDescent="0.2">
      <c r="A818" s="1" t="s">
        <v>826</v>
      </c>
      <c r="B818" s="1">
        <v>87.124332260000003</v>
      </c>
      <c r="C818" s="1">
        <v>0.29119119399999999</v>
      </c>
      <c r="D818" s="1">
        <v>0.52462470699999997</v>
      </c>
      <c r="E818" s="1">
        <v>0.55504666499999999</v>
      </c>
      <c r="F818" s="1">
        <v>0.57886274199999999</v>
      </c>
      <c r="G818" s="1">
        <v>0.95618640799999999</v>
      </c>
      <c r="H818" s="1">
        <v>83.2</v>
      </c>
      <c r="I818" s="1">
        <v>134.5</v>
      </c>
      <c r="J818" s="1" t="s">
        <v>7</v>
      </c>
    </row>
    <row r="819" spans="1:10" x14ac:dyDescent="0.2">
      <c r="A819" s="1" t="s">
        <v>827</v>
      </c>
      <c r="B819" s="1">
        <v>4.4378659650000003</v>
      </c>
      <c r="C819" s="1">
        <v>-1.157891703</v>
      </c>
      <c r="D819" s="1">
        <v>2.092284571</v>
      </c>
      <c r="E819" s="1">
        <v>-0.553410238</v>
      </c>
      <c r="F819" s="1">
        <v>0.57998253</v>
      </c>
      <c r="G819" s="1">
        <v>0.95634832000000003</v>
      </c>
      <c r="H819" s="1">
        <v>4.7</v>
      </c>
      <c r="I819" s="1">
        <v>11.1</v>
      </c>
      <c r="J819" s="1" t="s">
        <v>7</v>
      </c>
    </row>
    <row r="820" spans="1:10" x14ac:dyDescent="0.2">
      <c r="A820" s="1" t="s">
        <v>828</v>
      </c>
      <c r="B820" s="1">
        <v>37.743561839999998</v>
      </c>
      <c r="C820" s="1">
        <v>0.44957062399999997</v>
      </c>
      <c r="D820" s="1">
        <v>0.817485605</v>
      </c>
      <c r="E820" s="1">
        <v>0.54994316899999995</v>
      </c>
      <c r="F820" s="1">
        <v>0.58235835400000002</v>
      </c>
      <c r="G820" s="1">
        <v>0.95731399100000003</v>
      </c>
      <c r="H820" s="1">
        <v>28.3</v>
      </c>
      <c r="I820" s="1">
        <v>60.2</v>
      </c>
      <c r="J820" s="1" t="s">
        <v>7</v>
      </c>
    </row>
    <row r="821" spans="1:10" x14ac:dyDescent="0.2">
      <c r="A821" s="1" t="s">
        <v>829</v>
      </c>
      <c r="B821" s="1">
        <v>36.804382590000003</v>
      </c>
      <c r="C821" s="1">
        <v>-0.40745537900000001</v>
      </c>
      <c r="D821" s="1">
        <v>0.74300381199999999</v>
      </c>
      <c r="E821" s="1">
        <v>-0.54838935200000005</v>
      </c>
      <c r="F821" s="1">
        <v>0.58342458600000002</v>
      </c>
      <c r="G821" s="1">
        <v>0.957531405</v>
      </c>
      <c r="H821" s="1">
        <v>43.8</v>
      </c>
      <c r="I821" s="1">
        <v>74.8</v>
      </c>
      <c r="J821" s="1" t="s">
        <v>7</v>
      </c>
    </row>
    <row r="822" spans="1:10" x14ac:dyDescent="0.2">
      <c r="A822" s="1" t="s">
        <v>830</v>
      </c>
      <c r="B822" s="1">
        <v>8.8107404240000005</v>
      </c>
      <c r="C822" s="1">
        <v>1.0963952530000001</v>
      </c>
      <c r="D822" s="1">
        <v>2.0035511850000001</v>
      </c>
      <c r="E822" s="1">
        <v>0.547225976</v>
      </c>
      <c r="F822" s="1">
        <v>0.58422349200000001</v>
      </c>
      <c r="G822" s="1">
        <v>0.957531405</v>
      </c>
      <c r="H822" s="1">
        <v>5.6</v>
      </c>
      <c r="I822" s="1">
        <v>8.6999999999999993</v>
      </c>
      <c r="J822" s="1" t="s">
        <v>7</v>
      </c>
    </row>
    <row r="823" spans="1:10" x14ac:dyDescent="0.2">
      <c r="A823" s="1" t="s">
        <v>831</v>
      </c>
      <c r="B823" s="1">
        <v>89.881107819999997</v>
      </c>
      <c r="C823" s="1">
        <v>-0.33544184100000002</v>
      </c>
      <c r="D823" s="1">
        <v>0.61796648799999998</v>
      </c>
      <c r="E823" s="1">
        <v>-0.54281558500000004</v>
      </c>
      <c r="F823" s="1">
        <v>0.58725678199999998</v>
      </c>
      <c r="G823" s="1">
        <v>0.95884753300000003</v>
      </c>
      <c r="H823" s="1">
        <v>66.099999999999994</v>
      </c>
      <c r="I823" s="1">
        <v>165.2</v>
      </c>
      <c r="J823" s="1" t="s">
        <v>7</v>
      </c>
    </row>
    <row r="824" spans="1:10" x14ac:dyDescent="0.2">
      <c r="A824" s="1" t="s">
        <v>832</v>
      </c>
      <c r="B824" s="1">
        <v>1013.156212</v>
      </c>
      <c r="C824" s="1">
        <v>-0.102865392</v>
      </c>
      <c r="D824" s="1">
        <v>0.191039192</v>
      </c>
      <c r="E824" s="1">
        <v>-0.53845177499999997</v>
      </c>
      <c r="F824" s="1">
        <v>0.59026519</v>
      </c>
      <c r="G824" s="1">
        <v>0.96005927300000005</v>
      </c>
      <c r="H824" s="1">
        <v>735.8</v>
      </c>
      <c r="I824" s="1">
        <v>1840.1</v>
      </c>
      <c r="J824" s="1" t="s">
        <v>7</v>
      </c>
    </row>
    <row r="825" spans="1:10" x14ac:dyDescent="0.2">
      <c r="A825" s="1" t="s">
        <v>833</v>
      </c>
      <c r="B825" s="1">
        <v>78.183047900000005</v>
      </c>
      <c r="C825" s="1">
        <v>-0.38124181000000001</v>
      </c>
      <c r="D825" s="1">
        <v>0.71694446199999995</v>
      </c>
      <c r="E825" s="1">
        <v>-0.53175919500000002</v>
      </c>
      <c r="F825" s="1">
        <v>0.59489278700000003</v>
      </c>
      <c r="G825" s="1">
        <v>0.96065584999999998</v>
      </c>
      <c r="H825" s="1">
        <v>58.9</v>
      </c>
      <c r="I825" s="1">
        <v>153.4</v>
      </c>
      <c r="J825" s="1" t="s">
        <v>7</v>
      </c>
    </row>
    <row r="826" spans="1:10" x14ac:dyDescent="0.2">
      <c r="A826" s="1" t="s">
        <v>834</v>
      </c>
      <c r="B826" s="1">
        <v>1783.6525549999999</v>
      </c>
      <c r="C826" s="1">
        <v>8.5449083999999995E-2</v>
      </c>
      <c r="D826" s="1">
        <v>0.16147133499999999</v>
      </c>
      <c r="E826" s="1">
        <v>0.52919042100000002</v>
      </c>
      <c r="F826" s="1">
        <v>0.59667336100000001</v>
      </c>
      <c r="G826" s="1">
        <v>0.96082332100000001</v>
      </c>
      <c r="H826" s="1">
        <v>1485.9</v>
      </c>
      <c r="I826" s="1">
        <v>3018.4</v>
      </c>
      <c r="J826" s="1" t="s">
        <v>7</v>
      </c>
    </row>
    <row r="827" spans="1:10" x14ac:dyDescent="0.2">
      <c r="A827" s="1" t="s">
        <v>835</v>
      </c>
      <c r="B827" s="1">
        <v>94.102391260000005</v>
      </c>
      <c r="C827" s="1">
        <v>-0.31544048899999999</v>
      </c>
      <c r="D827" s="1">
        <v>0.60232430699999995</v>
      </c>
      <c r="E827" s="1">
        <v>-0.52370539500000002</v>
      </c>
      <c r="F827" s="1">
        <v>0.60048346200000002</v>
      </c>
      <c r="G827" s="1">
        <v>0.96200752599999995</v>
      </c>
      <c r="H827" s="1">
        <v>56.8</v>
      </c>
      <c r="I827" s="1">
        <v>168.3</v>
      </c>
      <c r="J827" s="1" t="s">
        <v>7</v>
      </c>
    </row>
    <row r="828" spans="1:10" x14ac:dyDescent="0.2">
      <c r="A828" s="1" t="s">
        <v>836</v>
      </c>
      <c r="B828" s="1">
        <v>1016.861301</v>
      </c>
      <c r="C828" s="1">
        <v>0.102493188</v>
      </c>
      <c r="D828" s="1">
        <v>0.198029071</v>
      </c>
      <c r="E828" s="1">
        <v>0.51756637599999999</v>
      </c>
      <c r="F828" s="1">
        <v>0.60476084699999999</v>
      </c>
      <c r="G828" s="1">
        <v>0.963909291</v>
      </c>
      <c r="H828" s="1">
        <v>792.8</v>
      </c>
      <c r="I828" s="1">
        <v>1731.2</v>
      </c>
      <c r="J828" s="1" t="s">
        <v>7</v>
      </c>
    </row>
    <row r="829" spans="1:10" x14ac:dyDescent="0.2">
      <c r="A829" s="1" t="s">
        <v>837</v>
      </c>
      <c r="B829" s="1">
        <v>35.52827199</v>
      </c>
      <c r="C829" s="1">
        <v>0.485704937</v>
      </c>
      <c r="D829" s="1">
        <v>0.93986750299999999</v>
      </c>
      <c r="E829" s="1">
        <v>0.51678022300000004</v>
      </c>
      <c r="F829" s="1">
        <v>0.60530958700000004</v>
      </c>
      <c r="G829" s="1">
        <v>0.96445444499999999</v>
      </c>
      <c r="H829" s="1">
        <v>37.299999999999997</v>
      </c>
      <c r="I829" s="1">
        <v>52.8</v>
      </c>
      <c r="J829" s="1" t="s">
        <v>7</v>
      </c>
    </row>
    <row r="830" spans="1:10" x14ac:dyDescent="0.2">
      <c r="A830" s="1" t="s">
        <v>838</v>
      </c>
      <c r="B830" s="1">
        <v>317.51305059999999</v>
      </c>
      <c r="C830" s="1">
        <v>0.141636754</v>
      </c>
      <c r="D830" s="1">
        <v>0.27787824500000002</v>
      </c>
      <c r="E830" s="1">
        <v>0.50970796299999999</v>
      </c>
      <c r="F830" s="1">
        <v>0.61025607299999995</v>
      </c>
      <c r="G830" s="1">
        <v>0.96454362500000002</v>
      </c>
      <c r="H830" s="1">
        <v>222.4</v>
      </c>
      <c r="I830" s="1">
        <v>520.4</v>
      </c>
      <c r="J830" s="1" t="s">
        <v>7</v>
      </c>
    </row>
    <row r="831" spans="1:10" x14ac:dyDescent="0.2">
      <c r="A831" s="1" t="s">
        <v>839</v>
      </c>
      <c r="B831" s="1">
        <v>472.43800629999998</v>
      </c>
      <c r="C831" s="1">
        <v>-0.117055228</v>
      </c>
      <c r="D831" s="1">
        <v>0.23012486300000001</v>
      </c>
      <c r="E831" s="1">
        <v>-0.50865962899999995</v>
      </c>
      <c r="F831" s="1">
        <v>0.61099082400000004</v>
      </c>
      <c r="G831" s="1">
        <v>0.96454362500000002</v>
      </c>
      <c r="H831" s="1">
        <v>370.6</v>
      </c>
      <c r="I831" s="1">
        <v>857.5</v>
      </c>
      <c r="J831" s="1" t="s">
        <v>7</v>
      </c>
    </row>
    <row r="832" spans="1:10" x14ac:dyDescent="0.2">
      <c r="A832" s="1" t="s">
        <v>840</v>
      </c>
      <c r="B832" s="1">
        <v>32.397790630000003</v>
      </c>
      <c r="C832" s="1">
        <v>-0.49484358499999997</v>
      </c>
      <c r="D832" s="1">
        <v>0.98762140200000004</v>
      </c>
      <c r="E832" s="1">
        <v>-0.50104583000000003</v>
      </c>
      <c r="F832" s="1">
        <v>0.61633886900000001</v>
      </c>
      <c r="G832" s="1">
        <v>0.96505485999999996</v>
      </c>
      <c r="H832" s="1">
        <v>28.3</v>
      </c>
      <c r="I832" s="1">
        <v>66.400000000000006</v>
      </c>
      <c r="J832" s="1" t="s">
        <v>7</v>
      </c>
    </row>
    <row r="833" spans="1:10" x14ac:dyDescent="0.2">
      <c r="A833" s="1" t="s">
        <v>841</v>
      </c>
      <c r="B833" s="1">
        <v>239.3801924</v>
      </c>
      <c r="C833" s="1">
        <v>-0.117123619</v>
      </c>
      <c r="D833" s="1">
        <v>0.23760550499999999</v>
      </c>
      <c r="E833" s="1">
        <v>-0.49293310200000001</v>
      </c>
      <c r="F833" s="1">
        <v>0.62205985699999999</v>
      </c>
      <c r="G833" s="1">
        <v>0.9668696</v>
      </c>
      <c r="H833" s="1">
        <v>198.5</v>
      </c>
      <c r="I833" s="1">
        <v>444.9</v>
      </c>
      <c r="J833" s="1" t="s">
        <v>7</v>
      </c>
    </row>
    <row r="834" spans="1:10" x14ac:dyDescent="0.2">
      <c r="A834" s="1" t="s">
        <v>842</v>
      </c>
      <c r="B834" s="1">
        <v>81.327456420000004</v>
      </c>
      <c r="C834" s="1">
        <v>-0.238925044</v>
      </c>
      <c r="D834" s="1">
        <v>0.48733755299999998</v>
      </c>
      <c r="E834" s="1">
        <v>-0.490266023</v>
      </c>
      <c r="F834" s="1">
        <v>0.62394566600000001</v>
      </c>
      <c r="G834" s="1">
        <v>0.96765259000000003</v>
      </c>
      <c r="H834" s="1">
        <v>52.8</v>
      </c>
      <c r="I834" s="1">
        <v>159.6</v>
      </c>
      <c r="J834" s="1" t="s">
        <v>7</v>
      </c>
    </row>
    <row r="835" spans="1:10" x14ac:dyDescent="0.2">
      <c r="A835" s="1" t="s">
        <v>843</v>
      </c>
      <c r="B835" s="1">
        <v>208.0105709</v>
      </c>
      <c r="C835" s="1">
        <v>-0.15197155800000001</v>
      </c>
      <c r="D835" s="1">
        <v>0.31278631400000001</v>
      </c>
      <c r="E835" s="1">
        <v>-0.48586383599999999</v>
      </c>
      <c r="F835" s="1">
        <v>0.62706371100000002</v>
      </c>
      <c r="G835" s="1">
        <v>0.96823492799999999</v>
      </c>
      <c r="H835" s="1">
        <v>142.80000000000001</v>
      </c>
      <c r="I835" s="1">
        <v>379.7</v>
      </c>
      <c r="J835" s="1" t="s">
        <v>7</v>
      </c>
    </row>
    <row r="836" spans="1:10" x14ac:dyDescent="0.2">
      <c r="A836" s="1" t="s">
        <v>844</v>
      </c>
      <c r="B836" s="1">
        <v>165.5485094</v>
      </c>
      <c r="C836" s="1">
        <v>-0.13843486499999999</v>
      </c>
      <c r="D836" s="1">
        <v>0.28488264299999999</v>
      </c>
      <c r="E836" s="1">
        <v>-0.48593646600000001</v>
      </c>
      <c r="F836" s="1">
        <v>0.62701221200000001</v>
      </c>
      <c r="G836" s="1">
        <v>0.96823492799999999</v>
      </c>
      <c r="H836" s="1">
        <v>117.6</v>
      </c>
      <c r="I836" s="1">
        <v>310.5</v>
      </c>
      <c r="J836" s="1" t="s">
        <v>7</v>
      </c>
    </row>
    <row r="837" spans="1:10" x14ac:dyDescent="0.2">
      <c r="A837" s="1" t="s">
        <v>845</v>
      </c>
      <c r="B837" s="1">
        <v>5.0192442450000003</v>
      </c>
      <c r="C837" s="1">
        <v>-1.173743094</v>
      </c>
      <c r="D837" s="1">
        <v>2.456018442</v>
      </c>
      <c r="E837" s="1">
        <v>-0.47790483700000003</v>
      </c>
      <c r="F837" s="1">
        <v>0.63271793799999998</v>
      </c>
      <c r="G837" s="1">
        <v>0.96860246000000005</v>
      </c>
      <c r="H837" s="1">
        <v>3.4</v>
      </c>
      <c r="I837" s="1">
        <v>13.2</v>
      </c>
      <c r="J837" s="1" t="s">
        <v>7</v>
      </c>
    </row>
    <row r="838" spans="1:10" x14ac:dyDescent="0.2">
      <c r="A838" s="1" t="s">
        <v>846</v>
      </c>
      <c r="B838" s="1">
        <v>177.02450820000001</v>
      </c>
      <c r="C838" s="1">
        <v>-0.144913443</v>
      </c>
      <c r="D838" s="1">
        <v>0.30819480599999999</v>
      </c>
      <c r="E838" s="1">
        <v>-0.470200797</v>
      </c>
      <c r="F838" s="1">
        <v>0.63821156499999998</v>
      </c>
      <c r="G838" s="1">
        <v>0.96896109699999999</v>
      </c>
      <c r="H838" s="1">
        <v>124.2</v>
      </c>
      <c r="I838" s="1">
        <v>334.4</v>
      </c>
      <c r="J838" s="1" t="s">
        <v>7</v>
      </c>
    </row>
    <row r="839" spans="1:10" x14ac:dyDescent="0.2">
      <c r="A839" s="1" t="s">
        <v>847</v>
      </c>
      <c r="B839" s="1">
        <v>183.6311077</v>
      </c>
      <c r="C839" s="1">
        <v>0.14247679099999999</v>
      </c>
      <c r="D839" s="1">
        <v>0.31366796699999999</v>
      </c>
      <c r="E839" s="1">
        <v>0.45422805500000002</v>
      </c>
      <c r="F839" s="1">
        <v>0.64966469199999999</v>
      </c>
      <c r="G839" s="1">
        <v>0.96943828600000004</v>
      </c>
      <c r="H839" s="1">
        <v>155.5</v>
      </c>
      <c r="I839" s="1">
        <v>308.5</v>
      </c>
      <c r="J839" s="1" t="s">
        <v>7</v>
      </c>
    </row>
    <row r="840" spans="1:10" x14ac:dyDescent="0.2">
      <c r="A840" s="1" t="s">
        <v>848</v>
      </c>
      <c r="B840" s="1">
        <v>32.755022390000001</v>
      </c>
      <c r="C840" s="1">
        <v>0.56728669600000003</v>
      </c>
      <c r="D840" s="1">
        <v>1.237260845</v>
      </c>
      <c r="E840" s="1">
        <v>0.45850210000000002</v>
      </c>
      <c r="F840" s="1">
        <v>0.64659175400000002</v>
      </c>
      <c r="G840" s="1">
        <v>0.96943828600000004</v>
      </c>
      <c r="H840" s="1">
        <v>55.3</v>
      </c>
      <c r="I840" s="1">
        <v>48.3</v>
      </c>
      <c r="J840" s="1" t="s">
        <v>7</v>
      </c>
    </row>
    <row r="841" spans="1:10" x14ac:dyDescent="0.2">
      <c r="A841" s="1" t="s">
        <v>849</v>
      </c>
      <c r="B841" s="1">
        <v>284.62460759999999</v>
      </c>
      <c r="C841" s="1">
        <v>-0.19694133899999999</v>
      </c>
      <c r="D841" s="1">
        <v>0.43312883400000002</v>
      </c>
      <c r="E841" s="1">
        <v>-0.45469459299999998</v>
      </c>
      <c r="F841" s="1">
        <v>0.64932897099999998</v>
      </c>
      <c r="G841" s="1">
        <v>0.96943828600000004</v>
      </c>
      <c r="H841" s="1">
        <v>225.7</v>
      </c>
      <c r="I841" s="1">
        <v>548.6</v>
      </c>
      <c r="J841" s="1" t="s">
        <v>7</v>
      </c>
    </row>
    <row r="842" spans="1:10" x14ac:dyDescent="0.2">
      <c r="A842" s="1" t="s">
        <v>850</v>
      </c>
      <c r="B842" s="1">
        <v>2.2307828220000001</v>
      </c>
      <c r="C842" s="1">
        <v>-0.97291412099999997</v>
      </c>
      <c r="D842" s="1">
        <v>2.094499516</v>
      </c>
      <c r="E842" s="1">
        <v>-0.46450911700000003</v>
      </c>
      <c r="F842" s="1">
        <v>0.64228302900000001</v>
      </c>
      <c r="G842" s="1">
        <v>0.96943828600000004</v>
      </c>
      <c r="H842" s="1">
        <v>5.7</v>
      </c>
      <c r="I842" s="1">
        <v>6.2</v>
      </c>
      <c r="J842" s="1" t="s">
        <v>7</v>
      </c>
    </row>
    <row r="843" spans="1:10" x14ac:dyDescent="0.2">
      <c r="A843" s="1" t="s">
        <v>851</v>
      </c>
      <c r="B843" s="1">
        <v>25.17361408</v>
      </c>
      <c r="C843" s="1">
        <v>0.70514341300000005</v>
      </c>
      <c r="D843" s="1">
        <v>1.5263109429999999</v>
      </c>
      <c r="E843" s="1">
        <v>0.461991979</v>
      </c>
      <c r="F843" s="1">
        <v>0.64408707200000004</v>
      </c>
      <c r="G843" s="1">
        <v>0.96943828600000004</v>
      </c>
      <c r="H843" s="1">
        <v>42.8</v>
      </c>
      <c r="I843" s="1">
        <v>29.1</v>
      </c>
      <c r="J843" s="1" t="s">
        <v>7</v>
      </c>
    </row>
    <row r="844" spans="1:10" x14ac:dyDescent="0.2">
      <c r="A844" s="1" t="s">
        <v>852</v>
      </c>
      <c r="B844" s="1">
        <v>13.884380780000001</v>
      </c>
      <c r="C844" s="1">
        <v>-0.50581920999999996</v>
      </c>
      <c r="D844" s="1">
        <v>1.1097098350000001</v>
      </c>
      <c r="E844" s="1">
        <v>-0.45581213599999998</v>
      </c>
      <c r="F844" s="1">
        <v>0.64852507699999995</v>
      </c>
      <c r="G844" s="1">
        <v>0.96943828600000004</v>
      </c>
      <c r="H844" s="1">
        <v>13.9</v>
      </c>
      <c r="I844" s="1">
        <v>28.1</v>
      </c>
      <c r="J844" s="1" t="s">
        <v>7</v>
      </c>
    </row>
    <row r="845" spans="1:10" x14ac:dyDescent="0.2">
      <c r="A845" s="1" t="s">
        <v>853</v>
      </c>
      <c r="B845" s="1">
        <v>33.919478939999998</v>
      </c>
      <c r="C845" s="1">
        <v>-0.36665615200000001</v>
      </c>
      <c r="D845" s="1">
        <v>0.82989641700000005</v>
      </c>
      <c r="E845" s="1">
        <v>-0.44180953699999997</v>
      </c>
      <c r="F845" s="1">
        <v>0.65862703700000003</v>
      </c>
      <c r="G845" s="1">
        <v>0.96943975599999999</v>
      </c>
      <c r="H845" s="1">
        <v>22.4</v>
      </c>
      <c r="I845" s="1">
        <v>65</v>
      </c>
      <c r="J845" s="1" t="s">
        <v>7</v>
      </c>
    </row>
    <row r="846" spans="1:10" x14ac:dyDescent="0.2">
      <c r="A846" s="1" t="s">
        <v>854</v>
      </c>
      <c r="B846" s="1">
        <v>128.2157942</v>
      </c>
      <c r="C846" s="1">
        <v>-0.20038861199999999</v>
      </c>
      <c r="D846" s="1">
        <v>0.45846477000000002</v>
      </c>
      <c r="E846" s="1">
        <v>-0.43708617399999999</v>
      </c>
      <c r="F846" s="1">
        <v>0.66204885400000002</v>
      </c>
      <c r="G846" s="1">
        <v>0.97086347699999997</v>
      </c>
      <c r="H846" s="1">
        <v>112.8</v>
      </c>
      <c r="I846" s="1">
        <v>236.3</v>
      </c>
      <c r="J846" s="1" t="s">
        <v>7</v>
      </c>
    </row>
    <row r="847" spans="1:10" x14ac:dyDescent="0.2">
      <c r="A847" s="1" t="s">
        <v>855</v>
      </c>
      <c r="B847" s="1">
        <v>1273.3614090000001</v>
      </c>
      <c r="C847" s="1">
        <v>-5.8140957E-2</v>
      </c>
      <c r="D847" s="1">
        <v>0.133704724</v>
      </c>
      <c r="E847" s="1">
        <v>-0.43484594300000001</v>
      </c>
      <c r="F847" s="1">
        <v>0.66367425400000002</v>
      </c>
      <c r="G847" s="1">
        <v>0.97111459200000005</v>
      </c>
      <c r="H847" s="1">
        <v>900</v>
      </c>
      <c r="I847" s="1">
        <v>2288.3000000000002</v>
      </c>
      <c r="J847" s="1" t="s">
        <v>7</v>
      </c>
    </row>
    <row r="848" spans="1:10" x14ac:dyDescent="0.2">
      <c r="A848" s="1" t="s">
        <v>856</v>
      </c>
      <c r="B848" s="1">
        <v>169.9967772</v>
      </c>
      <c r="C848" s="1">
        <v>-0.14750723900000001</v>
      </c>
      <c r="D848" s="1">
        <v>0.34722387700000001</v>
      </c>
      <c r="E848" s="1">
        <v>-0.42481882199999998</v>
      </c>
      <c r="F848" s="1">
        <v>0.67096875600000006</v>
      </c>
      <c r="G848" s="1">
        <v>0.97124750400000004</v>
      </c>
      <c r="H848" s="1">
        <v>114.6</v>
      </c>
      <c r="I848" s="1">
        <v>315.10000000000002</v>
      </c>
      <c r="J848" s="1" t="s">
        <v>7</v>
      </c>
    </row>
    <row r="849" spans="1:10" x14ac:dyDescent="0.2">
      <c r="A849" s="1" t="s">
        <v>857</v>
      </c>
      <c r="B849" s="1">
        <v>37.744106670000001</v>
      </c>
      <c r="C849" s="1">
        <v>0.38703349399999998</v>
      </c>
      <c r="D849" s="1">
        <v>0.91584808699999998</v>
      </c>
      <c r="E849" s="1">
        <v>0.42259573299999997</v>
      </c>
      <c r="F849" s="1">
        <v>0.67259024000000001</v>
      </c>
      <c r="G849" s="1">
        <v>0.97124750400000004</v>
      </c>
      <c r="H849" s="1">
        <v>38.1</v>
      </c>
      <c r="I849" s="1">
        <v>56.7</v>
      </c>
      <c r="J849" s="1" t="s">
        <v>7</v>
      </c>
    </row>
    <row r="850" spans="1:10" x14ac:dyDescent="0.2">
      <c r="A850" s="1" t="s">
        <v>858</v>
      </c>
      <c r="B850" s="1">
        <v>367.63604650000002</v>
      </c>
      <c r="C850" s="1">
        <v>9.2428594000000003E-2</v>
      </c>
      <c r="D850" s="1">
        <v>0.21442641400000001</v>
      </c>
      <c r="E850" s="1">
        <v>0.43105041399999999</v>
      </c>
      <c r="F850" s="1">
        <v>0.66643171400000001</v>
      </c>
      <c r="G850" s="1">
        <v>0.97124750400000004</v>
      </c>
      <c r="H850" s="1">
        <v>315.8</v>
      </c>
      <c r="I850" s="1">
        <v>633.9</v>
      </c>
      <c r="J850" s="1" t="s">
        <v>7</v>
      </c>
    </row>
    <row r="851" spans="1:10" x14ac:dyDescent="0.2">
      <c r="A851" s="1" t="s">
        <v>859</v>
      </c>
      <c r="B851" s="1">
        <v>17.51951549</v>
      </c>
      <c r="C851" s="1">
        <v>-0.42370461599999998</v>
      </c>
      <c r="D851" s="1">
        <v>0.98694726899999996</v>
      </c>
      <c r="E851" s="1">
        <v>-0.429308262</v>
      </c>
      <c r="F851" s="1">
        <v>0.66769890499999995</v>
      </c>
      <c r="G851" s="1">
        <v>0.97124750400000004</v>
      </c>
      <c r="H851" s="1">
        <v>13.1</v>
      </c>
      <c r="I851" s="1">
        <v>37.5</v>
      </c>
      <c r="J851" s="1" t="s">
        <v>7</v>
      </c>
    </row>
    <row r="852" spans="1:10" x14ac:dyDescent="0.2">
      <c r="A852" s="1" t="s">
        <v>860</v>
      </c>
      <c r="B852" s="1">
        <v>16.786667560000001</v>
      </c>
      <c r="C852" s="1">
        <v>0.69554366199999995</v>
      </c>
      <c r="D852" s="1">
        <v>1.6534032059999999</v>
      </c>
      <c r="E852" s="1">
        <v>0.42067395299999999</v>
      </c>
      <c r="F852" s="1">
        <v>0.67399318399999997</v>
      </c>
      <c r="G852" s="1">
        <v>0.97124750400000004</v>
      </c>
      <c r="H852" s="1">
        <v>32.700000000000003</v>
      </c>
      <c r="I852" s="1">
        <v>23</v>
      </c>
      <c r="J852" s="1" t="s">
        <v>7</v>
      </c>
    </row>
    <row r="853" spans="1:10" x14ac:dyDescent="0.2">
      <c r="A853" s="1" t="s">
        <v>861</v>
      </c>
      <c r="B853" s="1">
        <v>436.61106719999998</v>
      </c>
      <c r="C853" s="1">
        <v>0.121815147</v>
      </c>
      <c r="D853" s="1">
        <v>0.29185691400000002</v>
      </c>
      <c r="E853" s="1">
        <v>0.417379685</v>
      </c>
      <c r="F853" s="1">
        <v>0.67640071199999996</v>
      </c>
      <c r="G853" s="1">
        <v>0.97231752599999999</v>
      </c>
      <c r="H853" s="1">
        <v>362.3</v>
      </c>
      <c r="I853" s="1">
        <v>754</v>
      </c>
      <c r="J853" s="1" t="s">
        <v>7</v>
      </c>
    </row>
    <row r="854" spans="1:10" x14ac:dyDescent="0.2">
      <c r="A854" s="1" t="s">
        <v>862</v>
      </c>
      <c r="B854" s="1">
        <v>8.9736040680000002</v>
      </c>
      <c r="C854" s="1">
        <v>-0.582992489</v>
      </c>
      <c r="D854" s="1">
        <v>1.413012111</v>
      </c>
      <c r="E854" s="1">
        <v>-0.41258845799999999</v>
      </c>
      <c r="F854" s="1">
        <v>0.67990815900000001</v>
      </c>
      <c r="G854" s="1">
        <v>0.972791721</v>
      </c>
      <c r="H854" s="1">
        <v>4.5</v>
      </c>
      <c r="I854" s="1">
        <v>19.8</v>
      </c>
      <c r="J854" s="1" t="s">
        <v>7</v>
      </c>
    </row>
    <row r="855" spans="1:10" x14ac:dyDescent="0.2">
      <c r="A855" s="1" t="s">
        <v>863</v>
      </c>
      <c r="B855" s="1">
        <v>369.61685039999998</v>
      </c>
      <c r="C855" s="1">
        <v>-0.109432534</v>
      </c>
      <c r="D855" s="1">
        <v>0.26577914200000002</v>
      </c>
      <c r="E855" s="1">
        <v>-0.411742369</v>
      </c>
      <c r="F855" s="1">
        <v>0.68052826600000005</v>
      </c>
      <c r="G855" s="1">
        <v>0.97299135000000003</v>
      </c>
      <c r="H855" s="1">
        <v>235.4</v>
      </c>
      <c r="I855" s="1">
        <v>673.1</v>
      </c>
      <c r="J855" s="1" t="s">
        <v>7</v>
      </c>
    </row>
    <row r="856" spans="1:10" x14ac:dyDescent="0.2">
      <c r="A856" s="1" t="s">
        <v>864</v>
      </c>
      <c r="B856" s="1">
        <v>53.451742590000002</v>
      </c>
      <c r="C856" s="1">
        <v>0.39225369999999998</v>
      </c>
      <c r="D856" s="1">
        <v>0.95408773599999996</v>
      </c>
      <c r="E856" s="1">
        <v>0.41112959100000002</v>
      </c>
      <c r="F856" s="1">
        <v>0.68097751299999998</v>
      </c>
      <c r="G856" s="1">
        <v>0.97307470299999999</v>
      </c>
      <c r="H856" s="1">
        <v>56.9</v>
      </c>
      <c r="I856" s="1">
        <v>81.7</v>
      </c>
      <c r="J856" s="1" t="s">
        <v>7</v>
      </c>
    </row>
    <row r="857" spans="1:10" x14ac:dyDescent="0.2">
      <c r="A857" s="1" t="s">
        <v>865</v>
      </c>
      <c r="B857" s="1">
        <v>74.4323993</v>
      </c>
      <c r="C857" s="1">
        <v>-0.41499068</v>
      </c>
      <c r="D857" s="1">
        <v>1.01276415</v>
      </c>
      <c r="E857" s="1">
        <v>-0.40976043600000001</v>
      </c>
      <c r="F857" s="1">
        <v>0.68198169099999995</v>
      </c>
      <c r="G857" s="1">
        <v>0.97334801800000004</v>
      </c>
      <c r="H857" s="1">
        <v>70.7</v>
      </c>
      <c r="I857" s="1">
        <v>132.9</v>
      </c>
      <c r="J857" s="1" t="s">
        <v>7</v>
      </c>
    </row>
    <row r="858" spans="1:10" x14ac:dyDescent="0.2">
      <c r="A858" s="1" t="s">
        <v>866</v>
      </c>
      <c r="B858" s="1">
        <v>31.590614710000001</v>
      </c>
      <c r="C858" s="1">
        <v>-0.35329355200000001</v>
      </c>
      <c r="D858" s="1">
        <v>0.88190032500000004</v>
      </c>
      <c r="E858" s="1">
        <v>-0.40060485499999998</v>
      </c>
      <c r="F858" s="1">
        <v>0.68871107099999995</v>
      </c>
      <c r="G858" s="1">
        <v>0.97585449099999999</v>
      </c>
      <c r="H858" s="1">
        <v>27.9</v>
      </c>
      <c r="I858" s="1">
        <v>58.6</v>
      </c>
      <c r="J858" s="1" t="s">
        <v>7</v>
      </c>
    </row>
    <row r="859" spans="1:10" x14ac:dyDescent="0.2">
      <c r="A859" s="1" t="s">
        <v>867</v>
      </c>
      <c r="B859" s="1">
        <v>4082.8903209999999</v>
      </c>
      <c r="C859" s="1">
        <v>4.5840881E-2</v>
      </c>
      <c r="D859" s="1">
        <v>0.11689854500000001</v>
      </c>
      <c r="E859" s="1">
        <v>0.39214244399999998</v>
      </c>
      <c r="F859" s="1">
        <v>0.69495296799999995</v>
      </c>
      <c r="G859" s="1">
        <v>0.97585449099999999</v>
      </c>
      <c r="H859" s="1">
        <v>3040.6</v>
      </c>
      <c r="I859" s="1">
        <v>7119.4</v>
      </c>
      <c r="J859" s="1" t="s">
        <v>7</v>
      </c>
    </row>
    <row r="860" spans="1:10" x14ac:dyDescent="0.2">
      <c r="A860" s="1" t="s">
        <v>868</v>
      </c>
      <c r="B860" s="1">
        <v>26.47893208</v>
      </c>
      <c r="C860" s="1">
        <v>0.38512142799999999</v>
      </c>
      <c r="D860" s="1">
        <v>0.99347085099999999</v>
      </c>
      <c r="E860" s="1">
        <v>0.38765246799999997</v>
      </c>
      <c r="F860" s="1">
        <v>0.69827323500000005</v>
      </c>
      <c r="G860" s="1">
        <v>0.97585449099999999</v>
      </c>
      <c r="H860" s="1">
        <v>41.5</v>
      </c>
      <c r="I860" s="1">
        <v>37.1</v>
      </c>
      <c r="J860" s="1" t="s">
        <v>7</v>
      </c>
    </row>
    <row r="861" spans="1:10" x14ac:dyDescent="0.2">
      <c r="A861" s="1" t="s">
        <v>869</v>
      </c>
      <c r="B861" s="1">
        <v>445.5767285</v>
      </c>
      <c r="C861" s="1">
        <v>9.9939307000000005E-2</v>
      </c>
      <c r="D861" s="1">
        <v>0.25001606799999998</v>
      </c>
      <c r="E861" s="1">
        <v>0.39973153500000003</v>
      </c>
      <c r="F861" s="1">
        <v>0.68935426300000002</v>
      </c>
      <c r="G861" s="1">
        <v>0.97585449099999999</v>
      </c>
      <c r="H861" s="1">
        <v>355.9</v>
      </c>
      <c r="I861" s="1">
        <v>783.7</v>
      </c>
      <c r="J861" s="1" t="s">
        <v>7</v>
      </c>
    </row>
    <row r="862" spans="1:10" x14ac:dyDescent="0.2">
      <c r="A862" s="1" t="s">
        <v>870</v>
      </c>
      <c r="B862" s="1">
        <v>1972.5562</v>
      </c>
      <c r="C862" s="1">
        <v>-3.1990045000000002E-2</v>
      </c>
      <c r="D862" s="1">
        <v>8.0977801000000002E-2</v>
      </c>
      <c r="E862" s="1">
        <v>-0.39504709199999999</v>
      </c>
      <c r="F862" s="1">
        <v>0.69280813399999996</v>
      </c>
      <c r="G862" s="1">
        <v>0.97585449099999999</v>
      </c>
      <c r="H862" s="1">
        <v>1462.3</v>
      </c>
      <c r="I862" s="1">
        <v>3535.5</v>
      </c>
      <c r="J862" s="1" t="s">
        <v>7</v>
      </c>
    </row>
    <row r="863" spans="1:10" x14ac:dyDescent="0.2">
      <c r="A863" s="1" t="s">
        <v>871</v>
      </c>
      <c r="B863" s="1">
        <v>513.58542990000001</v>
      </c>
      <c r="C863" s="1">
        <v>8.5457499000000006E-2</v>
      </c>
      <c r="D863" s="1">
        <v>0.216388516</v>
      </c>
      <c r="E863" s="1">
        <v>0.39492622199999999</v>
      </c>
      <c r="F863" s="1">
        <v>0.692897337</v>
      </c>
      <c r="G863" s="1">
        <v>0.97585449099999999</v>
      </c>
      <c r="H863" s="1">
        <v>329.8</v>
      </c>
      <c r="I863" s="1">
        <v>888.3</v>
      </c>
      <c r="J863" s="1" t="s">
        <v>7</v>
      </c>
    </row>
    <row r="864" spans="1:10" x14ac:dyDescent="0.2">
      <c r="A864" s="1" t="s">
        <v>872</v>
      </c>
      <c r="B864" s="1">
        <v>367.74867640000002</v>
      </c>
      <c r="C864" s="1">
        <v>7.2183853000000006E-2</v>
      </c>
      <c r="D864" s="1">
        <v>0.18684619699999999</v>
      </c>
      <c r="E864" s="1">
        <v>0.38632765299999999</v>
      </c>
      <c r="F864" s="1">
        <v>0.69925402299999995</v>
      </c>
      <c r="G864" s="1">
        <v>0.97585449099999999</v>
      </c>
      <c r="H864" s="1">
        <v>291</v>
      </c>
      <c r="I864" s="1">
        <v>640.6</v>
      </c>
      <c r="J864" s="1" t="s">
        <v>7</v>
      </c>
    </row>
    <row r="865" spans="1:10" x14ac:dyDescent="0.2">
      <c r="A865" s="1" t="s">
        <v>873</v>
      </c>
      <c r="B865" s="1">
        <v>312.17654069999998</v>
      </c>
      <c r="C865" s="1">
        <v>-0.111634817</v>
      </c>
      <c r="D865" s="1">
        <v>0.284881518</v>
      </c>
      <c r="E865" s="1">
        <v>-0.39186402100000001</v>
      </c>
      <c r="F865" s="1">
        <v>0.69515868800000002</v>
      </c>
      <c r="G865" s="1">
        <v>0.97585449099999999</v>
      </c>
      <c r="H865" s="1">
        <v>218.8</v>
      </c>
      <c r="I865" s="1">
        <v>601.5</v>
      </c>
      <c r="J865" s="1" t="s">
        <v>7</v>
      </c>
    </row>
    <row r="866" spans="1:10" x14ac:dyDescent="0.2">
      <c r="A866" s="1" t="s">
        <v>874</v>
      </c>
      <c r="B866" s="1">
        <v>104.835786</v>
      </c>
      <c r="C866" s="1">
        <v>0.193501959</v>
      </c>
      <c r="D866" s="1">
        <v>0.48678931399999997</v>
      </c>
      <c r="E866" s="1">
        <v>0.39750658700000002</v>
      </c>
      <c r="F866" s="1">
        <v>0.69099392999999998</v>
      </c>
      <c r="G866" s="1">
        <v>0.97585449099999999</v>
      </c>
      <c r="H866" s="1">
        <v>76.3</v>
      </c>
      <c r="I866" s="1">
        <v>177.4</v>
      </c>
      <c r="J866" s="1" t="s">
        <v>7</v>
      </c>
    </row>
    <row r="867" spans="1:10" x14ac:dyDescent="0.2">
      <c r="A867" s="1" t="s">
        <v>875</v>
      </c>
      <c r="B867" s="1">
        <v>2.0915424520000001</v>
      </c>
      <c r="C867" s="1">
        <v>-1.0211291920000001</v>
      </c>
      <c r="D867" s="1">
        <v>2.8021039750000001</v>
      </c>
      <c r="E867" s="1">
        <v>-0.36441516800000001</v>
      </c>
      <c r="F867" s="1">
        <v>0.71554801000000001</v>
      </c>
      <c r="G867" s="1">
        <v>0.97600417699999997</v>
      </c>
      <c r="H867" s="1">
        <v>5.8</v>
      </c>
      <c r="I867" s="1">
        <v>5</v>
      </c>
      <c r="J867" s="1" t="s">
        <v>7</v>
      </c>
    </row>
    <row r="868" spans="1:10" x14ac:dyDescent="0.2">
      <c r="A868" s="1" t="s">
        <v>876</v>
      </c>
      <c r="B868" s="1">
        <v>273.20330949999999</v>
      </c>
      <c r="C868" s="1">
        <v>-9.2575155000000006E-2</v>
      </c>
      <c r="D868" s="1">
        <v>0.24831140400000001</v>
      </c>
      <c r="E868" s="1">
        <v>-0.37281878299999999</v>
      </c>
      <c r="F868" s="1">
        <v>0.70928332199999999</v>
      </c>
      <c r="G868" s="1">
        <v>0.97600417699999997</v>
      </c>
      <c r="H868" s="1">
        <v>198.4</v>
      </c>
      <c r="I868" s="1">
        <v>494.4</v>
      </c>
      <c r="J868" s="1" t="s">
        <v>7</v>
      </c>
    </row>
    <row r="869" spans="1:10" x14ac:dyDescent="0.2">
      <c r="A869" s="1" t="s">
        <v>877</v>
      </c>
      <c r="B869" s="1">
        <v>143.1258747</v>
      </c>
      <c r="C869" s="1">
        <v>0.15005315799999999</v>
      </c>
      <c r="D869" s="1">
        <v>0.40609235399999999</v>
      </c>
      <c r="E869" s="1">
        <v>0.369505007</v>
      </c>
      <c r="F869" s="1">
        <v>0.71175134200000001</v>
      </c>
      <c r="G869" s="1">
        <v>0.97600417699999997</v>
      </c>
      <c r="H869" s="1">
        <v>104.5</v>
      </c>
      <c r="I869" s="1">
        <v>230.2</v>
      </c>
      <c r="J869" s="1" t="s">
        <v>7</v>
      </c>
    </row>
    <row r="870" spans="1:10" x14ac:dyDescent="0.2">
      <c r="A870" s="1" t="s">
        <v>878</v>
      </c>
      <c r="B870" s="1">
        <v>167.17531070000001</v>
      </c>
      <c r="C870" s="1">
        <v>-0.11897171099999999</v>
      </c>
      <c r="D870" s="1">
        <v>0.32257510099999998</v>
      </c>
      <c r="E870" s="1">
        <v>-0.368818643</v>
      </c>
      <c r="F870" s="1">
        <v>0.71226290800000003</v>
      </c>
      <c r="G870" s="1">
        <v>0.97600417699999997</v>
      </c>
      <c r="H870" s="1">
        <v>134</v>
      </c>
      <c r="I870" s="1">
        <v>309.7</v>
      </c>
      <c r="J870" s="1" t="s">
        <v>7</v>
      </c>
    </row>
    <row r="871" spans="1:10" x14ac:dyDescent="0.2">
      <c r="A871" s="1" t="s">
        <v>879</v>
      </c>
      <c r="B871" s="1">
        <v>79.840589530000003</v>
      </c>
      <c r="C871" s="1">
        <v>-0.34041483</v>
      </c>
      <c r="D871" s="1">
        <v>0.89417795799999999</v>
      </c>
      <c r="E871" s="1">
        <v>-0.38070143299999998</v>
      </c>
      <c r="F871" s="1">
        <v>0.70342480500000004</v>
      </c>
      <c r="G871" s="1">
        <v>0.97600417699999997</v>
      </c>
      <c r="H871" s="1">
        <v>91.4</v>
      </c>
      <c r="I871" s="1">
        <v>152.4</v>
      </c>
      <c r="J871" s="1" t="s">
        <v>7</v>
      </c>
    </row>
    <row r="872" spans="1:10" x14ac:dyDescent="0.2">
      <c r="A872" s="1" t="s">
        <v>880</v>
      </c>
      <c r="B872" s="1">
        <v>26.988003519999999</v>
      </c>
      <c r="C872" s="1">
        <v>0.39402003899999999</v>
      </c>
      <c r="D872" s="1">
        <v>1.0542316540000001</v>
      </c>
      <c r="E872" s="1">
        <v>0.37375090900000002</v>
      </c>
      <c r="F872" s="1">
        <v>0.70858964599999996</v>
      </c>
      <c r="G872" s="1">
        <v>0.97600417699999997</v>
      </c>
      <c r="H872" s="1">
        <v>39.700000000000003</v>
      </c>
      <c r="I872" s="1">
        <v>40.700000000000003</v>
      </c>
      <c r="J872" s="1" t="s">
        <v>7</v>
      </c>
    </row>
    <row r="873" spans="1:10" x14ac:dyDescent="0.2">
      <c r="A873" s="1" t="s">
        <v>881</v>
      </c>
      <c r="B873" s="1">
        <v>300.86662849999999</v>
      </c>
      <c r="C873" s="1">
        <v>-9.3543547000000005E-2</v>
      </c>
      <c r="D873" s="1">
        <v>0.24854106500000001</v>
      </c>
      <c r="E873" s="1">
        <v>-0.37637058899999998</v>
      </c>
      <c r="F873" s="1">
        <v>0.70664140799999997</v>
      </c>
      <c r="G873" s="1">
        <v>0.97600417699999997</v>
      </c>
      <c r="H873" s="1">
        <v>215.2</v>
      </c>
      <c r="I873" s="1">
        <v>534.5</v>
      </c>
      <c r="J873" s="1" t="s">
        <v>7</v>
      </c>
    </row>
    <row r="874" spans="1:10" x14ac:dyDescent="0.2">
      <c r="A874" s="1" t="s">
        <v>882</v>
      </c>
      <c r="B874" s="1">
        <v>9.0019784269999992</v>
      </c>
      <c r="C874" s="1">
        <v>0.74006792899999996</v>
      </c>
      <c r="D874" s="1">
        <v>1.976030454</v>
      </c>
      <c r="E874" s="1">
        <v>0.37452253200000002</v>
      </c>
      <c r="F874" s="1">
        <v>0.70801559599999997</v>
      </c>
      <c r="G874" s="1">
        <v>0.97600417699999997</v>
      </c>
      <c r="H874" s="1">
        <v>13.1</v>
      </c>
      <c r="I874" s="1">
        <v>11.1</v>
      </c>
      <c r="J874" s="1" t="s">
        <v>7</v>
      </c>
    </row>
    <row r="875" spans="1:10" x14ac:dyDescent="0.2">
      <c r="A875" s="1" t="s">
        <v>883</v>
      </c>
      <c r="B875" s="1">
        <v>77.991373519999996</v>
      </c>
      <c r="C875" s="1">
        <v>-0.27052668000000002</v>
      </c>
      <c r="D875" s="1">
        <v>0.70834892000000005</v>
      </c>
      <c r="E875" s="1">
        <v>-0.38191161400000001</v>
      </c>
      <c r="F875" s="1">
        <v>0.70252692500000002</v>
      </c>
      <c r="G875" s="1">
        <v>0.97600417699999997</v>
      </c>
      <c r="H875" s="1">
        <v>71</v>
      </c>
      <c r="I875" s="1">
        <v>146.80000000000001</v>
      </c>
      <c r="J875" s="1" t="s">
        <v>7</v>
      </c>
    </row>
    <row r="876" spans="1:10" x14ac:dyDescent="0.2">
      <c r="A876" s="1" t="s">
        <v>884</v>
      </c>
      <c r="B876" s="1">
        <v>613.83656480000002</v>
      </c>
      <c r="C876" s="1">
        <v>-7.3561031999999998E-2</v>
      </c>
      <c r="D876" s="1">
        <v>0.19779233099999999</v>
      </c>
      <c r="E876" s="1">
        <v>-0.37191043400000001</v>
      </c>
      <c r="F876" s="1">
        <v>0.70995953599999995</v>
      </c>
      <c r="G876" s="1">
        <v>0.97600417699999997</v>
      </c>
      <c r="H876" s="1">
        <v>469.7</v>
      </c>
      <c r="I876" s="1">
        <v>1131</v>
      </c>
      <c r="J876" s="1" t="s">
        <v>7</v>
      </c>
    </row>
    <row r="877" spans="1:10" x14ac:dyDescent="0.2">
      <c r="A877" s="1" t="s">
        <v>885</v>
      </c>
      <c r="B877" s="1">
        <v>2.1207460660000002</v>
      </c>
      <c r="C877" s="1">
        <v>1.0389402169999999</v>
      </c>
      <c r="D877" s="1">
        <v>2.7624936629999999</v>
      </c>
      <c r="E877" s="1">
        <v>0.37608781899999999</v>
      </c>
      <c r="F877" s="1">
        <v>0.70685160999999996</v>
      </c>
      <c r="G877" s="1">
        <v>0.97600417699999997</v>
      </c>
      <c r="H877" s="1">
        <v>3.9</v>
      </c>
      <c r="I877" s="1">
        <v>1.9</v>
      </c>
      <c r="J877" s="1" t="s">
        <v>7</v>
      </c>
    </row>
    <row r="878" spans="1:10" x14ac:dyDescent="0.2">
      <c r="A878" s="1" t="s">
        <v>886</v>
      </c>
      <c r="B878" s="1">
        <v>80.277887750000005</v>
      </c>
      <c r="C878" s="1">
        <v>0.174593938</v>
      </c>
      <c r="D878" s="1">
        <v>0.464216554</v>
      </c>
      <c r="E878" s="1">
        <v>0.37610450699999998</v>
      </c>
      <c r="F878" s="1">
        <v>0.706839204</v>
      </c>
      <c r="G878" s="1">
        <v>0.97600417699999997</v>
      </c>
      <c r="H878" s="1">
        <v>55.2</v>
      </c>
      <c r="I878" s="1">
        <v>136.1</v>
      </c>
      <c r="J878" s="1" t="s">
        <v>7</v>
      </c>
    </row>
    <row r="879" spans="1:10" x14ac:dyDescent="0.2">
      <c r="A879" s="1" t="s">
        <v>887</v>
      </c>
      <c r="B879" s="1">
        <v>86.185862810000003</v>
      </c>
      <c r="C879" s="1">
        <v>0.23967867100000001</v>
      </c>
      <c r="D879" s="1">
        <v>0.62863262099999995</v>
      </c>
      <c r="E879" s="1">
        <v>0.38126985899999999</v>
      </c>
      <c r="F879" s="1">
        <v>0.70300301700000001</v>
      </c>
      <c r="G879" s="1">
        <v>0.97600417699999997</v>
      </c>
      <c r="H879" s="1">
        <v>69.599999999999994</v>
      </c>
      <c r="I879" s="1">
        <v>137.6</v>
      </c>
      <c r="J879" s="1" t="s">
        <v>7</v>
      </c>
    </row>
    <row r="880" spans="1:10" x14ac:dyDescent="0.2">
      <c r="A880" s="1" t="s">
        <v>888</v>
      </c>
      <c r="B880" s="1">
        <v>87.972105859999999</v>
      </c>
      <c r="C880" s="1">
        <v>0.16776042399999999</v>
      </c>
      <c r="D880" s="1">
        <v>0.46582831699999999</v>
      </c>
      <c r="E880" s="1">
        <v>0.36013359099999998</v>
      </c>
      <c r="F880" s="1">
        <v>0.71874723399999996</v>
      </c>
      <c r="G880" s="1">
        <v>0.97637195700000001</v>
      </c>
      <c r="H880" s="1">
        <v>67.099999999999994</v>
      </c>
      <c r="I880" s="1">
        <v>152.80000000000001</v>
      </c>
      <c r="J880" s="1" t="s">
        <v>7</v>
      </c>
    </row>
    <row r="881" spans="1:10" x14ac:dyDescent="0.2">
      <c r="A881" s="1" t="s">
        <v>889</v>
      </c>
      <c r="B881" s="1">
        <v>7.0735310919999996</v>
      </c>
      <c r="C881" s="1">
        <v>-0.66946429100000004</v>
      </c>
      <c r="D881" s="1">
        <v>1.8662709120000001</v>
      </c>
      <c r="E881" s="1">
        <v>-0.35871763600000001</v>
      </c>
      <c r="F881" s="1">
        <v>0.71980633299999996</v>
      </c>
      <c r="G881" s="1">
        <v>0.97642726999999996</v>
      </c>
      <c r="H881" s="1">
        <v>6.4</v>
      </c>
      <c r="I881" s="1">
        <v>13.2</v>
      </c>
      <c r="J881" s="1" t="s">
        <v>7</v>
      </c>
    </row>
    <row r="882" spans="1:10" x14ac:dyDescent="0.2">
      <c r="A882" s="1" t="s">
        <v>890</v>
      </c>
      <c r="B882" s="1">
        <v>94.967143179999994</v>
      </c>
      <c r="C882" s="1">
        <v>0.18471749700000001</v>
      </c>
      <c r="D882" s="1">
        <v>0.52138889300000002</v>
      </c>
      <c r="E882" s="1">
        <v>0.35427969300000001</v>
      </c>
      <c r="F882" s="1">
        <v>0.72312928499999996</v>
      </c>
      <c r="G882" s="1">
        <v>0.97768751300000001</v>
      </c>
      <c r="H882" s="1">
        <v>86.9</v>
      </c>
      <c r="I882" s="1">
        <v>150.80000000000001</v>
      </c>
      <c r="J882" s="1" t="s">
        <v>7</v>
      </c>
    </row>
    <row r="883" spans="1:10" x14ac:dyDescent="0.2">
      <c r="A883" s="1" t="s">
        <v>891</v>
      </c>
      <c r="B883" s="1">
        <v>58.6656087</v>
      </c>
      <c r="C883" s="1">
        <v>0.184501252</v>
      </c>
      <c r="D883" s="1">
        <v>0.52681782399999999</v>
      </c>
      <c r="E883" s="1">
        <v>0.35021831799999997</v>
      </c>
      <c r="F883" s="1">
        <v>0.72617486099999995</v>
      </c>
      <c r="G883" s="1">
        <v>0.97885561300000001</v>
      </c>
      <c r="H883" s="1">
        <v>54.4</v>
      </c>
      <c r="I883" s="1">
        <v>98.4</v>
      </c>
      <c r="J883" s="1" t="s">
        <v>7</v>
      </c>
    </row>
    <row r="884" spans="1:10" x14ac:dyDescent="0.2">
      <c r="A884" s="1" t="s">
        <v>892</v>
      </c>
      <c r="B884" s="1">
        <v>25.864031310000001</v>
      </c>
      <c r="C884" s="1">
        <v>-0.25608745399999999</v>
      </c>
      <c r="D884" s="1">
        <v>0.73106891299999999</v>
      </c>
      <c r="E884" s="1">
        <v>-0.35029181199999998</v>
      </c>
      <c r="F884" s="1">
        <v>0.72611970999999997</v>
      </c>
      <c r="G884" s="1">
        <v>0.97885561300000001</v>
      </c>
      <c r="H884" s="1">
        <v>21.9</v>
      </c>
      <c r="I884" s="1">
        <v>51.4</v>
      </c>
      <c r="J884" s="1" t="s">
        <v>7</v>
      </c>
    </row>
    <row r="885" spans="1:10" x14ac:dyDescent="0.2">
      <c r="A885" s="1" t="s">
        <v>893</v>
      </c>
      <c r="B885" s="1">
        <v>427.40846499999998</v>
      </c>
      <c r="C885" s="1">
        <v>-9.9781124999999998E-2</v>
      </c>
      <c r="D885" s="1">
        <v>0.28684689099999999</v>
      </c>
      <c r="E885" s="1">
        <v>-0.34785499800000003</v>
      </c>
      <c r="F885" s="1">
        <v>0.72794908400000002</v>
      </c>
      <c r="G885" s="1">
        <v>0.97911035499999999</v>
      </c>
      <c r="H885" s="1">
        <v>333.2</v>
      </c>
      <c r="I885" s="1">
        <v>778.5</v>
      </c>
      <c r="J885" s="1" t="s">
        <v>7</v>
      </c>
    </row>
    <row r="886" spans="1:10" x14ac:dyDescent="0.2">
      <c r="A886" s="1" t="s">
        <v>894</v>
      </c>
      <c r="B886" s="1">
        <v>13.35308199</v>
      </c>
      <c r="C886" s="1">
        <v>-0.51433133099999995</v>
      </c>
      <c r="D886" s="1">
        <v>1.5167891449999999</v>
      </c>
      <c r="E886" s="1">
        <v>-0.33909217600000002</v>
      </c>
      <c r="F886" s="1">
        <v>0.73454029200000004</v>
      </c>
      <c r="G886" s="1">
        <v>0.98015026299999997</v>
      </c>
      <c r="H886" s="1">
        <v>9</v>
      </c>
      <c r="I886" s="1">
        <v>28.4</v>
      </c>
      <c r="J886" s="1" t="s">
        <v>7</v>
      </c>
    </row>
    <row r="887" spans="1:10" x14ac:dyDescent="0.2">
      <c r="A887" s="1" t="s">
        <v>895</v>
      </c>
      <c r="B887" s="1">
        <v>82.320625699999994</v>
      </c>
      <c r="C887" s="1">
        <v>-0.18495059899999999</v>
      </c>
      <c r="D887" s="1">
        <v>0.55488400500000001</v>
      </c>
      <c r="E887" s="1">
        <v>-0.33331398600000001</v>
      </c>
      <c r="F887" s="1">
        <v>0.73889728300000002</v>
      </c>
      <c r="G887" s="1">
        <v>0.98015026299999997</v>
      </c>
      <c r="H887" s="1">
        <v>52.7</v>
      </c>
      <c r="I887" s="1">
        <v>148</v>
      </c>
      <c r="J887" s="1" t="s">
        <v>7</v>
      </c>
    </row>
    <row r="888" spans="1:10" x14ac:dyDescent="0.2">
      <c r="A888" s="1" t="s">
        <v>896</v>
      </c>
      <c r="B888" s="1">
        <v>44.668911510000001</v>
      </c>
      <c r="C888" s="1">
        <v>-0.28471265099999998</v>
      </c>
      <c r="D888" s="1">
        <v>0.86058305199999996</v>
      </c>
      <c r="E888" s="1">
        <v>-0.330836925</v>
      </c>
      <c r="F888" s="1">
        <v>0.74076766800000005</v>
      </c>
      <c r="G888" s="1">
        <v>0.98037848400000005</v>
      </c>
      <c r="H888" s="1">
        <v>33.700000000000003</v>
      </c>
      <c r="I888" s="1">
        <v>85.8</v>
      </c>
      <c r="J888" s="1" t="s">
        <v>7</v>
      </c>
    </row>
    <row r="889" spans="1:10" x14ac:dyDescent="0.2">
      <c r="A889" s="1" t="s">
        <v>897</v>
      </c>
      <c r="B889" s="1">
        <v>133.21447190000001</v>
      </c>
      <c r="C889" s="1">
        <v>-0.16185334400000001</v>
      </c>
      <c r="D889" s="1">
        <v>0.50025159900000005</v>
      </c>
      <c r="E889" s="1">
        <v>-0.323543882</v>
      </c>
      <c r="F889" s="1">
        <v>0.74628338000000005</v>
      </c>
      <c r="G889" s="1">
        <v>0.98130206200000003</v>
      </c>
      <c r="H889" s="1">
        <v>86.6</v>
      </c>
      <c r="I889" s="1">
        <v>241.8</v>
      </c>
      <c r="J889" s="1" t="s">
        <v>7</v>
      </c>
    </row>
    <row r="890" spans="1:10" x14ac:dyDescent="0.2">
      <c r="A890" s="1" t="s">
        <v>898</v>
      </c>
      <c r="B890" s="1">
        <v>565.76506519999998</v>
      </c>
      <c r="C890" s="1">
        <v>4.5208535000000001E-2</v>
      </c>
      <c r="D890" s="1">
        <v>0.140833494</v>
      </c>
      <c r="E890" s="1">
        <v>0.32100698500000002</v>
      </c>
      <c r="F890" s="1">
        <v>0.74820509800000001</v>
      </c>
      <c r="G890" s="1">
        <v>0.98146263</v>
      </c>
      <c r="H890" s="1">
        <v>425.5</v>
      </c>
      <c r="I890" s="1">
        <v>991.9</v>
      </c>
      <c r="J890" s="1" t="s">
        <v>7</v>
      </c>
    </row>
    <row r="891" spans="1:10" x14ac:dyDescent="0.2">
      <c r="A891" s="1" t="s">
        <v>899</v>
      </c>
      <c r="B891" s="1">
        <v>143.30623869999999</v>
      </c>
      <c r="C891" s="1">
        <v>0.31263010899999999</v>
      </c>
      <c r="D891" s="1">
        <v>0.97627289900000003</v>
      </c>
      <c r="E891" s="1">
        <v>0.32022819600000002</v>
      </c>
      <c r="F891" s="1">
        <v>0.74879535100000005</v>
      </c>
      <c r="G891" s="1">
        <v>0.98146263</v>
      </c>
      <c r="H891" s="1">
        <v>220.9</v>
      </c>
      <c r="I891" s="1">
        <v>197.6</v>
      </c>
      <c r="J891" s="1" t="s">
        <v>7</v>
      </c>
    </row>
    <row r="892" spans="1:10" x14ac:dyDescent="0.2">
      <c r="A892" s="1" t="s">
        <v>900</v>
      </c>
      <c r="B892" s="1">
        <v>10.049601450000001</v>
      </c>
      <c r="C892" s="1">
        <v>0.631188042</v>
      </c>
      <c r="D892" s="1">
        <v>1.975675471</v>
      </c>
      <c r="E892" s="1">
        <v>0.31947961699999999</v>
      </c>
      <c r="F892" s="1">
        <v>0.74936284600000003</v>
      </c>
      <c r="G892" s="1">
        <v>0.98146263</v>
      </c>
      <c r="H892" s="1">
        <v>21.4</v>
      </c>
      <c r="I892" s="1">
        <v>12.8</v>
      </c>
      <c r="J892" s="1" t="s">
        <v>7</v>
      </c>
    </row>
    <row r="893" spans="1:10" x14ac:dyDescent="0.2">
      <c r="A893" s="1" t="s">
        <v>901</v>
      </c>
      <c r="B893" s="1">
        <v>129.3006494</v>
      </c>
      <c r="C893" s="1">
        <v>0.110783119</v>
      </c>
      <c r="D893" s="1">
        <v>0.35220278199999999</v>
      </c>
      <c r="E893" s="1">
        <v>0.31454356500000002</v>
      </c>
      <c r="F893" s="1">
        <v>0.75310823400000004</v>
      </c>
      <c r="G893" s="1">
        <v>0.98188511499999998</v>
      </c>
      <c r="H893" s="1">
        <v>91.9</v>
      </c>
      <c r="I893" s="1">
        <v>207.6</v>
      </c>
      <c r="J893" s="1" t="s">
        <v>7</v>
      </c>
    </row>
    <row r="894" spans="1:10" x14ac:dyDescent="0.2">
      <c r="A894" s="1" t="s">
        <v>902</v>
      </c>
      <c r="B894" s="1">
        <v>5.6097475130000003</v>
      </c>
      <c r="C894" s="1">
        <v>-0.71177790200000002</v>
      </c>
      <c r="D894" s="1">
        <v>2.2666219160000001</v>
      </c>
      <c r="E894" s="1">
        <v>-0.31402586199999999</v>
      </c>
      <c r="F894" s="1">
        <v>0.75350139599999999</v>
      </c>
      <c r="G894" s="1">
        <v>0.98188511499999998</v>
      </c>
      <c r="H894" s="1">
        <v>1.7</v>
      </c>
      <c r="I894" s="1">
        <v>12</v>
      </c>
      <c r="J894" s="1" t="s">
        <v>7</v>
      </c>
    </row>
    <row r="895" spans="1:10" x14ac:dyDescent="0.2">
      <c r="A895" s="1" t="s">
        <v>903</v>
      </c>
      <c r="B895" s="1">
        <v>48.932822710000003</v>
      </c>
      <c r="C895" s="1">
        <v>0.31702025299999997</v>
      </c>
      <c r="D895" s="1">
        <v>1.022357118</v>
      </c>
      <c r="E895" s="1">
        <v>0.31008758800000003</v>
      </c>
      <c r="F895" s="1">
        <v>0.75649435099999995</v>
      </c>
      <c r="G895" s="1">
        <v>0.98255321799999995</v>
      </c>
      <c r="H895" s="1">
        <v>65.5</v>
      </c>
      <c r="I895" s="1">
        <v>67.900000000000006</v>
      </c>
      <c r="J895" s="1" t="s">
        <v>7</v>
      </c>
    </row>
    <row r="896" spans="1:10" x14ac:dyDescent="0.2">
      <c r="A896" s="1" t="s">
        <v>904</v>
      </c>
      <c r="B896" s="1">
        <v>6.1833879810000001</v>
      </c>
      <c r="C896" s="1">
        <v>0.67452968700000004</v>
      </c>
      <c r="D896" s="1">
        <v>2.1980346919999998</v>
      </c>
      <c r="E896" s="1">
        <v>0.30687854399999998</v>
      </c>
      <c r="F896" s="1">
        <v>0.75893582100000001</v>
      </c>
      <c r="G896" s="1">
        <v>0.98264649000000004</v>
      </c>
      <c r="H896" s="1">
        <v>6.7</v>
      </c>
      <c r="I896" s="1">
        <v>7.8</v>
      </c>
      <c r="J896" s="1" t="s">
        <v>7</v>
      </c>
    </row>
    <row r="897" spans="1:10" x14ac:dyDescent="0.2">
      <c r="A897" s="1" t="s">
        <v>905</v>
      </c>
      <c r="B897" s="1">
        <v>123.33687089999999</v>
      </c>
      <c r="C897" s="1">
        <v>0.113042244</v>
      </c>
      <c r="D897" s="1">
        <v>0.38923404299999997</v>
      </c>
      <c r="E897" s="1">
        <v>0.29042229400000003</v>
      </c>
      <c r="F897" s="1">
        <v>0.77149319100000002</v>
      </c>
      <c r="G897" s="1">
        <v>0.98475938500000004</v>
      </c>
      <c r="H897" s="1">
        <v>82.6</v>
      </c>
      <c r="I897" s="1">
        <v>212.8</v>
      </c>
      <c r="J897" s="1" t="s">
        <v>7</v>
      </c>
    </row>
    <row r="898" spans="1:10" x14ac:dyDescent="0.2">
      <c r="A898" s="1" t="s">
        <v>906</v>
      </c>
      <c r="B898" s="1">
        <v>60.923201489999997</v>
      </c>
      <c r="C898" s="1">
        <v>0.137119512</v>
      </c>
      <c r="D898" s="1">
        <v>0.47612729999999998</v>
      </c>
      <c r="E898" s="1">
        <v>0.28798918200000001</v>
      </c>
      <c r="F898" s="1">
        <v>0.77335501900000003</v>
      </c>
      <c r="G898" s="1">
        <v>0.98475938500000004</v>
      </c>
      <c r="H898" s="1">
        <v>51.4</v>
      </c>
      <c r="I898" s="1">
        <v>102.8</v>
      </c>
      <c r="J898" s="1" t="s">
        <v>7</v>
      </c>
    </row>
    <row r="899" spans="1:10" x14ac:dyDescent="0.2">
      <c r="A899" s="1" t="s">
        <v>907</v>
      </c>
      <c r="B899" s="1">
        <v>414.25365110000001</v>
      </c>
      <c r="C899" s="1">
        <v>-6.0480144999999999E-2</v>
      </c>
      <c r="D899" s="1">
        <v>0.21287905500000001</v>
      </c>
      <c r="E899" s="1">
        <v>-0.28410566300000001</v>
      </c>
      <c r="F899" s="1">
        <v>0.77632940699999997</v>
      </c>
      <c r="G899" s="1">
        <v>0.98530167899999999</v>
      </c>
      <c r="H899" s="1">
        <v>307.7</v>
      </c>
      <c r="I899" s="1">
        <v>774.6</v>
      </c>
      <c r="J899" s="1" t="s">
        <v>7</v>
      </c>
    </row>
    <row r="900" spans="1:10" x14ac:dyDescent="0.2">
      <c r="A900" s="1" t="s">
        <v>908</v>
      </c>
      <c r="B900" s="1">
        <v>120.8680085</v>
      </c>
      <c r="C900" s="1">
        <v>8.9366055E-2</v>
      </c>
      <c r="D900" s="1">
        <v>0.31775879499999998</v>
      </c>
      <c r="E900" s="1">
        <v>0.28123865100000001</v>
      </c>
      <c r="F900" s="1">
        <v>0.77852736099999997</v>
      </c>
      <c r="G900" s="1">
        <v>0.985792063</v>
      </c>
      <c r="H900" s="1">
        <v>98.4</v>
      </c>
      <c r="I900" s="1">
        <v>212.8</v>
      </c>
      <c r="J900" s="1" t="s">
        <v>7</v>
      </c>
    </row>
    <row r="901" spans="1:10" x14ac:dyDescent="0.2">
      <c r="A901" s="1" t="s">
        <v>909</v>
      </c>
      <c r="B901" s="1">
        <v>15.31049441</v>
      </c>
      <c r="C901" s="1">
        <v>0.34072515599999997</v>
      </c>
      <c r="D901" s="1">
        <v>1.2184226730000001</v>
      </c>
      <c r="E901" s="1">
        <v>0.27964446399999998</v>
      </c>
      <c r="F901" s="1">
        <v>0.77975028999999996</v>
      </c>
      <c r="G901" s="1">
        <v>0.98621265000000002</v>
      </c>
      <c r="H901" s="1">
        <v>15.3</v>
      </c>
      <c r="I901" s="1">
        <v>25.3</v>
      </c>
      <c r="J901" s="1" t="s">
        <v>7</v>
      </c>
    </row>
    <row r="902" spans="1:10" x14ac:dyDescent="0.2">
      <c r="A902" s="1" t="s">
        <v>910</v>
      </c>
      <c r="B902" s="1">
        <v>81.028863670000007</v>
      </c>
      <c r="C902" s="1">
        <v>0.16799165599999999</v>
      </c>
      <c r="D902" s="1">
        <v>0.60807089199999997</v>
      </c>
      <c r="E902" s="1">
        <v>0.27626985399999998</v>
      </c>
      <c r="F902" s="1">
        <v>0.78234080800000005</v>
      </c>
      <c r="G902" s="1">
        <v>0.98646638799999997</v>
      </c>
      <c r="H902" s="1">
        <v>65.5</v>
      </c>
      <c r="I902" s="1">
        <v>129.69999999999999</v>
      </c>
      <c r="J902" s="1" t="s">
        <v>7</v>
      </c>
    </row>
    <row r="903" spans="1:10" x14ac:dyDescent="0.2">
      <c r="A903" s="1" t="s">
        <v>911</v>
      </c>
      <c r="B903" s="1">
        <v>165.57371090000001</v>
      </c>
      <c r="C903" s="1">
        <v>-0.11579782</v>
      </c>
      <c r="D903" s="1">
        <v>0.43355734000000001</v>
      </c>
      <c r="E903" s="1">
        <v>-0.26708767</v>
      </c>
      <c r="F903" s="1">
        <v>0.78940166099999998</v>
      </c>
      <c r="G903" s="1">
        <v>0.98670492899999995</v>
      </c>
      <c r="H903" s="1">
        <v>133.69999999999999</v>
      </c>
      <c r="I903" s="1">
        <v>312.3</v>
      </c>
      <c r="J903" s="1" t="s">
        <v>7</v>
      </c>
    </row>
    <row r="904" spans="1:10" x14ac:dyDescent="0.2">
      <c r="A904" s="1" t="s">
        <v>912</v>
      </c>
      <c r="B904" s="1">
        <v>2.2826211569999999</v>
      </c>
      <c r="C904" s="1">
        <v>-0.65775521800000003</v>
      </c>
      <c r="D904" s="1">
        <v>2.4731707890000001</v>
      </c>
      <c r="E904" s="1">
        <v>-0.26595624600000001</v>
      </c>
      <c r="F904" s="1">
        <v>0.79027290699999997</v>
      </c>
      <c r="G904" s="1">
        <v>0.98670492899999995</v>
      </c>
      <c r="H904" s="1">
        <v>2.8</v>
      </c>
      <c r="I904" s="1">
        <v>3.9</v>
      </c>
      <c r="J904" s="1" t="s">
        <v>7</v>
      </c>
    </row>
    <row r="905" spans="1:10" x14ac:dyDescent="0.2">
      <c r="A905" s="1" t="s">
        <v>913</v>
      </c>
      <c r="B905" s="1">
        <v>638.24440059999995</v>
      </c>
      <c r="C905" s="1">
        <v>4.6702629000000002E-2</v>
      </c>
      <c r="D905" s="1">
        <v>0.17574346099999999</v>
      </c>
      <c r="E905" s="1">
        <v>0.26574319800000001</v>
      </c>
      <c r="F905" s="1">
        <v>0.79043699199999995</v>
      </c>
      <c r="G905" s="1">
        <v>0.98670492899999995</v>
      </c>
      <c r="H905" s="1">
        <v>510.6</v>
      </c>
      <c r="I905" s="1">
        <v>1112.7</v>
      </c>
      <c r="J905" s="1" t="s">
        <v>7</v>
      </c>
    </row>
    <row r="906" spans="1:10" x14ac:dyDescent="0.2">
      <c r="A906" s="1" t="s">
        <v>914</v>
      </c>
      <c r="B906" s="1">
        <v>4.9564707610000003</v>
      </c>
      <c r="C906" s="1">
        <v>0.60189161099999999</v>
      </c>
      <c r="D906" s="1">
        <v>2.2411102189999998</v>
      </c>
      <c r="E906" s="1">
        <v>0.26856849999999999</v>
      </c>
      <c r="F906" s="1">
        <v>0.78826175499999995</v>
      </c>
      <c r="G906" s="1">
        <v>0.98670492899999995</v>
      </c>
      <c r="H906" s="1">
        <v>6.5</v>
      </c>
      <c r="I906" s="1">
        <v>5.9</v>
      </c>
      <c r="J906" s="1" t="s">
        <v>7</v>
      </c>
    </row>
    <row r="907" spans="1:10" x14ac:dyDescent="0.2">
      <c r="A907" s="1" t="s">
        <v>915</v>
      </c>
      <c r="B907" s="1">
        <v>69.603059310000006</v>
      </c>
      <c r="C907" s="1">
        <v>-9.3145863999999995E-2</v>
      </c>
      <c r="D907" s="1">
        <v>0.34925971300000003</v>
      </c>
      <c r="E907" s="1">
        <v>-0.26669512699999998</v>
      </c>
      <c r="F907" s="1">
        <v>0.78970390599999996</v>
      </c>
      <c r="G907" s="1">
        <v>0.98670492899999995</v>
      </c>
      <c r="H907" s="1">
        <v>57.5</v>
      </c>
      <c r="I907" s="1">
        <v>127</v>
      </c>
      <c r="J907" s="1" t="s">
        <v>7</v>
      </c>
    </row>
    <row r="908" spans="1:10" x14ac:dyDescent="0.2">
      <c r="A908" s="1" t="s">
        <v>916</v>
      </c>
      <c r="B908" s="1">
        <v>5.3296877580000004</v>
      </c>
      <c r="C908" s="1">
        <v>-0.59938124999999998</v>
      </c>
      <c r="D908" s="1">
        <v>2.2348369620000001</v>
      </c>
      <c r="E908" s="1">
        <v>-0.26819909400000003</v>
      </c>
      <c r="F908" s="1">
        <v>0.78854607200000004</v>
      </c>
      <c r="G908" s="1">
        <v>0.98670492899999995</v>
      </c>
      <c r="H908" s="1">
        <v>5.3</v>
      </c>
      <c r="I908" s="1">
        <v>9.5</v>
      </c>
      <c r="J908" s="1" t="s">
        <v>7</v>
      </c>
    </row>
    <row r="909" spans="1:10" x14ac:dyDescent="0.2">
      <c r="A909" s="1" t="s">
        <v>917</v>
      </c>
      <c r="B909" s="1">
        <v>228.2562313</v>
      </c>
      <c r="C909" s="1">
        <v>-8.6840740999999999E-2</v>
      </c>
      <c r="D909" s="1">
        <v>0.34394186300000001</v>
      </c>
      <c r="E909" s="1">
        <v>-0.25248668499999999</v>
      </c>
      <c r="F909" s="1">
        <v>0.80066490499999998</v>
      </c>
      <c r="G909" s="1">
        <v>0.98862454799999999</v>
      </c>
      <c r="H909" s="1">
        <v>169.4</v>
      </c>
      <c r="I909" s="1">
        <v>407.5</v>
      </c>
      <c r="J909" s="1" t="s">
        <v>7</v>
      </c>
    </row>
    <row r="910" spans="1:10" x14ac:dyDescent="0.2">
      <c r="A910" s="1" t="s">
        <v>918</v>
      </c>
      <c r="B910" s="1">
        <v>128.71359960000001</v>
      </c>
      <c r="C910" s="1">
        <v>0.120633583</v>
      </c>
      <c r="D910" s="1">
        <v>0.49211248499999999</v>
      </c>
      <c r="E910" s="1">
        <v>0.24513416499999999</v>
      </c>
      <c r="F910" s="1">
        <v>0.80635254999999995</v>
      </c>
      <c r="G910" s="1">
        <v>0.98975439099999996</v>
      </c>
      <c r="H910" s="1">
        <v>99.6</v>
      </c>
      <c r="I910" s="1">
        <v>223.8</v>
      </c>
      <c r="J910" s="1" t="s">
        <v>7</v>
      </c>
    </row>
    <row r="911" spans="1:10" x14ac:dyDescent="0.2">
      <c r="A911" s="1" t="s">
        <v>919</v>
      </c>
      <c r="B911" s="1">
        <v>252.9285295</v>
      </c>
      <c r="C911" s="1">
        <v>7.6554072000000001E-2</v>
      </c>
      <c r="D911" s="1">
        <v>0.31593330600000002</v>
      </c>
      <c r="E911" s="1">
        <v>0.24231086299999999</v>
      </c>
      <c r="F911" s="1">
        <v>0.80853929700000005</v>
      </c>
      <c r="G911" s="1">
        <v>0.98986291699999995</v>
      </c>
      <c r="H911" s="1">
        <v>210.1</v>
      </c>
      <c r="I911" s="1">
        <v>433.9</v>
      </c>
      <c r="J911" s="1" t="s">
        <v>7</v>
      </c>
    </row>
    <row r="912" spans="1:10" x14ac:dyDescent="0.2">
      <c r="A912" s="1" t="s">
        <v>920</v>
      </c>
      <c r="B912" s="1">
        <v>95.644496360000005</v>
      </c>
      <c r="C912" s="1">
        <v>-0.17021279</v>
      </c>
      <c r="D912" s="1">
        <v>0.73534911800000002</v>
      </c>
      <c r="E912" s="1">
        <v>-0.23147208</v>
      </c>
      <c r="F912" s="1">
        <v>0.81694807400000002</v>
      </c>
      <c r="G912" s="1">
        <v>0.99033858600000002</v>
      </c>
      <c r="H912" s="1">
        <v>93.7</v>
      </c>
      <c r="I912" s="1">
        <v>153.19999999999999</v>
      </c>
      <c r="J912" s="1" t="s">
        <v>7</v>
      </c>
    </row>
    <row r="913" spans="1:10" x14ac:dyDescent="0.2">
      <c r="A913" s="1" t="s">
        <v>921</v>
      </c>
      <c r="B913" s="1">
        <v>9.3401339889999999</v>
      </c>
      <c r="C913" s="1">
        <v>-0.36073335299999998</v>
      </c>
      <c r="D913" s="1">
        <v>1.7079064150000001</v>
      </c>
      <c r="E913" s="1">
        <v>-0.21121377</v>
      </c>
      <c r="F913" s="1">
        <v>0.83272046600000005</v>
      </c>
      <c r="G913" s="1">
        <v>0.99033858600000002</v>
      </c>
      <c r="H913" s="1">
        <v>10.4</v>
      </c>
      <c r="I913" s="1">
        <v>14.9</v>
      </c>
      <c r="J913" s="1" t="s">
        <v>7</v>
      </c>
    </row>
    <row r="914" spans="1:10" x14ac:dyDescent="0.2">
      <c r="A914" s="1" t="s">
        <v>922</v>
      </c>
      <c r="B914" s="1">
        <v>39.618860720000001</v>
      </c>
      <c r="C914" s="1">
        <v>0.20991201000000001</v>
      </c>
      <c r="D914" s="1">
        <v>0.89435045999999996</v>
      </c>
      <c r="E914" s="1">
        <v>0.234708897</v>
      </c>
      <c r="F914" s="1">
        <v>0.81443468200000002</v>
      </c>
      <c r="G914" s="1">
        <v>0.99033858600000002</v>
      </c>
      <c r="H914" s="1">
        <v>30.7</v>
      </c>
      <c r="I914" s="1">
        <v>61.8</v>
      </c>
      <c r="J914" s="1" t="s">
        <v>7</v>
      </c>
    </row>
    <row r="915" spans="1:10" x14ac:dyDescent="0.2">
      <c r="A915" s="1" t="s">
        <v>923</v>
      </c>
      <c r="B915" s="1">
        <v>18.302840419999999</v>
      </c>
      <c r="C915" s="1">
        <v>-0.24630542899999999</v>
      </c>
      <c r="D915" s="1">
        <v>1.1104846989999999</v>
      </c>
      <c r="E915" s="1">
        <v>-0.22179993100000001</v>
      </c>
      <c r="F915" s="1">
        <v>0.82446963299999998</v>
      </c>
      <c r="G915" s="1">
        <v>0.99033858600000002</v>
      </c>
      <c r="H915" s="1">
        <v>17.8</v>
      </c>
      <c r="I915" s="1">
        <v>36.299999999999997</v>
      </c>
      <c r="J915" s="1" t="s">
        <v>7</v>
      </c>
    </row>
    <row r="916" spans="1:10" x14ac:dyDescent="0.2">
      <c r="A916" s="1" t="s">
        <v>924</v>
      </c>
      <c r="B916" s="1">
        <v>75.331140540000007</v>
      </c>
      <c r="C916" s="1">
        <v>0.18883475399999999</v>
      </c>
      <c r="D916" s="1">
        <v>0.82913842999999998</v>
      </c>
      <c r="E916" s="1">
        <v>0.227748163</v>
      </c>
      <c r="F916" s="1">
        <v>0.81984202799999994</v>
      </c>
      <c r="G916" s="1">
        <v>0.99033858600000002</v>
      </c>
      <c r="H916" s="1">
        <v>96.2</v>
      </c>
      <c r="I916" s="1">
        <v>109.2</v>
      </c>
      <c r="J916" s="1" t="s">
        <v>7</v>
      </c>
    </row>
    <row r="917" spans="1:10" x14ac:dyDescent="0.2">
      <c r="A917" s="1" t="s">
        <v>925</v>
      </c>
      <c r="B917" s="1">
        <v>99.533666530000005</v>
      </c>
      <c r="C917" s="1">
        <v>-0.106429299</v>
      </c>
      <c r="D917" s="1">
        <v>0.46937898</v>
      </c>
      <c r="E917" s="1">
        <v>-0.22674491899999999</v>
      </c>
      <c r="F917" s="1">
        <v>0.82062209600000002</v>
      </c>
      <c r="G917" s="1">
        <v>0.99033858600000002</v>
      </c>
      <c r="H917" s="1">
        <v>67.8</v>
      </c>
      <c r="I917" s="1">
        <v>183.6</v>
      </c>
      <c r="J917" s="1" t="s">
        <v>7</v>
      </c>
    </row>
    <row r="918" spans="1:10" x14ac:dyDescent="0.2">
      <c r="A918" s="1" t="s">
        <v>926</v>
      </c>
      <c r="B918" s="1">
        <v>61.331556159999998</v>
      </c>
      <c r="C918" s="1">
        <v>0.127586542</v>
      </c>
      <c r="D918" s="1">
        <v>0.63942375500000004</v>
      </c>
      <c r="E918" s="1">
        <v>0.19953362799999999</v>
      </c>
      <c r="F918" s="1">
        <v>0.84184534099999997</v>
      </c>
      <c r="G918" s="1">
        <v>0.99118951399999999</v>
      </c>
      <c r="H918" s="1">
        <v>49.4</v>
      </c>
      <c r="I918" s="1">
        <v>101.4</v>
      </c>
      <c r="J918" s="1" t="s">
        <v>7</v>
      </c>
    </row>
    <row r="919" spans="1:10" x14ac:dyDescent="0.2">
      <c r="A919" s="1" t="s">
        <v>927</v>
      </c>
      <c r="B919" s="1">
        <v>393.13073700000001</v>
      </c>
      <c r="C919" s="1">
        <v>-5.0217512999999998E-2</v>
      </c>
      <c r="D919" s="1">
        <v>0.25541966199999999</v>
      </c>
      <c r="E919" s="1">
        <v>-0.19660786</v>
      </c>
      <c r="F919" s="1">
        <v>0.84413441899999997</v>
      </c>
      <c r="G919" s="1">
        <v>0.99123921000000004</v>
      </c>
      <c r="H919" s="1">
        <v>289.5</v>
      </c>
      <c r="I919" s="1">
        <v>723.4</v>
      </c>
      <c r="J919" s="1" t="s">
        <v>7</v>
      </c>
    </row>
    <row r="920" spans="1:10" x14ac:dyDescent="0.2">
      <c r="A920" s="1" t="s">
        <v>928</v>
      </c>
      <c r="B920" s="1">
        <v>4206.1799430000001</v>
      </c>
      <c r="C920" s="1">
        <v>-2.0801041999999999E-2</v>
      </c>
      <c r="D920" s="1">
        <v>0.108667631</v>
      </c>
      <c r="E920" s="1">
        <v>-0.19141893700000001</v>
      </c>
      <c r="F920" s="1">
        <v>0.84819738499999997</v>
      </c>
      <c r="G920" s="1">
        <v>0.99124204500000002</v>
      </c>
      <c r="H920" s="1">
        <v>3381.7</v>
      </c>
      <c r="I920" s="1">
        <v>7585.1</v>
      </c>
      <c r="J920" s="1" t="s">
        <v>7</v>
      </c>
    </row>
    <row r="921" spans="1:10" x14ac:dyDescent="0.2">
      <c r="A921" s="1" t="s">
        <v>929</v>
      </c>
      <c r="B921" s="1">
        <v>18.691265319999999</v>
      </c>
      <c r="C921" s="1">
        <v>0.21687251699999999</v>
      </c>
      <c r="D921" s="1">
        <v>1.167022636</v>
      </c>
      <c r="E921" s="1">
        <v>0.18583402800000001</v>
      </c>
      <c r="F921" s="1">
        <v>0.85257491900000004</v>
      </c>
      <c r="G921" s="1">
        <v>0.99124204500000002</v>
      </c>
      <c r="H921" s="1">
        <v>10.4</v>
      </c>
      <c r="I921" s="1">
        <v>27.4</v>
      </c>
      <c r="J921" s="1" t="s">
        <v>7</v>
      </c>
    </row>
    <row r="922" spans="1:10" x14ac:dyDescent="0.2">
      <c r="A922" s="1" t="s">
        <v>930</v>
      </c>
      <c r="B922" s="1">
        <v>182.78387230000001</v>
      </c>
      <c r="C922" s="1">
        <v>5.933691E-2</v>
      </c>
      <c r="D922" s="1">
        <v>0.32688861899999999</v>
      </c>
      <c r="E922" s="1">
        <v>0.18152027000000001</v>
      </c>
      <c r="F922" s="1">
        <v>0.85595922400000002</v>
      </c>
      <c r="G922" s="1">
        <v>0.99124204500000002</v>
      </c>
      <c r="H922" s="1">
        <v>158.19999999999999</v>
      </c>
      <c r="I922" s="1">
        <v>326.2</v>
      </c>
      <c r="J922" s="1" t="s">
        <v>7</v>
      </c>
    </row>
    <row r="923" spans="1:10" x14ac:dyDescent="0.2">
      <c r="A923" s="1" t="s">
        <v>931</v>
      </c>
      <c r="B923" s="1">
        <v>65.437280650000005</v>
      </c>
      <c r="C923" s="1">
        <v>-0.125583998</v>
      </c>
      <c r="D923" s="1">
        <v>0.68714309100000004</v>
      </c>
      <c r="E923" s="1">
        <v>-0.18276251299999999</v>
      </c>
      <c r="F923" s="1">
        <v>0.854984364</v>
      </c>
      <c r="G923" s="1">
        <v>0.99124204500000002</v>
      </c>
      <c r="H923" s="1">
        <v>55.7</v>
      </c>
      <c r="I923" s="1">
        <v>122.9</v>
      </c>
      <c r="J923" s="1" t="s">
        <v>7</v>
      </c>
    </row>
    <row r="924" spans="1:10" x14ac:dyDescent="0.2">
      <c r="A924" s="1" t="s">
        <v>932</v>
      </c>
      <c r="B924" s="1">
        <v>3579.501945</v>
      </c>
      <c r="C924" s="1">
        <v>2.5803568999999998E-2</v>
      </c>
      <c r="D924" s="1">
        <v>0.13466281599999999</v>
      </c>
      <c r="E924" s="1">
        <v>0.19161614099999999</v>
      </c>
      <c r="F924" s="1">
        <v>0.84804289799999999</v>
      </c>
      <c r="G924" s="1">
        <v>0.99124204500000002</v>
      </c>
      <c r="H924" s="1">
        <v>3034.9</v>
      </c>
      <c r="I924" s="1">
        <v>6259.8</v>
      </c>
      <c r="J924" s="1" t="s">
        <v>7</v>
      </c>
    </row>
    <row r="925" spans="1:10" x14ac:dyDescent="0.2">
      <c r="A925" s="1" t="s">
        <v>933</v>
      </c>
      <c r="B925" s="1">
        <v>1904.964097</v>
      </c>
      <c r="C925" s="1">
        <v>-3.5000594000000003E-2</v>
      </c>
      <c r="D925" s="1">
        <v>0.20557051200000001</v>
      </c>
      <c r="E925" s="1">
        <v>-0.170260772</v>
      </c>
      <c r="F925" s="1">
        <v>0.86480506000000001</v>
      </c>
      <c r="G925" s="1">
        <v>0.99203582800000001</v>
      </c>
      <c r="H925" s="1">
        <v>1577</v>
      </c>
      <c r="I925" s="1">
        <v>3452.1</v>
      </c>
      <c r="J925" s="1" t="s">
        <v>7</v>
      </c>
    </row>
    <row r="926" spans="1:10" x14ac:dyDescent="0.2">
      <c r="A926" s="1" t="s">
        <v>934</v>
      </c>
      <c r="B926" s="1">
        <v>25.30723901</v>
      </c>
      <c r="C926" s="1">
        <v>0.15685995799999999</v>
      </c>
      <c r="D926" s="1">
        <v>0.93821619999999994</v>
      </c>
      <c r="E926" s="1">
        <v>0.16718956400000001</v>
      </c>
      <c r="F926" s="1">
        <v>0.86722089499999999</v>
      </c>
      <c r="G926" s="1">
        <v>0.99233715300000003</v>
      </c>
      <c r="H926" s="1">
        <v>20.5</v>
      </c>
      <c r="I926" s="1">
        <v>43.2</v>
      </c>
      <c r="J926" s="1" t="s">
        <v>7</v>
      </c>
    </row>
    <row r="927" spans="1:10" x14ac:dyDescent="0.2">
      <c r="A927" s="1" t="s">
        <v>935</v>
      </c>
      <c r="B927" s="1">
        <v>31.684781999999998</v>
      </c>
      <c r="C927" s="1">
        <v>-0.16299650600000001</v>
      </c>
      <c r="D927" s="1">
        <v>0.98325545199999997</v>
      </c>
      <c r="E927" s="1">
        <v>-0.16577228799999999</v>
      </c>
      <c r="F927" s="1">
        <v>0.86833615500000005</v>
      </c>
      <c r="G927" s="1">
        <v>0.99244116800000004</v>
      </c>
      <c r="H927" s="1">
        <v>29.5</v>
      </c>
      <c r="I927" s="1">
        <v>63.1</v>
      </c>
      <c r="J927" s="1" t="s">
        <v>7</v>
      </c>
    </row>
    <row r="928" spans="1:10" x14ac:dyDescent="0.2">
      <c r="A928" s="1" t="s">
        <v>936</v>
      </c>
      <c r="B928" s="1">
        <v>346.32184699999999</v>
      </c>
      <c r="C928" s="1">
        <v>3.2587113000000001E-2</v>
      </c>
      <c r="D928" s="1">
        <v>0.20293586499999999</v>
      </c>
      <c r="E928" s="1">
        <v>0.16057838399999999</v>
      </c>
      <c r="F928" s="1">
        <v>0.87242548099999995</v>
      </c>
      <c r="G928" s="1">
        <v>0.99244116800000004</v>
      </c>
      <c r="H928" s="1">
        <v>279.89999999999998</v>
      </c>
      <c r="I928" s="1">
        <v>618.5</v>
      </c>
      <c r="J928" s="1" t="s">
        <v>7</v>
      </c>
    </row>
    <row r="929" spans="1:10" x14ac:dyDescent="0.2">
      <c r="A929" s="1" t="s">
        <v>937</v>
      </c>
      <c r="B929" s="1">
        <v>219.3618941</v>
      </c>
      <c r="C929" s="1">
        <v>5.8516621999999997E-2</v>
      </c>
      <c r="D929" s="1">
        <v>0.38755046500000001</v>
      </c>
      <c r="E929" s="1">
        <v>0.150990974</v>
      </c>
      <c r="F929" s="1">
        <v>0.87998283600000005</v>
      </c>
      <c r="G929" s="1">
        <v>0.99385769099999999</v>
      </c>
      <c r="H929" s="1">
        <v>162.1</v>
      </c>
      <c r="I929" s="1">
        <v>394.6</v>
      </c>
      <c r="J929" s="1" t="s">
        <v>7</v>
      </c>
    </row>
    <row r="930" spans="1:10" x14ac:dyDescent="0.2">
      <c r="A930" s="1" t="s">
        <v>938</v>
      </c>
      <c r="B930" s="1">
        <v>3.6082380230000002</v>
      </c>
      <c r="C930" s="1">
        <v>-0.21587351199999999</v>
      </c>
      <c r="D930" s="1">
        <v>1.41216751</v>
      </c>
      <c r="E930" s="1">
        <v>-0.152866788</v>
      </c>
      <c r="F930" s="1">
        <v>0.878503327</v>
      </c>
      <c r="G930" s="1">
        <v>0.99385769099999999</v>
      </c>
      <c r="H930" s="1">
        <v>13.8</v>
      </c>
      <c r="I930" s="1">
        <v>19.3</v>
      </c>
      <c r="J930" s="1" t="s">
        <v>7</v>
      </c>
    </row>
    <row r="931" spans="1:10" x14ac:dyDescent="0.2">
      <c r="A931" s="1" t="s">
        <v>939</v>
      </c>
      <c r="B931" s="1">
        <v>452.00479790000003</v>
      </c>
      <c r="C931" s="1">
        <v>-3.1667420000000002E-2</v>
      </c>
      <c r="D931" s="1">
        <v>0.21087387099999999</v>
      </c>
      <c r="E931" s="1">
        <v>-0.15017232599999999</v>
      </c>
      <c r="F931" s="1">
        <v>0.88062865899999998</v>
      </c>
      <c r="G931" s="1">
        <v>0.99391752799999999</v>
      </c>
      <c r="H931" s="1">
        <v>345.8</v>
      </c>
      <c r="I931" s="1">
        <v>804.9</v>
      </c>
      <c r="J931" s="1" t="s">
        <v>7</v>
      </c>
    </row>
    <row r="932" spans="1:10" x14ac:dyDescent="0.2">
      <c r="A932" s="1" t="s">
        <v>940</v>
      </c>
      <c r="B932" s="1">
        <v>433.65512189999998</v>
      </c>
      <c r="C932" s="1">
        <v>-3.2951645000000002E-2</v>
      </c>
      <c r="D932" s="1">
        <v>0.232521165</v>
      </c>
      <c r="E932" s="1">
        <v>-0.14171460299999999</v>
      </c>
      <c r="F932" s="1">
        <v>0.88730544</v>
      </c>
      <c r="G932" s="1">
        <v>0.99399515100000002</v>
      </c>
      <c r="H932" s="1">
        <v>334</v>
      </c>
      <c r="I932" s="1">
        <v>762.6</v>
      </c>
      <c r="J932" s="1" t="s">
        <v>7</v>
      </c>
    </row>
    <row r="933" spans="1:10" x14ac:dyDescent="0.2">
      <c r="A933" s="1" t="s">
        <v>941</v>
      </c>
      <c r="B933" s="1">
        <v>97.936432479999993</v>
      </c>
      <c r="C933" s="1">
        <v>-6.3226934999999998E-2</v>
      </c>
      <c r="D933" s="1">
        <v>0.43168948899999998</v>
      </c>
      <c r="E933" s="1">
        <v>-0.14646392</v>
      </c>
      <c r="F933" s="1">
        <v>0.88355517100000003</v>
      </c>
      <c r="G933" s="1">
        <v>0.99399515100000002</v>
      </c>
      <c r="H933" s="1">
        <v>73.099999999999994</v>
      </c>
      <c r="I933" s="1">
        <v>177.9</v>
      </c>
      <c r="J933" s="1" t="s">
        <v>7</v>
      </c>
    </row>
    <row r="934" spans="1:10" x14ac:dyDescent="0.2">
      <c r="A934" s="1" t="s">
        <v>942</v>
      </c>
      <c r="B934" s="1">
        <v>177.16739140000001</v>
      </c>
      <c r="C934" s="1">
        <v>8.4648485999999995E-2</v>
      </c>
      <c r="D934" s="1">
        <v>0.66263427799999997</v>
      </c>
      <c r="E934" s="1">
        <v>0.127745408</v>
      </c>
      <c r="F934" s="1">
        <v>0.89835045400000002</v>
      </c>
      <c r="G934" s="1">
        <v>0.994050341</v>
      </c>
      <c r="H934" s="1">
        <v>199.6</v>
      </c>
      <c r="I934" s="1">
        <v>263.39999999999998</v>
      </c>
      <c r="J934" s="1" t="s">
        <v>7</v>
      </c>
    </row>
    <row r="935" spans="1:10" x14ac:dyDescent="0.2">
      <c r="A935" s="1" t="s">
        <v>943</v>
      </c>
      <c r="B935" s="1">
        <v>364.57906939999998</v>
      </c>
      <c r="C935" s="1">
        <v>3.9347197E-2</v>
      </c>
      <c r="D935" s="1">
        <v>0.28374951300000001</v>
      </c>
      <c r="E935" s="1">
        <v>0.138668773</v>
      </c>
      <c r="F935" s="1">
        <v>0.88971189500000003</v>
      </c>
      <c r="G935" s="1">
        <v>0.994050341</v>
      </c>
      <c r="H935" s="1">
        <v>274.2</v>
      </c>
      <c r="I935" s="1">
        <v>622.20000000000005</v>
      </c>
      <c r="J935" s="1" t="s">
        <v>7</v>
      </c>
    </row>
    <row r="936" spans="1:10" x14ac:dyDescent="0.2">
      <c r="A936" s="1" t="s">
        <v>944</v>
      </c>
      <c r="B936" s="1">
        <v>337.40924619999998</v>
      </c>
      <c r="C936" s="1">
        <v>2.4484585999999999E-2</v>
      </c>
      <c r="D936" s="1">
        <v>0.187490721</v>
      </c>
      <c r="E936" s="1">
        <v>0.130590921</v>
      </c>
      <c r="F936" s="1">
        <v>0.89609892599999996</v>
      </c>
      <c r="G936" s="1">
        <v>0.994050341</v>
      </c>
      <c r="H936" s="1">
        <v>277.60000000000002</v>
      </c>
      <c r="I936" s="1">
        <v>604.29999999999995</v>
      </c>
      <c r="J936" s="1" t="s">
        <v>7</v>
      </c>
    </row>
    <row r="937" spans="1:10" x14ac:dyDescent="0.2">
      <c r="A937" s="1" t="s">
        <v>945</v>
      </c>
      <c r="B937" s="1">
        <v>23.76300986</v>
      </c>
      <c r="C937" s="1">
        <v>7.7002249999999994E-2</v>
      </c>
      <c r="D937" s="1">
        <v>0.64598657699999995</v>
      </c>
      <c r="E937" s="1">
        <v>0.119201006</v>
      </c>
      <c r="F937" s="1">
        <v>0.90511611000000003</v>
      </c>
      <c r="G937" s="1">
        <v>0.99419727000000002</v>
      </c>
      <c r="H937" s="1">
        <v>19</v>
      </c>
      <c r="I937" s="1">
        <v>37.9</v>
      </c>
      <c r="J937" s="1" t="s">
        <v>7</v>
      </c>
    </row>
    <row r="938" spans="1:10" x14ac:dyDescent="0.2">
      <c r="A938" s="1" t="s">
        <v>946</v>
      </c>
      <c r="B938" s="1">
        <v>105.0041645</v>
      </c>
      <c r="C938" s="1">
        <v>6.5344915000000003E-2</v>
      </c>
      <c r="D938" s="1">
        <v>0.57136611299999995</v>
      </c>
      <c r="E938" s="1">
        <v>0.114366101</v>
      </c>
      <c r="F938" s="1">
        <v>0.90894758499999995</v>
      </c>
      <c r="G938" s="1">
        <v>0.99419727000000002</v>
      </c>
      <c r="H938" s="1">
        <v>82.9</v>
      </c>
      <c r="I938" s="1">
        <v>184.6</v>
      </c>
      <c r="J938" s="1" t="s">
        <v>7</v>
      </c>
    </row>
    <row r="939" spans="1:10" x14ac:dyDescent="0.2">
      <c r="A939" s="1" t="s">
        <v>947</v>
      </c>
      <c r="B939" s="1">
        <v>197.1300329</v>
      </c>
      <c r="C939" s="1">
        <v>3.5168439000000003E-2</v>
      </c>
      <c r="D939" s="1">
        <v>0.33914530999999998</v>
      </c>
      <c r="E939" s="1">
        <v>0.10369726</v>
      </c>
      <c r="F939" s="1">
        <v>0.91740960100000002</v>
      </c>
      <c r="G939" s="1">
        <v>0.99587570199999997</v>
      </c>
      <c r="H939" s="1">
        <v>152.69999999999999</v>
      </c>
      <c r="I939" s="1">
        <v>350.4</v>
      </c>
      <c r="J939" s="1" t="s">
        <v>7</v>
      </c>
    </row>
    <row r="940" spans="1:10" x14ac:dyDescent="0.2">
      <c r="A940" s="1" t="s">
        <v>948</v>
      </c>
      <c r="B940" s="1">
        <v>29.796487710000001</v>
      </c>
      <c r="C940" s="1">
        <v>7.9027796999999997E-2</v>
      </c>
      <c r="D940" s="1">
        <v>0.76523603299999998</v>
      </c>
      <c r="E940" s="1">
        <v>0.103272446</v>
      </c>
      <c r="F940" s="1">
        <v>0.91774674300000003</v>
      </c>
      <c r="G940" s="1">
        <v>0.99590357500000004</v>
      </c>
      <c r="H940" s="1">
        <v>24.4</v>
      </c>
      <c r="I940" s="1">
        <v>51.7</v>
      </c>
      <c r="J940" s="1" t="s">
        <v>7</v>
      </c>
    </row>
    <row r="941" spans="1:10" x14ac:dyDescent="0.2">
      <c r="A941" s="1" t="s">
        <v>949</v>
      </c>
      <c r="B941" s="1">
        <v>99.036211260000002</v>
      </c>
      <c r="C941" s="1">
        <v>5.3392632000000002E-2</v>
      </c>
      <c r="D941" s="1">
        <v>0.53388654999999996</v>
      </c>
      <c r="E941" s="1">
        <v>0.100007449</v>
      </c>
      <c r="F941" s="1">
        <v>0.92033841100000002</v>
      </c>
      <c r="G941" s="1">
        <v>0.99623652100000004</v>
      </c>
      <c r="H941" s="1">
        <v>78.7</v>
      </c>
      <c r="I941" s="1">
        <v>169.4</v>
      </c>
      <c r="J941" s="1" t="s">
        <v>7</v>
      </c>
    </row>
    <row r="942" spans="1:10" x14ac:dyDescent="0.2">
      <c r="A942" s="1" t="s">
        <v>950</v>
      </c>
      <c r="B942" s="1">
        <v>329.2557582</v>
      </c>
      <c r="C942" s="1">
        <v>-6.4109071000000004E-2</v>
      </c>
      <c r="D942" s="1">
        <v>0.68432437000000002</v>
      </c>
      <c r="E942" s="1">
        <v>-9.3682286000000004E-2</v>
      </c>
      <c r="F942" s="1">
        <v>0.92536154199999998</v>
      </c>
      <c r="G942" s="1">
        <v>0.99634748799999995</v>
      </c>
      <c r="H942" s="1">
        <v>333.8</v>
      </c>
      <c r="I942" s="1">
        <v>540</v>
      </c>
      <c r="J942" s="1" t="s">
        <v>7</v>
      </c>
    </row>
    <row r="943" spans="1:10" x14ac:dyDescent="0.2">
      <c r="A943" s="1" t="s">
        <v>951</v>
      </c>
      <c r="B943" s="1">
        <v>218.31944110000001</v>
      </c>
      <c r="C943" s="1">
        <v>-4.0134120000000002E-2</v>
      </c>
      <c r="D943" s="1">
        <v>0.40886847700000001</v>
      </c>
      <c r="E943" s="1">
        <v>-9.8158996999999998E-2</v>
      </c>
      <c r="F943" s="1">
        <v>0.92180604099999996</v>
      </c>
      <c r="G943" s="1">
        <v>0.99634748799999995</v>
      </c>
      <c r="H943" s="1">
        <v>203.7</v>
      </c>
      <c r="I943" s="1">
        <v>391.2</v>
      </c>
      <c r="J943" s="1" t="s">
        <v>7</v>
      </c>
    </row>
    <row r="944" spans="1:10" x14ac:dyDescent="0.2">
      <c r="A944" s="1" t="s">
        <v>952</v>
      </c>
      <c r="B944" s="1">
        <v>109.2749197</v>
      </c>
      <c r="C944" s="1">
        <v>3.7898738000000001E-2</v>
      </c>
      <c r="D944" s="1">
        <v>0.43411233599999999</v>
      </c>
      <c r="E944" s="1">
        <v>8.7301685000000004E-2</v>
      </c>
      <c r="F944" s="1">
        <v>0.93043171499999999</v>
      </c>
      <c r="G944" s="1">
        <v>0.99634748799999995</v>
      </c>
      <c r="H944" s="1">
        <v>83</v>
      </c>
      <c r="I944" s="1">
        <v>189.9</v>
      </c>
      <c r="J944" s="1" t="s">
        <v>7</v>
      </c>
    </row>
    <row r="945" spans="1:10" x14ac:dyDescent="0.2">
      <c r="A945" s="1" t="s">
        <v>953</v>
      </c>
      <c r="B945" s="1">
        <v>226.17197049999999</v>
      </c>
      <c r="C945" s="1">
        <v>-2.7532451999999999E-2</v>
      </c>
      <c r="D945" s="1">
        <v>0.347983551</v>
      </c>
      <c r="E945" s="1">
        <v>-7.9119980000000006E-2</v>
      </c>
      <c r="F945" s="1">
        <v>0.93693719099999995</v>
      </c>
      <c r="G945" s="1">
        <v>0.99668421100000004</v>
      </c>
      <c r="H945" s="1">
        <v>173.8</v>
      </c>
      <c r="I945" s="1">
        <v>410.6</v>
      </c>
      <c r="J945" s="1" t="s">
        <v>7</v>
      </c>
    </row>
    <row r="946" spans="1:10" x14ac:dyDescent="0.2">
      <c r="A946" s="1" t="s">
        <v>954</v>
      </c>
      <c r="B946" s="1">
        <v>105.18926690000001</v>
      </c>
      <c r="C946" s="1">
        <v>-3.5109161E-2</v>
      </c>
      <c r="D946" s="1">
        <v>0.42771835000000002</v>
      </c>
      <c r="E946" s="1">
        <v>-8.2084766000000003E-2</v>
      </c>
      <c r="F946" s="1">
        <v>0.93457930700000003</v>
      </c>
      <c r="G946" s="1">
        <v>0.99668421100000004</v>
      </c>
      <c r="H946" s="1">
        <v>72.599999999999994</v>
      </c>
      <c r="I946" s="1">
        <v>189.4</v>
      </c>
      <c r="J946" s="1" t="s">
        <v>7</v>
      </c>
    </row>
    <row r="947" spans="1:10" x14ac:dyDescent="0.2">
      <c r="A947" s="1" t="s">
        <v>955</v>
      </c>
      <c r="B947" s="1">
        <v>7.213416659</v>
      </c>
      <c r="C947" s="1">
        <v>0.126207978</v>
      </c>
      <c r="D947" s="1">
        <v>1.6004222180000001</v>
      </c>
      <c r="E947" s="1">
        <v>7.8859176000000003E-2</v>
      </c>
      <c r="F947" s="1">
        <v>0.937144635</v>
      </c>
      <c r="G947" s="1">
        <v>0.99668421100000004</v>
      </c>
      <c r="H947" s="1">
        <v>8.5</v>
      </c>
      <c r="I947" s="1">
        <v>11.6</v>
      </c>
      <c r="J947" s="1" t="s">
        <v>7</v>
      </c>
    </row>
    <row r="948" spans="1:10" x14ac:dyDescent="0.2">
      <c r="A948" s="1" t="s">
        <v>956</v>
      </c>
      <c r="B948" s="1">
        <v>50.091104100000003</v>
      </c>
      <c r="C948" s="1">
        <v>4.7171855999999998E-2</v>
      </c>
      <c r="D948" s="1">
        <v>0.613877177</v>
      </c>
      <c r="E948" s="1">
        <v>7.6842497999999995E-2</v>
      </c>
      <c r="F948" s="1">
        <v>0.93874884199999997</v>
      </c>
      <c r="G948" s="1">
        <v>0.99691979799999997</v>
      </c>
      <c r="H948" s="1">
        <v>44.1</v>
      </c>
      <c r="I948" s="1">
        <v>82.1</v>
      </c>
      <c r="J948" s="1" t="s">
        <v>7</v>
      </c>
    </row>
    <row r="949" spans="1:10" x14ac:dyDescent="0.2">
      <c r="A949" s="1" t="s">
        <v>957</v>
      </c>
      <c r="B949" s="1">
        <v>32.108731339999999</v>
      </c>
      <c r="C949" s="1">
        <v>-6.3272644000000003E-2</v>
      </c>
      <c r="D949" s="1">
        <v>0.88777695199999995</v>
      </c>
      <c r="E949" s="1">
        <v>-7.1270878999999995E-2</v>
      </c>
      <c r="F949" s="1">
        <v>0.94318217100000001</v>
      </c>
      <c r="G949" s="1">
        <v>0.99710380600000004</v>
      </c>
      <c r="H949" s="1">
        <v>23.5</v>
      </c>
      <c r="I949" s="1">
        <v>63.2</v>
      </c>
      <c r="J949" s="1" t="s">
        <v>7</v>
      </c>
    </row>
    <row r="950" spans="1:10" x14ac:dyDescent="0.2">
      <c r="A950" s="1" t="s">
        <v>958</v>
      </c>
      <c r="B950" s="1">
        <v>204.877025</v>
      </c>
      <c r="C950" s="1">
        <v>-1.7495139E-2</v>
      </c>
      <c r="D950" s="1">
        <v>0.427162765</v>
      </c>
      <c r="E950" s="1">
        <v>-4.0956609999999997E-2</v>
      </c>
      <c r="F950" s="1">
        <v>0.96733048700000002</v>
      </c>
      <c r="G950" s="1">
        <v>0.99710380600000004</v>
      </c>
      <c r="H950" s="1">
        <v>175.8</v>
      </c>
      <c r="I950" s="1">
        <v>362</v>
      </c>
      <c r="J950" s="1" t="s">
        <v>7</v>
      </c>
    </row>
    <row r="951" spans="1:10" x14ac:dyDescent="0.2">
      <c r="A951" s="1" t="s">
        <v>959</v>
      </c>
      <c r="B951" s="1">
        <v>5.9248553859999999</v>
      </c>
      <c r="C951" s="1">
        <v>-0.102203378</v>
      </c>
      <c r="D951" s="1">
        <v>2.1806860690000001</v>
      </c>
      <c r="E951" s="1">
        <v>-4.6867534000000002E-2</v>
      </c>
      <c r="F951" s="1">
        <v>0.96261880399999999</v>
      </c>
      <c r="G951" s="1">
        <v>0.99710380600000004</v>
      </c>
      <c r="H951" s="1">
        <v>8.1999999999999993</v>
      </c>
      <c r="I951" s="1">
        <v>9.6999999999999993</v>
      </c>
      <c r="J951" s="1" t="s">
        <v>7</v>
      </c>
    </row>
    <row r="952" spans="1:10" x14ac:dyDescent="0.2">
      <c r="A952" s="1" t="s">
        <v>960</v>
      </c>
      <c r="B952" s="1">
        <v>1947.2897089999999</v>
      </c>
      <c r="C952" s="1">
        <v>8.4465540000000002E-3</v>
      </c>
      <c r="D952" s="1">
        <v>0.14174062100000001</v>
      </c>
      <c r="E952" s="1">
        <v>5.9591625000000002E-2</v>
      </c>
      <c r="F952" s="1">
        <v>0.95248088900000005</v>
      </c>
      <c r="G952" s="1">
        <v>0.99710380600000004</v>
      </c>
      <c r="H952" s="1">
        <v>1349.1</v>
      </c>
      <c r="I952" s="1">
        <v>3467</v>
      </c>
      <c r="J952" s="1" t="s">
        <v>7</v>
      </c>
    </row>
    <row r="953" spans="1:10" x14ac:dyDescent="0.2">
      <c r="A953" s="1" t="s">
        <v>961</v>
      </c>
      <c r="B953" s="1">
        <v>470.1729077</v>
      </c>
      <c r="C953" s="1">
        <v>1.0722772E-2</v>
      </c>
      <c r="D953" s="1">
        <v>0.20486399499999999</v>
      </c>
      <c r="E953" s="1">
        <v>5.2340930000000001E-2</v>
      </c>
      <c r="F953" s="1">
        <v>0.95825704099999998</v>
      </c>
      <c r="G953" s="1">
        <v>0.99710380600000004</v>
      </c>
      <c r="H953" s="1">
        <v>411.6</v>
      </c>
      <c r="I953" s="1">
        <v>822.6</v>
      </c>
      <c r="J953" s="1" t="s">
        <v>7</v>
      </c>
    </row>
    <row r="954" spans="1:10" x14ac:dyDescent="0.2">
      <c r="A954" s="1" t="s">
        <v>962</v>
      </c>
      <c r="B954" s="1">
        <v>65.645060189999995</v>
      </c>
      <c r="C954" s="1">
        <v>-4.0976596999999997E-2</v>
      </c>
      <c r="D954" s="1">
        <v>0.55256212999999998</v>
      </c>
      <c r="E954" s="1">
        <v>-7.4157447000000001E-2</v>
      </c>
      <c r="F954" s="1">
        <v>0.940885105</v>
      </c>
      <c r="G954" s="1">
        <v>0.99710380600000004</v>
      </c>
      <c r="H954" s="1">
        <v>46.7</v>
      </c>
      <c r="I954" s="1">
        <v>128.69999999999999</v>
      </c>
      <c r="J954" s="1" t="s">
        <v>7</v>
      </c>
    </row>
    <row r="955" spans="1:10" x14ac:dyDescent="0.2">
      <c r="A955" s="1" t="s">
        <v>963</v>
      </c>
      <c r="B955" s="1">
        <v>47.814590039999999</v>
      </c>
      <c r="C955" s="1">
        <v>-4.1249932000000003E-2</v>
      </c>
      <c r="D955" s="1">
        <v>0.67254650699999996</v>
      </c>
      <c r="E955" s="1">
        <v>-6.1333947E-2</v>
      </c>
      <c r="F955" s="1">
        <v>0.95109325600000005</v>
      </c>
      <c r="G955" s="1">
        <v>0.99710380600000004</v>
      </c>
      <c r="H955" s="1">
        <v>47.4</v>
      </c>
      <c r="I955" s="1">
        <v>85.5</v>
      </c>
      <c r="J955" s="1" t="s">
        <v>7</v>
      </c>
    </row>
    <row r="956" spans="1:10" x14ac:dyDescent="0.2">
      <c r="A956" s="1" t="s">
        <v>964</v>
      </c>
      <c r="B956" s="1">
        <v>492.88802349999997</v>
      </c>
      <c r="C956" s="1">
        <v>-1.2694532E-2</v>
      </c>
      <c r="D956" s="1">
        <v>0.225151516</v>
      </c>
      <c r="E956" s="1">
        <v>-5.6382174E-2</v>
      </c>
      <c r="F956" s="1">
        <v>0.95503735700000003</v>
      </c>
      <c r="G956" s="1">
        <v>0.99710380600000004</v>
      </c>
      <c r="H956" s="1">
        <v>347.5</v>
      </c>
      <c r="I956" s="1">
        <v>878.3</v>
      </c>
      <c r="J956" s="1" t="s">
        <v>7</v>
      </c>
    </row>
    <row r="957" spans="1:10" x14ac:dyDescent="0.2">
      <c r="A957" s="1" t="s">
        <v>965</v>
      </c>
      <c r="B957" s="1">
        <v>283.69218840000002</v>
      </c>
      <c r="C957" s="1">
        <v>-2.2150341E-2</v>
      </c>
      <c r="D957" s="1">
        <v>0.37759136399999998</v>
      </c>
      <c r="E957" s="1">
        <v>-5.8662203000000003E-2</v>
      </c>
      <c r="F957" s="1">
        <v>0.95322116499999998</v>
      </c>
      <c r="G957" s="1">
        <v>0.99710380600000004</v>
      </c>
      <c r="H957" s="1">
        <v>233.8</v>
      </c>
      <c r="I957" s="1">
        <v>515.20000000000005</v>
      </c>
      <c r="J957" s="1" t="s">
        <v>7</v>
      </c>
    </row>
    <row r="958" spans="1:10" x14ac:dyDescent="0.2">
      <c r="A958" s="1" t="s">
        <v>966</v>
      </c>
      <c r="B958" s="1">
        <v>147.12998579999999</v>
      </c>
      <c r="C958" s="1">
        <v>3.0819892000000002E-2</v>
      </c>
      <c r="D958" s="1">
        <v>0.47241834300000002</v>
      </c>
      <c r="E958" s="1">
        <v>6.5238558000000002E-2</v>
      </c>
      <c r="F958" s="1">
        <v>0.94798406099999999</v>
      </c>
      <c r="G958" s="1">
        <v>0.99710380600000004</v>
      </c>
      <c r="H958" s="1">
        <v>105.7</v>
      </c>
      <c r="I958" s="1">
        <v>260.2</v>
      </c>
      <c r="J958" s="1" t="s">
        <v>7</v>
      </c>
    </row>
    <row r="959" spans="1:10" x14ac:dyDescent="0.2">
      <c r="A959" s="1" t="s">
        <v>967</v>
      </c>
      <c r="B959" s="1">
        <v>218.3223888</v>
      </c>
      <c r="C959" s="1">
        <v>1.3029026000000001E-2</v>
      </c>
      <c r="D959" s="1">
        <v>0.305004514</v>
      </c>
      <c r="E959" s="1">
        <v>4.2717485999999999E-2</v>
      </c>
      <c r="F959" s="1">
        <v>0.96592674099999998</v>
      </c>
      <c r="G959" s="1">
        <v>0.99710380600000004</v>
      </c>
      <c r="H959" s="1">
        <v>187.3</v>
      </c>
      <c r="I959" s="1">
        <v>372.4</v>
      </c>
      <c r="J959" s="1" t="s">
        <v>7</v>
      </c>
    </row>
    <row r="960" spans="1:10" x14ac:dyDescent="0.2">
      <c r="A960" s="1" t="s">
        <v>968</v>
      </c>
      <c r="B960" s="1">
        <v>64.42062215</v>
      </c>
      <c r="C960" s="1">
        <v>-3.1038738E-2</v>
      </c>
      <c r="D960" s="1">
        <v>0.68800587899999999</v>
      </c>
      <c r="E960" s="1">
        <v>-4.5114058999999998E-2</v>
      </c>
      <c r="F960" s="1">
        <v>0.96401639500000003</v>
      </c>
      <c r="G960" s="1">
        <v>0.99710380600000004</v>
      </c>
      <c r="H960" s="1">
        <v>52.9</v>
      </c>
      <c r="I960" s="1">
        <v>115.8</v>
      </c>
      <c r="J960" s="1" t="s">
        <v>7</v>
      </c>
    </row>
    <row r="961" spans="1:10" x14ac:dyDescent="0.2">
      <c r="A961" s="1" t="s">
        <v>969</v>
      </c>
      <c r="B961" s="1">
        <v>8.4592515390000003</v>
      </c>
      <c r="C961" s="1">
        <v>5.3541590999999999E-2</v>
      </c>
      <c r="D961" s="1">
        <v>2.0086166080000001</v>
      </c>
      <c r="E961" s="1">
        <v>2.6655953999999999E-2</v>
      </c>
      <c r="F961" s="1">
        <v>0.978734145</v>
      </c>
      <c r="G961" s="1">
        <v>0.99787221100000001</v>
      </c>
      <c r="H961" s="1">
        <v>4.5999999999999996</v>
      </c>
      <c r="I961" s="1">
        <v>19.3</v>
      </c>
      <c r="J961" s="1" t="s">
        <v>7</v>
      </c>
    </row>
    <row r="962" spans="1:10" x14ac:dyDescent="0.2">
      <c r="A962" s="1" t="s">
        <v>970</v>
      </c>
      <c r="B962" s="1">
        <v>559.55907479999996</v>
      </c>
      <c r="C962" s="1">
        <v>-1.1090627E-2</v>
      </c>
      <c r="D962" s="1">
        <v>0.379069716</v>
      </c>
      <c r="E962" s="1">
        <v>-2.9257485999999999E-2</v>
      </c>
      <c r="F962" s="1">
        <v>0.97665923300000002</v>
      </c>
      <c r="G962" s="1">
        <v>0.99787221100000001</v>
      </c>
      <c r="H962" s="1">
        <v>649</v>
      </c>
      <c r="I962" s="1">
        <v>977.8</v>
      </c>
      <c r="J962" s="1" t="s">
        <v>7</v>
      </c>
    </row>
    <row r="963" spans="1:10" x14ac:dyDescent="0.2">
      <c r="A963" s="1" t="s">
        <v>971</v>
      </c>
      <c r="B963" s="1">
        <v>161.09737340000001</v>
      </c>
      <c r="C963" s="1">
        <v>5.8946049999999998E-3</v>
      </c>
      <c r="D963" s="1">
        <v>0.28786730900000002</v>
      </c>
      <c r="E963" s="1">
        <v>2.0476813E-2</v>
      </c>
      <c r="F963" s="1">
        <v>0.98366300900000003</v>
      </c>
      <c r="G963" s="1">
        <v>0.99814599000000004</v>
      </c>
      <c r="H963" s="1">
        <v>128.4</v>
      </c>
      <c r="I963" s="1">
        <v>271.5</v>
      </c>
      <c r="J963" s="1" t="s">
        <v>7</v>
      </c>
    </row>
    <row r="964" spans="1:10" x14ac:dyDescent="0.2">
      <c r="A964" s="1" t="s">
        <v>972</v>
      </c>
      <c r="B964" s="1">
        <v>135.80482069999999</v>
      </c>
      <c r="C964" s="1">
        <v>-7.09291E-3</v>
      </c>
      <c r="D964" s="1">
        <v>0.50897084699999995</v>
      </c>
      <c r="E964" s="1">
        <v>-1.3935787999999999E-2</v>
      </c>
      <c r="F964" s="1">
        <v>0.98888120999999995</v>
      </c>
      <c r="G964" s="1">
        <v>0.99827067300000005</v>
      </c>
      <c r="H964" s="1">
        <v>98.9</v>
      </c>
      <c r="I964" s="1">
        <v>239.3</v>
      </c>
      <c r="J964" s="1" t="s">
        <v>7</v>
      </c>
    </row>
    <row r="965" spans="1:10" x14ac:dyDescent="0.2">
      <c r="A965" s="1" t="s">
        <v>973</v>
      </c>
      <c r="B965" s="1">
        <v>147.3637252</v>
      </c>
      <c r="C965" s="1">
        <v>-1.3240055000000001E-2</v>
      </c>
      <c r="D965" s="1">
        <v>0.89995926299999995</v>
      </c>
      <c r="E965" s="1">
        <v>-1.4711838E-2</v>
      </c>
      <c r="F965" s="1">
        <v>0.98826207499999996</v>
      </c>
      <c r="G965" s="1">
        <v>0.99827067300000005</v>
      </c>
      <c r="H965" s="1">
        <v>177.9</v>
      </c>
      <c r="I965" s="1">
        <v>233.1</v>
      </c>
      <c r="J965" s="1" t="s">
        <v>7</v>
      </c>
    </row>
    <row r="966" spans="1:10" x14ac:dyDescent="0.2">
      <c r="A966" s="1" t="s">
        <v>974</v>
      </c>
      <c r="B966" s="1">
        <v>280.76446170000003</v>
      </c>
      <c r="C966" s="1">
        <v>3.328433E-3</v>
      </c>
      <c r="D966" s="1">
        <v>0.27299752399999999</v>
      </c>
      <c r="E966" s="1">
        <v>1.2192171999999999E-2</v>
      </c>
      <c r="F966" s="1">
        <v>0.99027229500000002</v>
      </c>
      <c r="G966" s="1">
        <v>0.99840389399999996</v>
      </c>
      <c r="H966" s="1">
        <v>262.39999999999998</v>
      </c>
      <c r="I966" s="1">
        <v>498.4</v>
      </c>
      <c r="J966" s="1" t="s">
        <v>7</v>
      </c>
    </row>
    <row r="967" spans="1:10" x14ac:dyDescent="0.2">
      <c r="A967" s="1" t="s">
        <v>975</v>
      </c>
      <c r="B967" s="1">
        <v>554.78804360000004</v>
      </c>
      <c r="C967" s="1">
        <v>-1.4917159999999999E-3</v>
      </c>
      <c r="D967" s="1">
        <v>0.19484288</v>
      </c>
      <c r="E967" s="1">
        <v>-7.6559940000000002E-3</v>
      </c>
      <c r="F967" s="1">
        <v>0.99389145999999995</v>
      </c>
      <c r="G967" s="1">
        <v>0.99862694100000005</v>
      </c>
      <c r="H967" s="1">
        <v>449.1</v>
      </c>
      <c r="I967" s="1">
        <v>978.9</v>
      </c>
      <c r="J967" s="1" t="s">
        <v>7</v>
      </c>
    </row>
    <row r="968" spans="1:10" x14ac:dyDescent="0.2">
      <c r="A968" s="1" t="s">
        <v>976</v>
      </c>
      <c r="B968" s="1">
        <v>6.2651421579999997</v>
      </c>
      <c r="C968" s="1">
        <v>5.2361400000000002E-3</v>
      </c>
      <c r="D968" s="1">
        <v>1.808150352</v>
      </c>
      <c r="E968" s="1">
        <v>2.8958539999999998E-3</v>
      </c>
      <c r="F968" s="1">
        <v>0.99768944599999998</v>
      </c>
      <c r="G968" s="1">
        <v>0.99961259999999996</v>
      </c>
      <c r="H968" s="1">
        <v>6.5</v>
      </c>
      <c r="I968" s="1">
        <v>11.2</v>
      </c>
      <c r="J968" s="1" t="s">
        <v>7</v>
      </c>
    </row>
    <row r="969" spans="1:10" x14ac:dyDescent="0.2">
      <c r="A969" s="1" t="s">
        <v>977</v>
      </c>
      <c r="B969" s="1">
        <v>407.94629800000001</v>
      </c>
      <c r="C969" s="1">
        <v>-1.39553E-4</v>
      </c>
      <c r="D969" s="1">
        <v>0.14954014700000001</v>
      </c>
      <c r="E969" s="1">
        <v>-9.33212E-4</v>
      </c>
      <c r="F969" s="1">
        <v>0.99925540400000001</v>
      </c>
      <c r="G969" s="1">
        <v>0.99996598400000003</v>
      </c>
      <c r="H969" s="1">
        <v>309.89999999999998</v>
      </c>
      <c r="I969" s="1">
        <v>723.7</v>
      </c>
      <c r="J969" s="1" t="s">
        <v>7</v>
      </c>
    </row>
  </sheetData>
  <conditionalFormatting sqref="A160:A969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Alos Diallo</dc:creator>
  <cp:lastModifiedBy>Diallo, Alos</cp:lastModifiedBy>
  <dcterms:created xsi:type="dcterms:W3CDTF">2020-03-20T19:42:39Z</dcterms:created>
  <dcterms:modified xsi:type="dcterms:W3CDTF">2020-03-22T16:39:25Z</dcterms:modified>
</cp:coreProperties>
</file>